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mc:AlternateContent xmlns:mc="http://schemas.openxmlformats.org/markup-compatibility/2006">
    <mc:Choice Requires="x15">
      <x15ac:absPath xmlns:x15ac="http://schemas.microsoft.com/office/spreadsheetml/2010/11/ac" url="/Users/kim-yongrok/Desktop/"/>
    </mc:Choice>
  </mc:AlternateContent>
  <xr:revisionPtr revIDLastSave="0" documentId="13_ncr:1_{40366640-D9E0-164A-BDD3-FDBDC641A16A}" xr6:coauthVersionLast="47" xr6:coauthVersionMax="47" xr10:uidLastSave="{00000000-0000-0000-0000-000000000000}"/>
  <bookViews>
    <workbookView xWindow="38400" yWindow="4200" windowWidth="21600" windowHeight="37900" activeTab="1" xr2:uid="{00000000-000D-0000-FFFF-FFFF00000000}"/>
  </bookViews>
  <sheets>
    <sheet name="자격증 오답" sheetId="1" r:id="rId1"/>
    <sheet name="의학용어" sheetId="7" r:id="rId2"/>
    <sheet name="환경 정리" sheetId="6" r:id="rId3"/>
    <sheet name="코딩 문법" sheetId="5" r:id="rId4"/>
    <sheet name="외국어" sheetId="3" r:id="rId5"/>
    <sheet name="상식" sheetId="2" r:id="rId6"/>
  </sheets>
  <definedNames>
    <definedName name="_xlnm._FilterDatabase" localSheetId="0" hidden="1">'자격증 오답'!$A$2:$H$2202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97" i="1" l="1"/>
  <c r="A596" i="1"/>
  <c r="A1093" i="1"/>
  <c r="A1092" i="1"/>
  <c r="A1091"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31" i="1"/>
  <c r="A1632" i="1"/>
  <c r="A1633" i="1"/>
  <c r="A1634" i="1"/>
  <c r="A1635" i="1"/>
  <c r="A1636" i="1"/>
  <c r="A1637" i="1"/>
  <c r="A1638" i="1"/>
  <c r="A1639" i="1"/>
  <c r="A1640" i="1"/>
  <c r="A1641" i="1"/>
  <c r="A1642" i="1"/>
  <c r="A1643" i="1"/>
  <c r="A1644" i="1"/>
  <c r="A1645"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4" i="1"/>
  <c r="A1845" i="1"/>
  <c r="A1846" i="1"/>
  <c r="A1847"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6" i="1"/>
  <c r="A1957" i="1"/>
  <c r="A1958" i="1"/>
  <c r="A1959"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323" i="1"/>
  <c r="A488" i="1"/>
  <c r="A1517" i="1"/>
  <c r="A1516" i="1"/>
  <c r="A1515" i="1"/>
  <c r="A1514" i="1"/>
  <c r="A1513" i="1"/>
  <c r="A1512" i="1"/>
  <c r="A1405" i="1"/>
  <c r="A1404" i="1"/>
  <c r="A26" i="1"/>
  <c r="A1023" i="1"/>
  <c r="A1022" i="1"/>
  <c r="A610" i="1"/>
  <c r="A774" i="1"/>
  <c r="A770" i="1"/>
  <c r="A1487" i="1"/>
  <c r="A1486" i="1"/>
  <c r="A1485" i="1"/>
  <c r="A1484" i="1"/>
  <c r="A1289" i="1"/>
  <c r="A6" i="1"/>
  <c r="A7" i="1"/>
  <c r="A13" i="1"/>
  <c r="A14" i="1"/>
  <c r="A15" i="1"/>
  <c r="A16" i="1"/>
  <c r="A27" i="1"/>
  <c r="A28" i="1"/>
  <c r="A29" i="1"/>
  <c r="A30" i="1"/>
  <c r="A31" i="1"/>
  <c r="A32" i="1"/>
  <c r="A35" i="1"/>
  <c r="A36" i="1"/>
  <c r="A37" i="1"/>
  <c r="A38"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2" i="1"/>
  <c r="A73" i="1"/>
  <c r="A74" i="1"/>
  <c r="A75" i="1"/>
  <c r="A76" i="1"/>
  <c r="A77" i="1"/>
  <c r="A79" i="1"/>
  <c r="A80" i="1"/>
  <c r="A81" i="1"/>
  <c r="A78" i="1"/>
  <c r="A82" i="1"/>
  <c r="A83" i="1"/>
  <c r="A84" i="1"/>
  <c r="A85" i="1"/>
  <c r="A86" i="1"/>
  <c r="A87"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20" i="1"/>
  <c r="A121" i="1"/>
  <c r="A122" i="1"/>
  <c r="A123" i="1"/>
  <c r="A124" i="1"/>
  <c r="A125" i="1"/>
  <c r="A127" i="1"/>
  <c r="A128" i="1"/>
  <c r="A133" i="1"/>
  <c r="A134" i="1"/>
  <c r="A135" i="1"/>
  <c r="A136" i="1"/>
  <c r="A137" i="1"/>
  <c r="A138" i="1"/>
  <c r="A139" i="1"/>
  <c r="A140" i="1"/>
  <c r="A141"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4" i="1"/>
  <c r="A185" i="1"/>
  <c r="A188" i="1"/>
  <c r="A190" i="1"/>
  <c r="A191" i="1"/>
  <c r="A192" i="1"/>
  <c r="A194" i="1"/>
  <c r="A195" i="1"/>
  <c r="A196" i="1"/>
  <c r="A197" i="1"/>
  <c r="A214" i="1"/>
  <c r="A215" i="1"/>
  <c r="A216" i="1"/>
  <c r="A217" i="1"/>
  <c r="A218" i="1"/>
  <c r="A219" i="1"/>
  <c r="A220" i="1"/>
  <c r="A221" i="1"/>
  <c r="A222" i="1"/>
  <c r="A223" i="1"/>
  <c r="A224" i="1"/>
  <c r="A225" i="1"/>
  <c r="A226" i="1"/>
  <c r="A227" i="1"/>
  <c r="A228"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8" i="1"/>
  <c r="A279" i="1"/>
  <c r="A280" i="1"/>
  <c r="A282" i="1"/>
  <c r="A283" i="1"/>
  <c r="A284" i="1"/>
  <c r="A285" i="1"/>
  <c r="A286" i="1"/>
  <c r="A287" i="1"/>
  <c r="A288" i="1"/>
  <c r="A289" i="1"/>
  <c r="A290" i="1"/>
  <c r="A291" i="1"/>
  <c r="A292" i="1"/>
  <c r="A296" i="1"/>
  <c r="A297" i="1"/>
  <c r="A300" i="1"/>
  <c r="A301" i="1"/>
  <c r="A302" i="1"/>
  <c r="A304" i="1"/>
  <c r="A305" i="1"/>
  <c r="A306" i="1"/>
  <c r="A307" i="1"/>
  <c r="A308" i="1"/>
  <c r="A309" i="1"/>
  <c r="A310" i="1"/>
  <c r="A311" i="1"/>
  <c r="A312" i="1"/>
  <c r="A313" i="1"/>
  <c r="A314" i="1"/>
  <c r="A315" i="1"/>
  <c r="A316" i="1"/>
  <c r="A317" i="1"/>
  <c r="A318" i="1"/>
  <c r="A319" i="1"/>
  <c r="A320" i="1"/>
  <c r="A321" i="1"/>
  <c r="A322" i="1"/>
  <c r="A324" i="1"/>
  <c r="A326" i="1"/>
  <c r="A327" i="1"/>
  <c r="A328" i="1"/>
  <c r="A329" i="1"/>
  <c r="A330" i="1"/>
  <c r="A331" i="1"/>
  <c r="A332" i="1"/>
  <c r="A333" i="1"/>
  <c r="A334" i="1"/>
  <c r="A335" i="1"/>
  <c r="A336" i="1"/>
  <c r="A338" i="1"/>
  <c r="A339" i="1"/>
  <c r="A340" i="1"/>
  <c r="A341" i="1"/>
  <c r="A342" i="1"/>
  <c r="A343" i="1"/>
  <c r="A344" i="1"/>
  <c r="A345" i="1"/>
  <c r="A346" i="1"/>
  <c r="A347" i="1"/>
  <c r="A348" i="1"/>
  <c r="A349" i="1"/>
  <c r="A350" i="1"/>
  <c r="A351" i="1"/>
  <c r="A352" i="1"/>
  <c r="A353" i="1"/>
  <c r="A354" i="1"/>
  <c r="A355" i="1"/>
  <c r="A356" i="1"/>
  <c r="A357" i="1"/>
  <c r="A358" i="1"/>
  <c r="A359" i="1"/>
  <c r="A360" i="1"/>
  <c r="A361" i="1"/>
  <c r="A368" i="1"/>
  <c r="A369" i="1"/>
  <c r="A371" i="1"/>
  <c r="A372" i="1"/>
  <c r="A374" i="1"/>
  <c r="A375" i="1"/>
  <c r="A377" i="1"/>
  <c r="A380" i="1"/>
  <c r="A381" i="1"/>
  <c r="A384" i="1"/>
  <c r="A385" i="1"/>
  <c r="A386" i="1"/>
  <c r="A387" i="1"/>
  <c r="A388" i="1"/>
  <c r="A389" i="1"/>
  <c r="A390" i="1"/>
  <c r="A391" i="1"/>
  <c r="A392" i="1"/>
  <c r="A393" i="1"/>
  <c r="A394" i="1"/>
  <c r="A395" i="1"/>
  <c r="A396" i="1"/>
  <c r="A397" i="1"/>
  <c r="A398" i="1"/>
  <c r="A399" i="1"/>
  <c r="A400" i="1"/>
  <c r="A403" i="1"/>
  <c r="A404" i="1"/>
  <c r="A405" i="1"/>
  <c r="A406" i="1"/>
  <c r="A407" i="1"/>
  <c r="A408" i="1"/>
  <c r="A409" i="1"/>
  <c r="A410" i="1"/>
  <c r="A411" i="1"/>
  <c r="A412" i="1"/>
  <c r="A414" i="1"/>
  <c r="A416" i="1"/>
  <c r="A418" i="1"/>
  <c r="A419" i="1"/>
  <c r="A420" i="1"/>
  <c r="A421" i="1"/>
  <c r="A422" i="1"/>
  <c r="A423" i="1"/>
  <c r="A426" i="1"/>
  <c r="A428" i="1"/>
  <c r="A430" i="1"/>
  <c r="A431" i="1"/>
  <c r="A432" i="1"/>
  <c r="A429" i="1"/>
  <c r="A434" i="1"/>
  <c r="XFD434" i="1" s="1"/>
  <c r="A436" i="1"/>
  <c r="A437" i="1"/>
  <c r="A438" i="1"/>
  <c r="A439" i="1"/>
  <c r="A440" i="1"/>
  <c r="A441" i="1"/>
  <c r="A445" i="1"/>
  <c r="A450" i="1"/>
  <c r="A452" i="1"/>
  <c r="A454"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7" i="1"/>
  <c r="A495" i="1"/>
  <c r="A496" i="1"/>
  <c r="A497" i="1"/>
  <c r="A498" i="1"/>
  <c r="A499" i="1"/>
  <c r="A500" i="1"/>
  <c r="A501" i="1"/>
  <c r="A502" i="1"/>
  <c r="A503" i="1"/>
  <c r="A504" i="1"/>
  <c r="A505" i="1"/>
  <c r="A506" i="1"/>
  <c r="A507" i="1"/>
  <c r="A508"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1341"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8" i="1"/>
  <c r="A599" i="1"/>
  <c r="A601" i="1"/>
  <c r="A602" i="1"/>
  <c r="A603" i="1"/>
  <c r="A604" i="1"/>
  <c r="A605" i="1"/>
  <c r="A606" i="1"/>
  <c r="A607" i="1"/>
  <c r="A608" i="1"/>
  <c r="A614" i="1"/>
  <c r="A615" i="1"/>
  <c r="A616" i="1"/>
  <c r="A617" i="1"/>
  <c r="A622" i="1"/>
  <c r="A626" i="1"/>
  <c r="A627" i="1"/>
  <c r="A628" i="1"/>
  <c r="A629" i="1"/>
  <c r="A630" i="1"/>
  <c r="A631" i="1"/>
  <c r="A632" i="1"/>
  <c r="A633" i="1"/>
  <c r="A634" i="1"/>
  <c r="A635" i="1"/>
  <c r="A636" i="1"/>
  <c r="A637" i="1"/>
  <c r="A638" i="1"/>
  <c r="A639" i="1"/>
  <c r="A640" i="1"/>
  <c r="A641" i="1"/>
  <c r="A643" i="1"/>
  <c r="A644" i="1"/>
  <c r="A645" i="1"/>
  <c r="A646" i="1"/>
  <c r="A648" i="1"/>
  <c r="A649" i="1"/>
  <c r="A650" i="1"/>
  <c r="A651" i="1"/>
  <c r="A652" i="1"/>
  <c r="A653" i="1"/>
  <c r="A654" i="1"/>
  <c r="A655" i="1"/>
  <c r="A656" i="1"/>
  <c r="A657" i="1"/>
  <c r="A658" i="1"/>
  <c r="A659" i="1"/>
  <c r="A142"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2" i="1"/>
  <c r="A693" i="1"/>
  <c r="A696" i="1"/>
  <c r="A698" i="1"/>
  <c r="A699" i="1"/>
  <c r="A700" i="1"/>
  <c r="A701" i="1"/>
  <c r="A702" i="1"/>
  <c r="A703" i="1"/>
  <c r="A704"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6" i="1"/>
  <c r="A740" i="1"/>
  <c r="A741" i="1"/>
  <c r="A742" i="1"/>
  <c r="A743" i="1"/>
  <c r="A744" i="1"/>
  <c r="A745" i="1"/>
  <c r="A746" i="1"/>
  <c r="A747" i="1"/>
  <c r="A748" i="1"/>
  <c r="A749" i="1"/>
  <c r="A750" i="1"/>
  <c r="A751" i="1"/>
  <c r="A752" i="1"/>
  <c r="A753" i="1"/>
  <c r="A754" i="1"/>
  <c r="A755" i="1"/>
  <c r="A756" i="1"/>
  <c r="A757" i="1"/>
  <c r="A758" i="1"/>
  <c r="A759" i="1"/>
  <c r="A760" i="1"/>
  <c r="A762" i="1"/>
  <c r="A763" i="1"/>
  <c r="A764" i="1"/>
  <c r="A765" i="1"/>
  <c r="A766" i="1"/>
  <c r="A767" i="1"/>
  <c r="A768" i="1"/>
  <c r="A769" i="1"/>
  <c r="A771" i="1"/>
  <c r="A772" i="1"/>
  <c r="A773"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9" i="1"/>
  <c r="A920" i="1"/>
  <c r="A921" i="1"/>
  <c r="A922" i="1"/>
  <c r="A923" i="1"/>
  <c r="A926" i="1"/>
  <c r="A928" i="1"/>
  <c r="A929" i="1"/>
  <c r="A932" i="1"/>
  <c r="A933" i="1"/>
  <c r="A930" i="1"/>
  <c r="A935" i="1"/>
  <c r="A941" i="1"/>
  <c r="A943" i="1"/>
  <c r="A944" i="1"/>
  <c r="A946" i="1"/>
  <c r="A947" i="1"/>
  <c r="A948" i="1"/>
  <c r="A949" i="1"/>
  <c r="A950" i="1"/>
  <c r="A951" i="1"/>
  <c r="A956" i="1"/>
  <c r="A957" i="1"/>
  <c r="A958" i="1"/>
  <c r="A963" i="1"/>
  <c r="A966" i="1"/>
  <c r="A967" i="1"/>
  <c r="A609" i="1"/>
  <c r="A968" i="1"/>
  <c r="A969" i="1"/>
  <c r="A970" i="1"/>
  <c r="A971" i="1"/>
  <c r="A972" i="1"/>
  <c r="A973" i="1"/>
  <c r="A974" i="1"/>
  <c r="A975" i="1"/>
  <c r="A976" i="1"/>
  <c r="A977" i="1"/>
  <c r="A978" i="1"/>
  <c r="A979" i="1"/>
  <c r="A980" i="1"/>
  <c r="A981" i="1"/>
  <c r="A982" i="1"/>
  <c r="A983" i="1"/>
  <c r="A984" i="1"/>
  <c r="A985" i="1"/>
  <c r="A986"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6" i="1"/>
  <c r="A1027" i="1"/>
  <c r="A1028" i="1"/>
  <c r="A1033" i="1"/>
  <c r="A1034" i="1"/>
  <c r="A1035" i="1"/>
  <c r="A1036" i="1"/>
  <c r="A1037" i="1"/>
  <c r="A1038" i="1"/>
  <c r="A1039" i="1"/>
  <c r="A1040" i="1"/>
  <c r="A1042" i="1"/>
  <c r="A1043" i="1"/>
  <c r="A1522" i="1"/>
  <c r="A1044" i="1"/>
  <c r="A1045" i="1"/>
  <c r="A1046"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3" i="1"/>
  <c r="A1084" i="1"/>
  <c r="A1085" i="1"/>
  <c r="A1086" i="1"/>
  <c r="A1087" i="1"/>
  <c r="A1088" i="1"/>
  <c r="A1089" i="1"/>
  <c r="A1090" i="1"/>
  <c r="A1095" i="1"/>
  <c r="A1096" i="1"/>
  <c r="A1097" i="1"/>
  <c r="A1098" i="1"/>
  <c r="A1099" i="1"/>
  <c r="A1100" i="1"/>
  <c r="A1101" i="1"/>
  <c r="A1102" i="1"/>
  <c r="A1103" i="1"/>
  <c r="A1104" i="1"/>
  <c r="A1105" i="1"/>
  <c r="A1106" i="1"/>
  <c r="A1107" i="1"/>
  <c r="A1109" i="1"/>
  <c r="A1110" i="1"/>
  <c r="A1111" i="1"/>
  <c r="A1114" i="1"/>
  <c r="A1120" i="1"/>
  <c r="A1121" i="1"/>
  <c r="A1122" i="1"/>
  <c r="A1124" i="1"/>
  <c r="A1126" i="1"/>
  <c r="A1127" i="1"/>
  <c r="A1128" i="1"/>
  <c r="A1129" i="1"/>
  <c r="A1130" i="1"/>
  <c r="A1131" i="1"/>
  <c r="A1132" i="1"/>
  <c r="A1133" i="1"/>
  <c r="A1134" i="1"/>
  <c r="A1135" i="1"/>
  <c r="A1136" i="1"/>
  <c r="A1137" i="1"/>
  <c r="A1138" i="1"/>
  <c r="A1139" i="1"/>
  <c r="A1140" i="1"/>
  <c r="A1141" i="1"/>
  <c r="A1142" i="1"/>
  <c r="A1143" i="1"/>
  <c r="A1144" i="1"/>
  <c r="A1146" i="1"/>
  <c r="A1148" i="1"/>
  <c r="A1149" i="1"/>
  <c r="A1152" i="1"/>
  <c r="A1153" i="1"/>
  <c r="A1154" i="1"/>
  <c r="A1155" i="1"/>
  <c r="A1156" i="1"/>
  <c r="A1157" i="1"/>
  <c r="A1158" i="1"/>
  <c r="A1159" i="1"/>
  <c r="A1160" i="1"/>
  <c r="A1161" i="1"/>
  <c r="A1162" i="1"/>
  <c r="A1163" i="1"/>
  <c r="A1164" i="1"/>
  <c r="A1165" i="1"/>
  <c r="A1166" i="1"/>
  <c r="A1167" i="1"/>
  <c r="A1168" i="1"/>
  <c r="A1170" i="1"/>
  <c r="A1171" i="1"/>
  <c r="A1172" i="1"/>
  <c r="A1173" i="1"/>
  <c r="A1174" i="1"/>
  <c r="A1180" i="1"/>
  <c r="A1181" i="1"/>
  <c r="A1182" i="1"/>
  <c r="A1183" i="1"/>
  <c r="A1184" i="1"/>
  <c r="A1185" i="1"/>
  <c r="A1186" i="1"/>
  <c r="A1187" i="1"/>
  <c r="A1188" i="1"/>
  <c r="A1189" i="1"/>
  <c r="A1190" i="1"/>
  <c r="A1191" i="1"/>
  <c r="A1192" i="1"/>
  <c r="A1193" i="1"/>
  <c r="A1195" i="1"/>
  <c r="A1197" i="1"/>
  <c r="A1198" i="1"/>
  <c r="A1199" i="1"/>
  <c r="A1200" i="1"/>
  <c r="A1201" i="1"/>
  <c r="A1202" i="1"/>
  <c r="A1203" i="1"/>
  <c r="A1205" i="1"/>
  <c r="A1206" i="1"/>
  <c r="A1207" i="1"/>
  <c r="A1208" i="1"/>
  <c r="A1210" i="1"/>
  <c r="A1211" i="1"/>
  <c r="A1212" i="1"/>
  <c r="A1213" i="1"/>
  <c r="A1214" i="1"/>
  <c r="A1215" i="1"/>
  <c r="A1216" i="1"/>
  <c r="A1217" i="1"/>
  <c r="A1222" i="1"/>
  <c r="A1224" i="1"/>
  <c r="A1225" i="1"/>
  <c r="A1226" i="1"/>
  <c r="A1227" i="1"/>
  <c r="A1228" i="1"/>
  <c r="A1230" i="1"/>
  <c r="A1231" i="1"/>
  <c r="A1232" i="1"/>
  <c r="A1233" i="1"/>
  <c r="A1237" i="1"/>
  <c r="A1238" i="1"/>
  <c r="A1239" i="1"/>
  <c r="A1240" i="1"/>
  <c r="A1241" i="1"/>
  <c r="A1242" i="1"/>
  <c r="A1243" i="1"/>
  <c r="A1244" i="1"/>
  <c r="A1245" i="1"/>
  <c r="A1465" i="1"/>
  <c r="A1247" i="1"/>
  <c r="A1248" i="1"/>
  <c r="A1249" i="1"/>
  <c r="A1250" i="1"/>
  <c r="A1251" i="1"/>
  <c r="A1252" i="1"/>
  <c r="A1253" i="1"/>
  <c r="A1254" i="1"/>
  <c r="A1255" i="1"/>
  <c r="A1256" i="1"/>
  <c r="A1257" i="1"/>
  <c r="A1258" i="1"/>
  <c r="A1259" i="1"/>
  <c r="A1260" i="1"/>
  <c r="A1261" i="1"/>
  <c r="A1265" i="1"/>
  <c r="A1266" i="1"/>
  <c r="A1267" i="1"/>
  <c r="A1268" i="1"/>
  <c r="A1277" i="1"/>
  <c r="A1278" i="1"/>
  <c r="A1279" i="1"/>
  <c r="A1283" i="1"/>
  <c r="A1282" i="1"/>
  <c r="A1284" i="1"/>
  <c r="A1287" i="1"/>
  <c r="A1288"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28" i="1"/>
  <c r="A1329" i="1"/>
  <c r="A1330" i="1"/>
  <c r="A1331" i="1"/>
  <c r="A1334" i="1"/>
  <c r="A1339" i="1"/>
  <c r="A1340" i="1"/>
  <c r="A1342" i="1"/>
  <c r="A1343" i="1"/>
  <c r="A1344" i="1"/>
  <c r="A1345" i="1"/>
  <c r="A1346" i="1"/>
  <c r="A1347" i="1"/>
  <c r="A1348" i="1"/>
  <c r="A1349" i="1"/>
  <c r="A1350" i="1"/>
  <c r="A1351" i="1"/>
  <c r="A1353" i="1"/>
  <c r="A1354" i="1"/>
  <c r="A1355" i="1"/>
  <c r="A1356" i="1"/>
  <c r="A1360" i="1"/>
  <c r="A1361" i="1"/>
  <c r="A1362" i="1"/>
  <c r="A1357" i="1"/>
  <c r="A1365" i="1"/>
  <c r="A1366" i="1"/>
  <c r="A1368" i="1"/>
  <c r="A1369" i="1"/>
  <c r="A1370" i="1"/>
  <c r="A1371" i="1"/>
  <c r="A1372" i="1"/>
  <c r="A1376" i="1"/>
  <c r="A1377" i="1"/>
  <c r="A1378" i="1"/>
  <c r="A1379" i="1"/>
  <c r="A1380" i="1"/>
  <c r="A1381" i="1"/>
  <c r="A1382" i="1"/>
  <c r="A1383" i="1"/>
  <c r="A1384" i="1"/>
  <c r="A1385" i="1"/>
  <c r="A1386" i="1"/>
  <c r="A1387" i="1"/>
  <c r="A1391" i="1"/>
  <c r="A1392" i="1"/>
  <c r="A1393" i="1"/>
  <c r="A1394" i="1"/>
  <c r="A1395" i="1"/>
  <c r="A1396" i="1"/>
  <c r="A1397" i="1"/>
  <c r="A1398" i="1"/>
  <c r="A1399" i="1"/>
  <c r="A1400" i="1"/>
  <c r="A1401" i="1"/>
  <c r="A1402" i="1"/>
  <c r="A1403" i="1"/>
  <c r="A1406" i="1"/>
  <c r="A1407" i="1"/>
  <c r="A1409" i="1"/>
  <c r="A1410" i="1"/>
  <c r="A1422" i="1"/>
  <c r="A1423" i="1"/>
  <c r="A1424" i="1"/>
  <c r="A1438" i="1"/>
  <c r="A1439" i="1"/>
  <c r="A1440" i="1"/>
  <c r="A1441" i="1"/>
  <c r="A1442" i="1"/>
  <c r="A1443" i="1"/>
  <c r="A1444" i="1"/>
  <c r="A1445" i="1"/>
  <c r="A1446" i="1"/>
  <c r="A1447" i="1"/>
  <c r="A1448" i="1"/>
  <c r="A1449" i="1"/>
  <c r="A1450" i="1"/>
  <c r="A1451" i="1"/>
  <c r="A1452" i="1"/>
  <c r="A1453" i="1"/>
  <c r="A1454" i="1"/>
  <c r="A1455" i="1"/>
  <c r="A1456" i="1"/>
  <c r="A1458" i="1"/>
  <c r="A1459" i="1"/>
  <c r="A1460" i="1"/>
  <c r="A1461" i="1"/>
  <c r="A1463" i="1"/>
  <c r="A1464" i="1"/>
  <c r="A1466" i="1"/>
  <c r="A1471" i="1"/>
  <c r="A1477" i="1"/>
  <c r="A1483" i="1"/>
  <c r="A1478" i="1"/>
  <c r="A1489" i="1"/>
  <c r="A1488" i="1"/>
  <c r="A1491" i="1"/>
  <c r="A1492" i="1"/>
  <c r="A1493" i="1"/>
  <c r="A1494" i="1"/>
  <c r="A1495" i="1"/>
  <c r="A1496" i="1"/>
  <c r="A1497" i="1"/>
  <c r="A1498" i="1"/>
  <c r="A1499" i="1"/>
  <c r="A1502" i="1"/>
  <c r="A1503" i="1"/>
  <c r="A1504" i="1"/>
  <c r="A1505" i="1"/>
  <c r="A1506" i="1"/>
  <c r="A1507" i="1"/>
  <c r="A1508" i="1"/>
  <c r="A1509" i="1"/>
  <c r="A1510" i="1"/>
  <c r="A1518" i="1"/>
  <c r="A1519" i="1"/>
  <c r="A1520" i="1"/>
  <c r="A1521" i="1"/>
  <c r="A1523" i="1"/>
  <c r="A1527" i="1"/>
  <c r="A1528" i="1"/>
  <c r="A1533" i="1"/>
  <c r="A1538" i="1"/>
  <c r="A1539" i="1"/>
  <c r="A1540" i="1"/>
  <c r="A1541" i="1"/>
  <c r="A1542" i="1"/>
  <c r="A1545" i="1"/>
  <c r="A1547" i="1"/>
  <c r="A1548" i="1"/>
  <c r="A1553" i="1"/>
  <c r="A1549" i="1"/>
  <c r="A1550" i="1"/>
  <c r="A1551" i="1"/>
  <c r="A1552" i="1"/>
  <c r="A1554" i="1"/>
  <c r="A1555" i="1"/>
  <c r="A1556" i="1"/>
  <c r="A1557" i="1"/>
  <c r="A1559" i="1"/>
  <c r="A1560" i="1"/>
  <c r="A1561" i="1"/>
  <c r="A1564" i="1"/>
  <c r="A1565" i="1"/>
  <c r="A1566" i="1"/>
  <c r="A1567" i="1"/>
  <c r="A1568" i="1"/>
  <c r="A1569" i="1"/>
  <c r="A1570" i="1"/>
  <c r="A1571" i="1"/>
  <c r="A1572" i="1"/>
  <c r="A1573" i="1"/>
  <c r="A1575" i="1"/>
  <c r="A1576" i="1"/>
  <c r="A1577" i="1"/>
  <c r="A1578" i="1"/>
  <c r="A1579" i="1"/>
  <c r="A1580" i="1"/>
  <c r="A1581" i="1"/>
  <c r="A1582" i="1"/>
  <c r="A1583" i="1"/>
  <c r="A1468" i="1"/>
  <c r="A5" i="1"/>
  <c r="A4" i="1"/>
  <c r="A3" i="1"/>
</calcChain>
</file>

<file path=xl/sharedStrings.xml><?xml version="1.0" encoding="utf-8"?>
<sst xmlns="http://schemas.openxmlformats.org/spreadsheetml/2006/main" count="4996" uniqueCount="3816">
  <si>
    <t>a[1][2]</t>
    <phoneticPr fontId="1" type="noConversion"/>
  </si>
  <si>
    <t>RET</t>
    <phoneticPr fontId="1" type="noConversion"/>
  </si>
  <si>
    <t>CALL</t>
    <phoneticPr fontId="1" type="noConversion"/>
  </si>
  <si>
    <t>LOOP</t>
    <phoneticPr fontId="1" type="noConversion"/>
  </si>
  <si>
    <t>NOP</t>
    <phoneticPr fontId="1" type="noConversion"/>
  </si>
  <si>
    <t>MOV</t>
    <phoneticPr fontId="1" type="noConversion"/>
  </si>
  <si>
    <t>LEA</t>
    <phoneticPr fontId="1" type="noConversion"/>
  </si>
  <si>
    <t>ADD</t>
    <phoneticPr fontId="1" type="noConversion"/>
  </si>
  <si>
    <t>SUB</t>
    <phoneticPr fontId="1" type="noConversion"/>
  </si>
  <si>
    <t>DEC</t>
    <phoneticPr fontId="1" type="noConversion"/>
  </si>
  <si>
    <t>INC</t>
    <phoneticPr fontId="1" type="noConversion"/>
  </si>
  <si>
    <t>CMP</t>
    <phoneticPr fontId="1" type="noConversion"/>
  </si>
  <si>
    <t>JMP</t>
    <phoneticPr fontId="1" type="noConversion"/>
  </si>
  <si>
    <t>PUSH</t>
    <phoneticPr fontId="1" type="noConversion"/>
  </si>
  <si>
    <t>POP</t>
    <phoneticPr fontId="1" type="noConversion"/>
  </si>
  <si>
    <t>XCHG</t>
    <phoneticPr fontId="1" type="noConversion"/>
  </si>
  <si>
    <t>LAHF</t>
    <phoneticPr fontId="1" type="noConversion"/>
  </si>
  <si>
    <t>SAHF</t>
    <phoneticPr fontId="1" type="noConversion"/>
  </si>
  <si>
    <t xml:space="preserve">값을 1 감소시키는 어셈블리어 명령어
</t>
    <phoneticPr fontId="1" type="noConversion"/>
  </si>
  <si>
    <t xml:space="preserve">C언어에서 int a[2][3] 배열 선언에 의해 사용될 수 있는 최대 배열 요소
(전자계산기조직운용기사 22년 1회차 필기)
</t>
    <phoneticPr fontId="1" type="noConversion"/>
  </si>
  <si>
    <t>배열요소</t>
    <phoneticPr fontId="1" type="noConversion"/>
  </si>
  <si>
    <t>printf()</t>
    <phoneticPr fontId="1" type="noConversion"/>
  </si>
  <si>
    <t>puts()</t>
    <phoneticPr fontId="1" type="noConversion"/>
  </si>
  <si>
    <t>putchar()</t>
    <phoneticPr fontId="1" type="noConversion"/>
  </si>
  <si>
    <t>gets()</t>
    <phoneticPr fontId="1" type="noConversion"/>
  </si>
  <si>
    <t>getchar()</t>
    <phoneticPr fontId="1" type="noConversion"/>
  </si>
  <si>
    <t>HDLC
(High-level Data Link Contril)</t>
    <phoneticPr fontId="1" type="noConversion"/>
  </si>
  <si>
    <t xml:space="preserve">국
(Station)
- 국의 구성
1. 1차국(Primary Station)
2. 2차국(Secondary Station)
3. 복합국(Combined Station)
</t>
    <phoneticPr fontId="1" type="noConversion"/>
  </si>
  <si>
    <t>샤논의 결과(Shannon's Result)</t>
    <phoneticPr fontId="1" type="noConversion"/>
  </si>
  <si>
    <t xml:space="preserve">채널 대역폭이 150kHz이고, S/N비가 15일 때 채널 용량(kbps)은?
S : 신호
N : 잡음
(전자계산기조직운용기사 22년 1회차 필기)
</t>
    <phoneticPr fontId="1" type="noConversion"/>
  </si>
  <si>
    <t xml:space="preserve">나이키스트 이론
(Nyquist)
= 나이퀴스트 전송률
(Nyquist bit rate)
- 계산식
전송률 = 2 x 대역폭 x log(L)
</t>
    <phoneticPr fontId="1" type="noConversion"/>
  </si>
  <si>
    <t>Parity Code</t>
    <phoneticPr fontId="1" type="noConversion"/>
  </si>
  <si>
    <t>Hamming Code</t>
    <phoneticPr fontId="1" type="noConversion"/>
  </si>
  <si>
    <t>Cyclic Redundancy Check</t>
    <phoneticPr fontId="1" type="noConversion"/>
  </si>
  <si>
    <t xml:space="preserve">데이터 변조속도가 3600baud이고. 쿼드 비트(Quad bit)를 사용하는 경우 전송속도(bps)는?
(전자계산기조직운용기사 22년 1회차 필기)
</t>
    <phoneticPr fontId="1" type="noConversion"/>
  </si>
  <si>
    <t xml:space="preserve">14400
</t>
    <phoneticPr fontId="1" type="noConversion"/>
  </si>
  <si>
    <t>회선 교환망</t>
    <phoneticPr fontId="1" type="noConversion"/>
  </si>
  <si>
    <t>BGP
(Border Gateway Protocol)</t>
    <phoneticPr fontId="1" type="noConversion"/>
  </si>
  <si>
    <t>OSPF
(Open Shortest Path First)</t>
    <phoneticPr fontId="1" type="noConversion"/>
  </si>
  <si>
    <t>EGP
(Exterior Gateway Protocol)</t>
    <phoneticPr fontId="1" type="noConversion"/>
  </si>
  <si>
    <t>분할된 파일
(Partitioned File)</t>
    <phoneticPr fontId="1" type="noConversion"/>
  </si>
  <si>
    <t>인덱스 파일
(Index File)</t>
    <phoneticPr fontId="1" type="noConversion"/>
  </si>
  <si>
    <t>직접 파일
(Direct File)</t>
    <phoneticPr fontId="1" type="noConversion"/>
  </si>
  <si>
    <t xml:space="preserve">이 파일 구조는 여러 개의 순차 서브 파일로 구성된 파일이다. 이 파일을 구성하는 각 순차 서브파일을 멤버라고 하며, 멤버의 시작주소는 파일의 디렉토리에 저장된다.
매크로 라이브러리 또는 프로그램 라이브러리를 저장할 때 사용되는 구성 방식이다.
(전자계산기조직운용기사 22년 1회차 필기)
</t>
    <phoneticPr fontId="1" type="noConversion"/>
  </si>
  <si>
    <t xml:space="preserve">이 파일구조는
(전자계산기조직운용기사 22년 1회차 필기)
</t>
    <phoneticPr fontId="1" type="noConversion"/>
  </si>
  <si>
    <t>Clustering</t>
    <phoneticPr fontId="1" type="noConversion"/>
  </si>
  <si>
    <t>Overflow</t>
    <phoneticPr fontId="1" type="noConversion"/>
  </si>
  <si>
    <t>Relation</t>
    <phoneticPr fontId="1" type="noConversion"/>
  </si>
  <si>
    <t xml:space="preserve">
(전자계산기조직운용기사 22년 1회차 필기)
</t>
    <phoneticPr fontId="1" type="noConversion"/>
  </si>
  <si>
    <t xml:space="preserve">1011인 매크로 동작(Macro-operation)을 0101100인 마이크로 명령어(Micro-instruction) 주소로 변환하고자 할 때 사용되는 기법
(전자계산기조직운용기사 22년 1회차 필기)
</t>
    <phoneticPr fontId="1" type="noConversion"/>
  </si>
  <si>
    <t>mapping</t>
    <phoneticPr fontId="1" type="noConversion"/>
  </si>
  <si>
    <t>Carry-look-ahead</t>
    <phoneticPr fontId="1" type="noConversion"/>
  </si>
  <si>
    <t>time-sharing</t>
    <phoneticPr fontId="1" type="noConversion"/>
  </si>
  <si>
    <t>multiprogramming</t>
    <phoneticPr fontId="1" type="noConversion"/>
  </si>
  <si>
    <t>시프트 연산</t>
    <phoneticPr fontId="1" type="noConversion"/>
  </si>
  <si>
    <t>OP 코드 번역</t>
    <phoneticPr fontId="1" type="noConversion"/>
  </si>
  <si>
    <t>어드레스 버스 제어</t>
    <phoneticPr fontId="1" type="noConversion"/>
  </si>
  <si>
    <t>ALU
()</t>
    <phoneticPr fontId="1" type="noConversion"/>
  </si>
  <si>
    <t>PC
(Program Counter,프로그램 카운터,프로그램 계수기)</t>
    <phoneticPr fontId="1" type="noConversion"/>
  </si>
  <si>
    <t xml:space="preserve">IR
(Instruction Register, 명령 레지스터)
</t>
    <phoneticPr fontId="1" type="noConversion"/>
  </si>
  <si>
    <t>AC
(Accumulater,누산기)</t>
    <phoneticPr fontId="1" type="noConversion"/>
  </si>
  <si>
    <t xml:space="preserve">상태 레지스터
(Status Register)
= PSWR
(Program status Word Register)
= 플러그 레지스터
</t>
    <phoneticPr fontId="1" type="noConversion"/>
  </si>
  <si>
    <t xml:space="preserve">600
- 채널용량 계산법
1. 신호 대 잡음비(Signal-to-Noise, S/N, SNR) : 통신 시스템의 성능을 평가하는 치수가 되며 수신측에서 측정하게 된다. 하나의 신호에 잡음이 얼마나 존재하는가를 수량화한 식이며 일반적으로 데시벨이라고 한다.
S/N db(데시벨) = 10log(S/N)
S/N = 평균신호전력/평균잡음전력
- 채널용량(bps) 식
bps = 대역폭 x log(1+S/N)
</t>
    <phoneticPr fontId="1" type="noConversion"/>
  </si>
  <si>
    <t>인덱스 레지스터
(Index Register)</t>
    <phoneticPr fontId="1" type="noConversion"/>
  </si>
  <si>
    <t>데이터 레지스터
(Data Register)</t>
    <phoneticPr fontId="1" type="noConversion"/>
  </si>
  <si>
    <t xml:space="preserve">레지스터에 기억된 데이터에 의해 실행하는 명령의 주소를 변경하고, 서브 루틴을 연결. 프로그램에서 반복 연산의 횟수를 세는데 사용되는 레지스터
</t>
    <phoneticPr fontId="1" type="noConversion"/>
  </si>
  <si>
    <r>
      <rPr>
        <b/>
        <sz val="11"/>
        <color theme="1"/>
        <rFont val="Calibri"/>
        <family val="3"/>
        <charset val="129"/>
        <scheme val="minor"/>
      </rPr>
      <t>연산 작업에 사용될 데이터를 기억하는 레지스터</t>
    </r>
    <r>
      <rPr>
        <sz val="11"/>
        <color theme="1"/>
        <rFont val="Calibri"/>
        <family val="2"/>
        <charset val="129"/>
        <scheme val="minor"/>
      </rPr>
      <t xml:space="preserve">. 중앙처리장치에서 자료의 일시적 저장에 보편적으로 사용되는 레지스터
</t>
    </r>
    <phoneticPr fontId="1" type="noConversion"/>
  </si>
  <si>
    <t>시프트 레지스터
(Shift Register)</t>
    <phoneticPr fontId="1" type="noConversion"/>
  </si>
  <si>
    <r>
      <t xml:space="preserve">이 레지스터는 각각의 클록을 주기로 저장된 데이터 값을 왼쪽 또는 오른쪽으로 1bit씩 </t>
    </r>
    <r>
      <rPr>
        <b/>
        <sz val="11"/>
        <color theme="1"/>
        <rFont val="Calibri"/>
        <family val="3"/>
        <charset val="129"/>
        <scheme val="minor"/>
      </rPr>
      <t>자리 이동시키는 역할을 하는 레지스터</t>
    </r>
    <r>
      <rPr>
        <sz val="11"/>
        <color theme="1"/>
        <rFont val="Calibri"/>
        <family val="2"/>
        <charset val="129"/>
        <scheme val="minor"/>
      </rPr>
      <t xml:space="preserve">이다.
</t>
    </r>
    <phoneticPr fontId="1" type="noConversion"/>
  </si>
  <si>
    <r>
      <rPr>
        <b/>
        <sz val="11"/>
        <color theme="1"/>
        <rFont val="Calibri"/>
        <family val="3"/>
        <charset val="129"/>
        <scheme val="minor"/>
      </rPr>
      <t>CPU의 메이저 상태를 저장하고 있는 레지스터</t>
    </r>
    <r>
      <rPr>
        <sz val="11"/>
        <color theme="1"/>
        <rFont val="Calibri"/>
        <family val="2"/>
        <charset val="129"/>
        <scheme val="minor"/>
      </rPr>
      <t xml:space="preserve">
</t>
    </r>
    <phoneticPr fontId="1" type="noConversion"/>
  </si>
  <si>
    <t xml:space="preserve">버스
(Bus)
- 버스의 종류
버스의 종류는 전송하는 정보의 종류에 따라 구분
(번지, 자료, 제어, 내부, 외부)
</t>
    <phoneticPr fontId="1" type="noConversion"/>
  </si>
  <si>
    <t xml:space="preserve">메이저 스테이터스 레지스터
(Major status Register)
</t>
    <phoneticPr fontId="1" type="noConversion"/>
  </si>
  <si>
    <t>cycle stealing</t>
    <phoneticPr fontId="1" type="noConversion"/>
  </si>
  <si>
    <t>cycle transfer</t>
    <phoneticPr fontId="1" type="noConversion"/>
  </si>
  <si>
    <t>word stealing</t>
    <phoneticPr fontId="1" type="noConversion"/>
  </si>
  <si>
    <t>word transfer</t>
    <phoneticPr fontId="1" type="noConversion"/>
  </si>
  <si>
    <t xml:space="preserve">BCD 코드에서 사용하지 않는 2진수 코드는?
1.1010
2.0001
3.1001
4.0101
(전자계산기조직운용기사 22년 1회차 필기)
</t>
    <phoneticPr fontId="1" type="noConversion"/>
  </si>
  <si>
    <t xml:space="preserve">1010
- BCD 코드
(Binary Coded Decimal Code)
10진수 0부터 9까지를 2 진화 한 코드로 실제 표기는 2진수로 하지만 10 진수처럼 사용
- 문제풀이
0-9까지 표현하는 BCD코드이기 때문에 1010 = 10은 표현할 수 없다.
</t>
    <phoneticPr fontId="1" type="noConversion"/>
  </si>
  <si>
    <t>7680
- 문제풀이</t>
    <phoneticPr fontId="1" type="noConversion"/>
  </si>
  <si>
    <t xml:space="preserve">1초 간에 실행되는 부동소수점 연산의 수를 100만을 단위로 하여 나타낸 것
(전자계산기조직운용기사 22년 1회차 필기)
</t>
    <phoneticPr fontId="1" type="noConversion"/>
  </si>
  <si>
    <t>나눗셈</t>
    <phoneticPr fontId="1" type="noConversion"/>
  </si>
  <si>
    <t xml:space="preserve">일반적인 컴퓨터와 달리 명령어를 실행할 때, 실행할 명령어의 순서와 상관없이 단지 피연산자가 준비되기만 하면 수행되어 pc가 필요없는 컴퓨터
(전자계산기조직운용기사 22년 1회차 필기)
</t>
    <phoneticPr fontId="1" type="noConversion"/>
  </si>
  <si>
    <t>데이터 흐름형 컴퓨터
(Data Flow Computer)</t>
    <phoneticPr fontId="1" type="noConversion"/>
  </si>
  <si>
    <t xml:space="preserve">연관 메모리
(Associative Memorry)
- 주의
연관 메모리는 주소를 매핑하지 않는다.
</t>
    <phoneticPr fontId="1" type="noConversion"/>
  </si>
  <si>
    <t xml:space="preserve">캐시 메모리 접근 시간이 100ns, 주기억 장치 접근 시간이 1000ns이고, 캐시 적중률이 0.9%라고 할 때, 평균 메모리 접근 시간에 가장 가까운 값은?
1.100ns
2.200ns
3.1000ns
4.2000ns
(전자계산기조직운용기사 22년 1회차 필기)
</t>
    <phoneticPr fontId="1" type="noConversion"/>
  </si>
  <si>
    <t>200ns</t>
    <phoneticPr fontId="1" type="noConversion"/>
  </si>
  <si>
    <t xml:space="preserve">JK 플립플롭에서 Jn = 1, Kn = 0 일 때, Qn-1의 출력 상태로 옳은 것은?
1.Qn
2.0
3.1
4.Qr
(전자계산기조직운용기사 22년 1회차 필기)
</t>
    <phoneticPr fontId="1" type="noConversion"/>
  </si>
  <si>
    <t>1
- 57번 문제</t>
    <phoneticPr fontId="1" type="noConversion"/>
  </si>
  <si>
    <t xml:space="preserve">Solid State Drive(SSD)의 메모리 셀 타입 중 2비트를 저장 할 수 있는 것
(전자계산기조직운용기사 22년 1회차 필기)
</t>
    <phoneticPr fontId="1" type="noConversion"/>
  </si>
  <si>
    <t>MLC</t>
    <phoneticPr fontId="1" type="noConversion"/>
  </si>
  <si>
    <t>QLC</t>
    <phoneticPr fontId="1" type="noConversion"/>
  </si>
  <si>
    <t>TLC</t>
    <phoneticPr fontId="1" type="noConversion"/>
  </si>
  <si>
    <t>SLC</t>
    <phoneticPr fontId="1" type="noConversion"/>
  </si>
  <si>
    <t xml:space="preserve">논리회로 명칭 문제
(전자계산기조직운용기사 22년 1회차 필기)
</t>
    <phoneticPr fontId="1" type="noConversion"/>
  </si>
  <si>
    <t>multiplexer</t>
    <phoneticPr fontId="1" type="noConversion"/>
  </si>
  <si>
    <t>encoder</t>
    <phoneticPr fontId="1" type="noConversion"/>
  </si>
  <si>
    <t>shifiter</t>
    <phoneticPr fontId="1" type="noConversion"/>
  </si>
  <si>
    <t>스풀링
(Spooling)</t>
    <phoneticPr fontId="1" type="noConversion"/>
  </si>
  <si>
    <t>페이징
(Paging)</t>
    <phoneticPr fontId="1" type="noConversion"/>
  </si>
  <si>
    <t>신뢰성</t>
    <phoneticPr fontId="1" type="noConversion"/>
  </si>
  <si>
    <t>자원공유</t>
    <phoneticPr fontId="1" type="noConversion"/>
  </si>
  <si>
    <t>연산 속도  향상</t>
    <phoneticPr fontId="1" type="noConversion"/>
  </si>
  <si>
    <t xml:space="preserve">뷴선 사수탬의 일반적인 특징
(전자계산기조직운용기사 22년 1회차 필기)
</t>
    <phoneticPr fontId="1" type="noConversion"/>
  </si>
  <si>
    <t xml:space="preserve">ㅇ
(전자계산기조직운용기사 22년 1회차 필기)
</t>
    <phoneticPr fontId="1" type="noConversion"/>
  </si>
  <si>
    <t xml:space="preserve">순차 파일
(Sequential File)
= 순차 편성
</t>
    <phoneticPr fontId="1" type="noConversion"/>
  </si>
  <si>
    <t>PIO</t>
    <phoneticPr fontId="1" type="noConversion"/>
  </si>
  <si>
    <t>PPI</t>
    <phoneticPr fontId="1" type="noConversion"/>
  </si>
  <si>
    <t>PIA</t>
    <phoneticPr fontId="1" type="noConversion"/>
  </si>
  <si>
    <t>ACIA</t>
    <phoneticPr fontId="1" type="noConversion"/>
  </si>
  <si>
    <t>부트스트랩핑 로더
(Bootstrapping Loader)</t>
    <phoneticPr fontId="1" type="noConversion"/>
  </si>
  <si>
    <t xml:space="preserve"> 컴퓨터 가동 시 운영체제를 주기억장치로 읽어오는 일을 하는 것
(전자계산기조직운용기사 22년 1회차 필기)
</t>
    <phoneticPr fontId="1" type="noConversion"/>
  </si>
  <si>
    <t>RS-232C</t>
    <phoneticPr fontId="1" type="noConversion"/>
  </si>
  <si>
    <t xml:space="preserve">마이크로 컴퓨터에서 자주 이용되는 표준화된 버스 중 성격이 다른 하나
(전자계산기조직운용기사 22년 1회차 필기)
</t>
    <phoneticPr fontId="1" type="noConversion"/>
  </si>
  <si>
    <t xml:space="preserve">마이크로 컴퓨터에서 자주 이용되는 표준화된 버스 중 하나
(전자계산기조직운용기사 22년 1회차 필기)
</t>
    <phoneticPr fontId="1" type="noConversion"/>
  </si>
  <si>
    <t>S-100 bus</t>
    <phoneticPr fontId="1" type="noConversion"/>
  </si>
  <si>
    <t>Multi-bus</t>
    <phoneticPr fontId="1" type="noConversion"/>
  </si>
  <si>
    <t>주소 버스</t>
    <phoneticPr fontId="1" type="noConversion"/>
  </si>
  <si>
    <t>제어신호 버스</t>
    <phoneticPr fontId="1" type="noConversion"/>
  </si>
  <si>
    <t>ALU 버스</t>
    <phoneticPr fontId="1" type="noConversion"/>
  </si>
  <si>
    <t>데이터 버스</t>
    <phoneticPr fontId="1" type="noConversion"/>
  </si>
  <si>
    <t xml:space="preserve">
(전자계산기조직운용기사 22년 1회차 필기)
</t>
    <phoneticPr fontId="1" type="noConversion"/>
  </si>
  <si>
    <t xml:space="preserve">양방향성 버스
(전자계산기조직운용기사 22년 1회차 필기)
</t>
    <phoneticPr fontId="1" type="noConversion"/>
  </si>
  <si>
    <t xml:space="preserve">Compare Accumulator With L 이라는 명령어 수행 후의 변화
(전자계산기조직운용기사 22년 1회차 필기)
</t>
    <phoneticPr fontId="1" type="noConversion"/>
  </si>
  <si>
    <t>Linked List</t>
    <phoneticPr fontId="1" type="noConversion"/>
  </si>
  <si>
    <t>Array</t>
    <phoneticPr fontId="1" type="noConversion"/>
  </si>
  <si>
    <t>Program manipulation</t>
    <phoneticPr fontId="1" type="noConversion"/>
  </si>
  <si>
    <t>Data transfer</t>
    <phoneticPr fontId="1" type="noConversion"/>
  </si>
  <si>
    <t>Data manipulation</t>
    <phoneticPr fontId="1" type="noConversion"/>
  </si>
  <si>
    <t>Input and Output</t>
    <phoneticPr fontId="1" type="noConversion"/>
  </si>
  <si>
    <t>JTAG
(Join Test Action Group)</t>
    <phoneticPr fontId="1" type="noConversion"/>
  </si>
  <si>
    <t xml:space="preserve">JTAG 인터페이스에서 핀으로 칩 안에 구성 
(전자계산기조직운용기사 22년 1회차 필기)
</t>
    <phoneticPr fontId="1" type="noConversion"/>
  </si>
  <si>
    <t>MOVE</t>
    <phoneticPr fontId="1" type="noConversion"/>
  </si>
  <si>
    <t xml:space="preserve">단항(unary) 연산
(전자계산기조직운용기사 22년 1회차 필기)
</t>
    <phoneticPr fontId="1" type="noConversion"/>
  </si>
  <si>
    <t>two-pass 어셈블러에 second pass</t>
    <phoneticPr fontId="1" type="noConversion"/>
  </si>
  <si>
    <r>
      <t xml:space="preserve">매개변수의 전달방식 3가지 중 </t>
    </r>
    <r>
      <rPr>
        <b/>
        <sz val="11"/>
        <color theme="1"/>
        <rFont val="Calibri"/>
        <family val="3"/>
        <charset val="129"/>
        <scheme val="minor"/>
      </rPr>
      <t>실 매개변수의 주소</t>
    </r>
    <r>
      <rPr>
        <sz val="11"/>
        <color theme="1"/>
        <rFont val="Calibri"/>
        <family val="2"/>
        <charset val="129"/>
        <scheme val="minor"/>
      </rPr>
      <t xml:space="preserve">를 대응되는 </t>
    </r>
    <r>
      <rPr>
        <b/>
        <sz val="11"/>
        <color theme="1"/>
        <rFont val="Calibri"/>
        <family val="3"/>
        <charset val="129"/>
        <scheme val="minor"/>
      </rPr>
      <t>형식 매개변수로 넘겨주는 방식</t>
    </r>
    <r>
      <rPr>
        <sz val="11"/>
        <color theme="1"/>
        <rFont val="Calibri"/>
        <family val="2"/>
        <charset val="129"/>
        <scheme val="minor"/>
      </rPr>
      <t xml:space="preserve">
</t>
    </r>
    <phoneticPr fontId="1" type="noConversion"/>
  </si>
  <si>
    <t xml:space="preserve">값 호출
(Call by value)
= 값 전달방식
</t>
    <phoneticPr fontId="1" type="noConversion"/>
  </si>
  <si>
    <t>이름 호출
(Call by name)</t>
    <phoneticPr fontId="1" type="noConversion"/>
  </si>
  <si>
    <r>
      <rPr>
        <b/>
        <sz val="11"/>
        <color theme="1"/>
        <rFont val="Calibri"/>
        <family val="3"/>
        <charset val="129"/>
        <scheme val="minor"/>
      </rPr>
      <t xml:space="preserve">형식 매개변수의 이름이 사용될 때 </t>
    </r>
    <r>
      <rPr>
        <sz val="11"/>
        <color theme="1"/>
        <rFont val="Calibri"/>
        <family val="2"/>
        <charset val="129"/>
        <scheme val="minor"/>
      </rPr>
      <t xml:space="preserve">마다 그에 대응하는 </t>
    </r>
    <r>
      <rPr>
        <b/>
        <sz val="11"/>
        <color theme="1"/>
        <rFont val="Calibri"/>
        <family val="3"/>
        <charset val="129"/>
        <scheme val="minor"/>
      </rPr>
      <t>실 매개변수 자체가 사용된 거 처럼 매번 다시 계산</t>
    </r>
    <r>
      <rPr>
        <sz val="11"/>
        <color theme="1"/>
        <rFont val="Calibri"/>
        <family val="2"/>
        <charset val="129"/>
        <scheme val="minor"/>
      </rPr>
      <t xml:space="preserve">하여 시행하는 방법
</t>
    </r>
    <phoneticPr fontId="1" type="noConversion"/>
  </si>
  <si>
    <t>fopen()</t>
    <phoneticPr fontId="1" type="noConversion"/>
  </si>
  <si>
    <t>fscanf()</t>
    <phoneticPr fontId="1" type="noConversion"/>
  </si>
  <si>
    <t>fgetc()</t>
    <phoneticPr fontId="1" type="noConversion"/>
  </si>
  <si>
    <t>fgets()</t>
    <phoneticPr fontId="1" type="noConversion"/>
  </si>
  <si>
    <t>linker and relocate loader</t>
    <phoneticPr fontId="1" type="noConversion"/>
  </si>
  <si>
    <t>absolute loader</t>
    <phoneticPr fontId="1" type="noConversion"/>
  </si>
  <si>
    <t>linking loader</t>
    <phoneticPr fontId="1" type="noConversion"/>
  </si>
  <si>
    <t>complie and go loader</t>
    <phoneticPr fontId="1" type="noConversion"/>
  </si>
  <si>
    <r>
      <rPr>
        <b/>
        <sz val="11"/>
        <color theme="1"/>
        <rFont val="Calibri"/>
        <family val="3"/>
        <charset val="129"/>
        <scheme val="minor"/>
      </rPr>
      <t>컴퓨터의 운영체제의 일부분</t>
    </r>
    <r>
      <rPr>
        <sz val="11"/>
        <color theme="1"/>
        <rFont val="Calibri"/>
        <family val="2"/>
        <charset val="129"/>
        <scheme val="minor"/>
      </rPr>
      <t xml:space="preserve">으로 특정 </t>
    </r>
    <r>
      <rPr>
        <b/>
        <sz val="11"/>
        <color theme="1"/>
        <rFont val="Calibri"/>
        <family val="3"/>
        <charset val="129"/>
        <scheme val="minor"/>
      </rPr>
      <t>프로그램을</t>
    </r>
    <r>
      <rPr>
        <sz val="11"/>
        <color theme="1"/>
        <rFont val="Calibri"/>
        <family val="2"/>
        <charset val="129"/>
        <scheme val="minor"/>
      </rPr>
      <t xml:space="preserve"> </t>
    </r>
    <r>
      <rPr>
        <b/>
        <sz val="11"/>
        <color theme="1"/>
        <rFont val="Calibri"/>
        <family val="3"/>
        <charset val="129"/>
        <scheme val="minor"/>
      </rPr>
      <t xml:space="preserve">주기억 장치에 적재 실행하도록 하는 역할. </t>
    </r>
    <r>
      <rPr>
        <sz val="11"/>
        <color theme="1"/>
        <rFont val="Calibri"/>
        <family val="3"/>
        <charset val="129"/>
        <scheme val="minor"/>
      </rPr>
      <t xml:space="preserve">이것의 기능으로는 </t>
    </r>
    <r>
      <rPr>
        <b/>
        <sz val="11"/>
        <color theme="1"/>
        <rFont val="Calibri"/>
        <family val="3"/>
        <charset val="129"/>
        <scheme val="minor"/>
      </rPr>
      <t>할당, 연결, 재배치, 적재</t>
    </r>
    <r>
      <rPr>
        <sz val="11"/>
        <color theme="1"/>
        <rFont val="Calibri"/>
        <family val="3"/>
        <charset val="129"/>
        <scheme val="minor"/>
      </rPr>
      <t>가 있다.</t>
    </r>
    <r>
      <rPr>
        <sz val="11"/>
        <color theme="1"/>
        <rFont val="Calibri"/>
        <family val="2"/>
        <charset val="129"/>
        <scheme val="minor"/>
      </rPr>
      <t xml:space="preserve">
</t>
    </r>
    <phoneticPr fontId="1" type="noConversion"/>
  </si>
  <si>
    <t xml:space="preserve">로더
(Loder)
- 로더의 4가지 기능
1. 할당
2. 연결
3. 재배치
4. 적재
</t>
    <phoneticPr fontId="1" type="noConversion"/>
  </si>
  <si>
    <t>어셈블리어
(Assembly language)</t>
    <phoneticPr fontId="1" type="noConversion"/>
  </si>
  <si>
    <t xml:space="preserve">
(전자계산기조직운용기사 22년 1회차 필기)
</t>
    <phoneticPr fontId="1" type="noConversion"/>
  </si>
  <si>
    <t>외부 변수
(external variables)</t>
    <phoneticPr fontId="1" type="noConversion"/>
  </si>
  <si>
    <t>구조 트리</t>
    <phoneticPr fontId="1" type="noConversion"/>
  </si>
  <si>
    <t>분석 트리</t>
    <phoneticPr fontId="1" type="noConversion"/>
  </si>
  <si>
    <t>구문 트리</t>
    <phoneticPr fontId="1" type="noConversion"/>
  </si>
  <si>
    <t>파스 트리
- 패스츄리도 아니고;;;</t>
    <phoneticPr fontId="1" type="noConversion"/>
  </si>
  <si>
    <t>String</t>
    <phoneticPr fontId="1" type="noConversion"/>
  </si>
  <si>
    <r>
      <rPr>
        <b/>
        <sz val="11"/>
        <color theme="1"/>
        <rFont val="Calibri"/>
        <family val="3"/>
        <charset val="129"/>
        <scheme val="minor"/>
      </rPr>
      <t>배열을 구성하는 각각의 값</t>
    </r>
    <r>
      <rPr>
        <sz val="11"/>
        <color theme="1"/>
        <rFont val="Calibri"/>
        <family val="2"/>
        <charset val="129"/>
        <scheme val="minor"/>
      </rPr>
      <t xml:space="preserve">
</t>
    </r>
    <r>
      <rPr>
        <sz val="11"/>
        <color theme="1"/>
        <rFont val="Calibri"/>
        <family val="3"/>
        <charset val="129"/>
        <scheme val="minor"/>
      </rPr>
      <t>(</t>
    </r>
    <r>
      <rPr>
        <sz val="11"/>
        <color theme="1"/>
        <rFont val="Calibri"/>
        <family val="2"/>
        <charset val="129"/>
        <scheme val="minor"/>
      </rPr>
      <t>전자계산기조직운용기사</t>
    </r>
    <r>
      <rPr>
        <sz val="11"/>
        <color theme="1"/>
        <rFont val="Calibri"/>
        <family val="3"/>
        <charset val="129"/>
        <scheme val="minor"/>
      </rPr>
      <t xml:space="preserve"> 22</t>
    </r>
    <r>
      <rPr>
        <sz val="11"/>
        <color theme="1"/>
        <rFont val="Calibri"/>
        <family val="2"/>
        <charset val="129"/>
        <scheme val="minor"/>
      </rPr>
      <t>년</t>
    </r>
    <r>
      <rPr>
        <sz val="11"/>
        <color theme="1"/>
        <rFont val="Calibri"/>
        <family val="3"/>
        <charset val="129"/>
        <scheme val="minor"/>
      </rPr>
      <t xml:space="preserve"> 1</t>
    </r>
    <r>
      <rPr>
        <sz val="11"/>
        <color theme="1"/>
        <rFont val="Calibri"/>
        <family val="2"/>
        <charset val="129"/>
        <scheme val="minor"/>
      </rPr>
      <t>회차</t>
    </r>
    <r>
      <rPr>
        <sz val="11"/>
        <color theme="1"/>
        <rFont val="Calibri"/>
        <family val="3"/>
        <charset val="129"/>
        <scheme val="minor"/>
      </rPr>
      <t xml:space="preserve"> </t>
    </r>
    <r>
      <rPr>
        <sz val="11"/>
        <color theme="1"/>
        <rFont val="Calibri"/>
        <family val="2"/>
        <charset val="129"/>
        <scheme val="minor"/>
      </rPr>
      <t>필기</t>
    </r>
    <r>
      <rPr>
        <sz val="11"/>
        <color theme="1"/>
        <rFont val="Calibri"/>
        <family val="3"/>
        <charset val="129"/>
        <scheme val="minor"/>
      </rPr>
      <t xml:space="preserve">)
</t>
    </r>
    <phoneticPr fontId="1" type="noConversion"/>
  </si>
  <si>
    <r>
      <t xml:space="preserve">서브루틴에서 </t>
    </r>
    <r>
      <rPr>
        <b/>
        <sz val="11"/>
        <color theme="1"/>
        <rFont val="Calibri"/>
        <family val="3"/>
        <charset val="129"/>
        <scheme val="minor"/>
      </rPr>
      <t>자신을 호출한 곳으로 복귀</t>
    </r>
    <r>
      <rPr>
        <sz val="11"/>
        <color theme="1"/>
        <rFont val="Calibri"/>
        <family val="2"/>
        <charset val="129"/>
        <scheme val="minor"/>
      </rPr>
      <t xml:space="preserve">시키는 </t>
    </r>
    <r>
      <rPr>
        <b/>
        <sz val="11"/>
        <color theme="1"/>
        <rFont val="Calibri"/>
        <family val="3"/>
        <charset val="129"/>
        <scheme val="minor"/>
      </rPr>
      <t>어셈블리어</t>
    </r>
    <r>
      <rPr>
        <sz val="11"/>
        <color theme="1"/>
        <rFont val="Calibri"/>
        <family val="2"/>
        <charset val="129"/>
        <scheme val="minor"/>
      </rPr>
      <t xml:space="preserve"> 명령어
(전자계산기조직운용기사 22년 1회차 필기)
</t>
    </r>
    <phoneticPr fontId="1" type="noConversion"/>
  </si>
  <si>
    <r>
      <rPr>
        <b/>
        <sz val="11"/>
        <color theme="1"/>
        <rFont val="Calibri"/>
        <family val="3"/>
        <charset val="129"/>
        <scheme val="minor"/>
      </rPr>
      <t>프로시저 호출</t>
    </r>
    <r>
      <rPr>
        <sz val="11"/>
        <color theme="1"/>
        <rFont val="Calibri"/>
        <family val="2"/>
        <charset val="129"/>
        <scheme val="minor"/>
      </rPr>
      <t xml:space="preserve">하는 </t>
    </r>
    <r>
      <rPr>
        <b/>
        <sz val="11"/>
        <color theme="1"/>
        <rFont val="Calibri"/>
        <family val="3"/>
        <charset val="129"/>
        <scheme val="minor"/>
      </rPr>
      <t>어셈블리어</t>
    </r>
    <r>
      <rPr>
        <sz val="11"/>
        <color theme="1"/>
        <rFont val="Calibri"/>
        <family val="2"/>
        <charset val="129"/>
        <scheme val="minor"/>
      </rPr>
      <t xml:space="preserve"> 명령어
(전자계산기조직운용기사 22년 1회차 필기)
</t>
    </r>
    <phoneticPr fontId="1" type="noConversion"/>
  </si>
  <si>
    <r>
      <rPr>
        <b/>
        <sz val="11"/>
        <color theme="1"/>
        <rFont val="Calibri"/>
        <family val="3"/>
        <charset val="129"/>
        <scheme val="minor"/>
      </rPr>
      <t>반복</t>
    </r>
    <r>
      <rPr>
        <sz val="11"/>
        <color theme="1"/>
        <rFont val="Calibri"/>
        <family val="2"/>
        <charset val="129"/>
        <scheme val="minor"/>
      </rPr>
      <t>하는</t>
    </r>
    <r>
      <rPr>
        <b/>
        <sz val="11"/>
        <color theme="1"/>
        <rFont val="Calibri"/>
        <family val="3"/>
        <charset val="129"/>
        <scheme val="minor"/>
      </rPr>
      <t xml:space="preserve"> 어셈블리어</t>
    </r>
    <r>
      <rPr>
        <sz val="11"/>
        <color theme="1"/>
        <rFont val="Calibri"/>
        <family val="2"/>
        <charset val="129"/>
        <scheme val="minor"/>
      </rPr>
      <t xml:space="preserve"> 명령어
(전자계산기조직운용기사 22년 1회차 필기)
</t>
    </r>
    <phoneticPr fontId="1" type="noConversion"/>
  </si>
  <si>
    <r>
      <rPr>
        <b/>
        <sz val="11"/>
        <color theme="1"/>
        <rFont val="Calibri"/>
        <family val="3"/>
        <charset val="129"/>
        <scheme val="minor"/>
      </rPr>
      <t>아무것도 하지 않는다</t>
    </r>
    <r>
      <rPr>
        <sz val="11"/>
        <color theme="1"/>
        <rFont val="Calibri"/>
        <family val="2"/>
        <charset val="129"/>
        <scheme val="minor"/>
      </rPr>
      <t xml:space="preserve">는 </t>
    </r>
    <r>
      <rPr>
        <b/>
        <sz val="11"/>
        <color theme="1"/>
        <rFont val="Calibri"/>
        <family val="3"/>
        <charset val="129"/>
        <scheme val="minor"/>
      </rPr>
      <t xml:space="preserve">어셈블리어 </t>
    </r>
    <r>
      <rPr>
        <sz val="11"/>
        <color theme="1"/>
        <rFont val="Calibri"/>
        <family val="2"/>
        <charset val="129"/>
        <scheme val="minor"/>
      </rPr>
      <t xml:space="preserve">명령어
(전자계산기조직운용기사 22년 1회차 필기)
</t>
    </r>
    <phoneticPr fontId="1" type="noConversion"/>
  </si>
  <si>
    <r>
      <rPr>
        <b/>
        <sz val="11"/>
        <color theme="1"/>
        <rFont val="Calibri"/>
        <family val="3"/>
        <charset val="129"/>
        <scheme val="minor"/>
      </rPr>
      <t>주소값 옮길 때</t>
    </r>
    <r>
      <rPr>
        <sz val="11"/>
        <color theme="1"/>
        <rFont val="Calibri"/>
        <family val="2"/>
        <charset val="129"/>
        <scheme val="minor"/>
      </rPr>
      <t xml:space="preserve"> 사용하는 </t>
    </r>
    <r>
      <rPr>
        <b/>
        <sz val="11"/>
        <color theme="1"/>
        <rFont val="Calibri"/>
        <family val="3"/>
        <charset val="129"/>
        <scheme val="minor"/>
      </rPr>
      <t xml:space="preserve">어셈블리어 </t>
    </r>
    <r>
      <rPr>
        <sz val="11"/>
        <color theme="1"/>
        <rFont val="Calibri"/>
        <family val="2"/>
        <charset val="129"/>
        <scheme val="minor"/>
      </rPr>
      <t xml:space="preserve">명령어
</t>
    </r>
    <phoneticPr fontId="1" type="noConversion"/>
  </si>
  <si>
    <r>
      <t>레지스터와 레지스터</t>
    </r>
    <r>
      <rPr>
        <b/>
        <sz val="11"/>
        <color theme="1"/>
        <rFont val="Calibri"/>
        <family val="3"/>
        <charset val="129"/>
        <scheme val="minor"/>
      </rPr>
      <t xml:space="preserve"> 값 비교</t>
    </r>
    <r>
      <rPr>
        <sz val="11"/>
        <color theme="1"/>
        <rFont val="Calibri"/>
        <family val="2"/>
        <charset val="129"/>
        <scheme val="minor"/>
      </rPr>
      <t xml:space="preserve">하는 </t>
    </r>
    <r>
      <rPr>
        <b/>
        <sz val="11"/>
        <color theme="1"/>
        <rFont val="Calibri"/>
        <family val="3"/>
        <charset val="129"/>
        <scheme val="minor"/>
      </rPr>
      <t>어셈블리어</t>
    </r>
    <r>
      <rPr>
        <sz val="11"/>
        <color theme="1"/>
        <rFont val="Calibri"/>
        <family val="2"/>
        <charset val="129"/>
        <scheme val="minor"/>
      </rPr>
      <t xml:space="preserve"> 명령어
</t>
    </r>
    <phoneticPr fontId="1" type="noConversion"/>
  </si>
  <si>
    <r>
      <rPr>
        <b/>
        <sz val="11"/>
        <color theme="1"/>
        <rFont val="Calibri"/>
        <family val="3"/>
        <charset val="129"/>
        <scheme val="minor"/>
      </rPr>
      <t>특정한 곳으로 분기</t>
    </r>
    <r>
      <rPr>
        <sz val="11"/>
        <color theme="1"/>
        <rFont val="Calibri"/>
        <family val="2"/>
        <charset val="129"/>
        <scheme val="minor"/>
      </rPr>
      <t xml:space="preserve">하는 </t>
    </r>
    <r>
      <rPr>
        <b/>
        <sz val="11"/>
        <color theme="1"/>
        <rFont val="Calibri"/>
        <family val="3"/>
        <charset val="129"/>
        <scheme val="minor"/>
      </rPr>
      <t>어셈블리어</t>
    </r>
    <r>
      <rPr>
        <sz val="11"/>
        <color theme="1"/>
        <rFont val="Calibri"/>
        <family val="2"/>
        <charset val="129"/>
        <scheme val="minor"/>
      </rPr>
      <t xml:space="preserve"> 명령어
</t>
    </r>
    <phoneticPr fontId="1" type="noConversion"/>
  </si>
  <si>
    <r>
      <t>값을</t>
    </r>
    <r>
      <rPr>
        <b/>
        <sz val="11"/>
        <color theme="1"/>
        <rFont val="Calibri"/>
        <family val="3"/>
        <charset val="129"/>
        <scheme val="minor"/>
      </rPr>
      <t xml:space="preserve"> 스택에 저장</t>
    </r>
    <r>
      <rPr>
        <sz val="11"/>
        <color theme="1"/>
        <rFont val="Calibri"/>
        <family val="2"/>
        <charset val="129"/>
        <scheme val="minor"/>
      </rPr>
      <t xml:space="preserve">하는 </t>
    </r>
    <r>
      <rPr>
        <b/>
        <sz val="11"/>
        <color theme="1"/>
        <rFont val="Calibri"/>
        <family val="3"/>
        <charset val="129"/>
        <scheme val="minor"/>
      </rPr>
      <t>어셈블리어</t>
    </r>
    <r>
      <rPr>
        <sz val="11"/>
        <color theme="1"/>
        <rFont val="Calibri"/>
        <family val="2"/>
        <charset val="129"/>
        <scheme val="minor"/>
      </rPr>
      <t xml:space="preserve"> 명령어
</t>
    </r>
    <phoneticPr fontId="1" type="noConversion"/>
  </si>
  <si>
    <r>
      <t xml:space="preserve">값을 </t>
    </r>
    <r>
      <rPr>
        <b/>
        <sz val="11"/>
        <color theme="1"/>
        <rFont val="Calibri"/>
        <family val="3"/>
        <charset val="129"/>
        <scheme val="minor"/>
      </rPr>
      <t>스택에서 삭제</t>
    </r>
    <r>
      <rPr>
        <sz val="11"/>
        <color theme="1"/>
        <rFont val="Calibri"/>
        <family val="2"/>
        <charset val="129"/>
        <scheme val="minor"/>
      </rPr>
      <t xml:space="preserve">하는 </t>
    </r>
    <r>
      <rPr>
        <b/>
        <sz val="11"/>
        <color theme="1"/>
        <rFont val="Calibri"/>
        <family val="3"/>
        <charset val="129"/>
        <scheme val="minor"/>
      </rPr>
      <t>어셈블리어</t>
    </r>
    <r>
      <rPr>
        <sz val="11"/>
        <color theme="1"/>
        <rFont val="Calibri"/>
        <family val="2"/>
        <charset val="129"/>
        <scheme val="minor"/>
      </rPr>
      <t xml:space="preserve"> 명령어
</t>
    </r>
    <phoneticPr fontId="1" type="noConversion"/>
  </si>
  <si>
    <r>
      <t xml:space="preserve">데이터 두 개의 항목을 </t>
    </r>
    <r>
      <rPr>
        <b/>
        <sz val="11"/>
        <color theme="1"/>
        <rFont val="Calibri"/>
        <family val="3"/>
        <charset val="129"/>
        <scheme val="minor"/>
      </rPr>
      <t>교환</t>
    </r>
    <r>
      <rPr>
        <sz val="11"/>
        <color theme="1"/>
        <rFont val="Calibri"/>
        <family val="2"/>
        <charset val="129"/>
        <scheme val="minor"/>
      </rPr>
      <t>하는</t>
    </r>
    <r>
      <rPr>
        <b/>
        <sz val="11"/>
        <color theme="1"/>
        <rFont val="Calibri"/>
        <family val="3"/>
        <charset val="129"/>
        <scheme val="minor"/>
      </rPr>
      <t xml:space="preserve"> 어셈블리어</t>
    </r>
    <r>
      <rPr>
        <sz val="11"/>
        <color theme="1"/>
        <rFont val="Calibri"/>
        <family val="2"/>
        <charset val="129"/>
        <scheme val="minor"/>
      </rPr>
      <t xml:space="preserve"> 명령어
(전자계산기조직운용기사 22년 1회차 필기)
</t>
    </r>
    <phoneticPr fontId="1" type="noConversion"/>
  </si>
  <si>
    <r>
      <rPr>
        <b/>
        <sz val="11"/>
        <color theme="1"/>
        <rFont val="Calibri"/>
        <family val="3"/>
        <charset val="129"/>
        <scheme val="minor"/>
      </rPr>
      <t>AH 레지스터에</t>
    </r>
    <r>
      <rPr>
        <sz val="11"/>
        <color theme="1"/>
        <rFont val="Calibri"/>
        <family val="2"/>
        <charset val="129"/>
        <scheme val="minor"/>
      </rPr>
      <t xml:space="preserve"> 값 </t>
    </r>
    <r>
      <rPr>
        <b/>
        <sz val="11"/>
        <color theme="1"/>
        <rFont val="Calibri"/>
        <family val="3"/>
        <charset val="129"/>
        <scheme val="minor"/>
      </rPr>
      <t>복사</t>
    </r>
    <r>
      <rPr>
        <sz val="11"/>
        <color theme="1"/>
        <rFont val="Calibri"/>
        <family val="2"/>
        <charset val="129"/>
        <scheme val="minor"/>
      </rPr>
      <t>하는</t>
    </r>
    <r>
      <rPr>
        <b/>
        <sz val="11"/>
        <color theme="1"/>
        <rFont val="Calibri"/>
        <family val="3"/>
        <charset val="129"/>
        <scheme val="minor"/>
      </rPr>
      <t xml:space="preserve"> 어셈블리어</t>
    </r>
    <r>
      <rPr>
        <sz val="11"/>
        <color theme="1"/>
        <rFont val="Calibri"/>
        <family val="2"/>
        <charset val="129"/>
        <scheme val="minor"/>
      </rPr>
      <t xml:space="preserve"> 명령어
(전자계산기조직운용기사 22년 1회차 필기)
</t>
    </r>
    <phoneticPr fontId="1" type="noConversion"/>
  </si>
  <si>
    <r>
      <rPr>
        <b/>
        <sz val="11"/>
        <color theme="1"/>
        <rFont val="Calibri"/>
        <family val="3"/>
        <charset val="129"/>
        <scheme val="minor"/>
      </rPr>
      <t>LAHF 명령어의 반대</t>
    </r>
    <r>
      <rPr>
        <sz val="11"/>
        <color theme="1"/>
        <rFont val="Calibri"/>
        <family val="2"/>
        <charset val="129"/>
        <scheme val="minor"/>
      </rPr>
      <t>,</t>
    </r>
    <r>
      <rPr>
        <b/>
        <sz val="11"/>
        <color theme="1"/>
        <rFont val="Calibri"/>
        <family val="3"/>
        <charset val="129"/>
        <scheme val="minor"/>
      </rPr>
      <t xml:space="preserve"> AH 레지스터</t>
    </r>
    <r>
      <rPr>
        <sz val="11"/>
        <color theme="1"/>
        <rFont val="Calibri"/>
        <family val="2"/>
        <charset val="129"/>
        <scheme val="minor"/>
      </rPr>
      <t xml:space="preserve">에 </t>
    </r>
    <r>
      <rPr>
        <b/>
        <sz val="11"/>
        <color theme="1"/>
        <rFont val="Calibri"/>
        <family val="3"/>
        <charset val="129"/>
        <scheme val="minor"/>
      </rPr>
      <t>값을</t>
    </r>
    <r>
      <rPr>
        <sz val="11"/>
        <color theme="1"/>
        <rFont val="Calibri"/>
        <family val="2"/>
        <charset val="129"/>
        <scheme val="minor"/>
      </rPr>
      <t xml:space="preserve"> </t>
    </r>
    <r>
      <rPr>
        <b/>
        <sz val="11"/>
        <color theme="1"/>
        <rFont val="Calibri"/>
        <family val="3"/>
        <charset val="129"/>
        <scheme val="minor"/>
      </rPr>
      <t>복구</t>
    </r>
    <r>
      <rPr>
        <sz val="11"/>
        <color theme="1"/>
        <rFont val="Calibri"/>
        <family val="2"/>
        <charset val="129"/>
        <scheme val="minor"/>
      </rPr>
      <t>하는</t>
    </r>
    <r>
      <rPr>
        <b/>
        <sz val="11"/>
        <color theme="1"/>
        <rFont val="Calibri"/>
        <family val="3"/>
        <charset val="129"/>
        <scheme val="minor"/>
      </rPr>
      <t xml:space="preserve"> 어셈블리어</t>
    </r>
    <r>
      <rPr>
        <sz val="11"/>
        <color theme="1"/>
        <rFont val="Calibri"/>
        <family val="2"/>
        <charset val="129"/>
        <scheme val="minor"/>
      </rPr>
      <t xml:space="preserve"> 명령어
(전자계산기조직운용기사 22년 1회차 필기)
</t>
    </r>
    <phoneticPr fontId="1" type="noConversion"/>
  </si>
  <si>
    <r>
      <rPr>
        <b/>
        <sz val="11"/>
        <color theme="1"/>
        <rFont val="Calibri"/>
        <family val="3"/>
        <charset val="129"/>
        <scheme val="minor"/>
      </rPr>
      <t>c언어 표준 출력함수</t>
    </r>
    <r>
      <rPr>
        <sz val="11"/>
        <color theme="1"/>
        <rFont val="Calibri"/>
        <family val="2"/>
        <charset val="129"/>
        <scheme val="minor"/>
      </rPr>
      <t xml:space="preserve">, 여러 종류의 데이터를 </t>
    </r>
    <r>
      <rPr>
        <b/>
        <sz val="11"/>
        <color theme="1"/>
        <rFont val="Calibri"/>
        <family val="3"/>
        <charset val="129"/>
        <scheme val="minor"/>
      </rPr>
      <t>다양한 서식</t>
    </r>
    <r>
      <rPr>
        <sz val="11"/>
        <color theme="1"/>
        <rFont val="Calibri"/>
        <family val="2"/>
        <charset val="129"/>
        <scheme val="minor"/>
      </rPr>
      <t xml:space="preserve">에 맞춰 </t>
    </r>
    <r>
      <rPr>
        <b/>
        <sz val="11"/>
        <color theme="1"/>
        <rFont val="Calibri"/>
        <family val="3"/>
        <charset val="129"/>
        <scheme val="minor"/>
      </rPr>
      <t>출력</t>
    </r>
    <r>
      <rPr>
        <sz val="11"/>
        <color theme="1"/>
        <rFont val="Calibri"/>
        <family val="2"/>
        <charset val="129"/>
        <scheme val="minor"/>
      </rPr>
      <t xml:space="preserve">할 수 있게 해준다. 서식지정 가능
</t>
    </r>
    <phoneticPr fontId="1" type="noConversion"/>
  </si>
  <si>
    <r>
      <t xml:space="preserve">컴퓨터가 1:1 혹은 1:n로 연결된 환경에 </t>
    </r>
    <r>
      <rPr>
        <b/>
        <sz val="11"/>
        <color theme="1"/>
        <rFont val="Calibri"/>
        <family val="3"/>
        <charset val="129"/>
        <scheme val="minor"/>
      </rPr>
      <t>데이터의 송수신 기능을 제공하는 프로토콜</t>
    </r>
    <r>
      <rPr>
        <sz val="11"/>
        <color theme="1"/>
        <rFont val="Calibri"/>
        <family val="2"/>
        <charset val="129"/>
        <scheme val="minor"/>
      </rPr>
      <t xml:space="preserve">이며, </t>
    </r>
    <r>
      <rPr>
        <b/>
        <sz val="11"/>
        <color theme="1"/>
        <rFont val="Calibri"/>
        <family val="3"/>
        <charset val="129"/>
        <scheme val="minor"/>
      </rPr>
      <t>비트지향 프로토콜</t>
    </r>
    <r>
      <rPr>
        <sz val="11"/>
        <color theme="1"/>
        <rFont val="Calibri"/>
        <family val="2"/>
        <charset val="129"/>
        <scheme val="minor"/>
      </rPr>
      <t>로 비교적</t>
    </r>
    <r>
      <rPr>
        <b/>
        <sz val="11"/>
        <color theme="1"/>
        <rFont val="Calibri"/>
        <family val="3"/>
        <charset val="129"/>
        <scheme val="minor"/>
      </rPr>
      <t xml:space="preserve"> 신뢰성이 높다</t>
    </r>
    <r>
      <rPr>
        <sz val="11"/>
        <color theme="1"/>
        <rFont val="Calibri"/>
        <family val="2"/>
        <charset val="129"/>
        <scheme val="minor"/>
      </rPr>
      <t xml:space="preserve">. 데이터 전송 모드에는 </t>
    </r>
    <r>
      <rPr>
        <b/>
        <sz val="11"/>
        <color theme="1"/>
        <rFont val="Calibri"/>
        <family val="3"/>
        <charset val="129"/>
        <scheme val="minor"/>
      </rPr>
      <t>NBM, ABM, ARM</t>
    </r>
    <r>
      <rPr>
        <sz val="11"/>
        <color theme="1"/>
        <rFont val="Calibri"/>
        <family val="2"/>
        <charset val="129"/>
        <scheme val="minor"/>
      </rPr>
      <t xml:space="preserve"> 등이 있다.
(전자계산기조직운용기사 22년 1회차 필기)
</t>
    </r>
    <phoneticPr fontId="1" type="noConversion"/>
  </si>
  <si>
    <r>
      <t xml:space="preserve">개방 시스템에서 </t>
    </r>
    <r>
      <rPr>
        <b/>
        <sz val="11"/>
        <color theme="1"/>
        <rFont val="Calibri"/>
        <family val="3"/>
        <charset val="129"/>
        <scheme val="minor"/>
      </rPr>
      <t>HDLC 절차를 실행하는 부분</t>
    </r>
    <r>
      <rPr>
        <sz val="11"/>
        <color theme="1"/>
        <rFont val="Calibri"/>
        <family val="2"/>
        <charset val="129"/>
        <scheme val="minor"/>
      </rPr>
      <t xml:space="preserve">이며, </t>
    </r>
    <r>
      <rPr>
        <b/>
        <sz val="11"/>
        <color theme="1"/>
        <rFont val="Calibri"/>
        <family val="3"/>
        <charset val="129"/>
        <scheme val="minor"/>
      </rPr>
      <t>데이터 제어 명령을 전송하고 응답하는 HCLD 구성요소</t>
    </r>
    <r>
      <rPr>
        <sz val="11"/>
        <color theme="1"/>
        <rFont val="Calibri"/>
        <family val="2"/>
        <charset val="129"/>
        <scheme val="minor"/>
      </rPr>
      <t xml:space="preserve">
(전자계산기조직운용기사 22년 1회차 필기)
</t>
    </r>
    <phoneticPr fontId="1" type="noConversion"/>
  </si>
  <si>
    <r>
      <rPr>
        <b/>
        <sz val="11"/>
        <color theme="1"/>
        <rFont val="Calibri"/>
        <family val="3"/>
        <charset val="129"/>
        <scheme val="minor"/>
      </rPr>
      <t>채널용량 계산법</t>
    </r>
    <r>
      <rPr>
        <sz val="11"/>
        <color theme="1"/>
        <rFont val="Calibri"/>
        <family val="2"/>
        <charset val="129"/>
        <scheme val="minor"/>
      </rPr>
      <t xml:space="preserve"> 중 하나로 _______은 </t>
    </r>
    <r>
      <rPr>
        <b/>
        <sz val="11"/>
        <color theme="1"/>
        <rFont val="Calibri"/>
        <family val="3"/>
        <charset val="129"/>
        <scheme val="minor"/>
      </rPr>
      <t>입력신호의 2배 이상의 빈도로 표본화를 하면 원래의 신호를 재생할 수 있다는 이론</t>
    </r>
    <r>
      <rPr>
        <sz val="11"/>
        <color theme="1"/>
        <rFont val="Calibri"/>
        <family val="2"/>
        <charset val="129"/>
        <scheme val="minor"/>
      </rPr>
      <t xml:space="preserve">이다. 
잡음이 있는 채널의 전송 속도는 그 주파수 대역폭과 신호 대 잡음비에 의해 절정된다.
공식 : C = Blog(1+S/N)
(C는 에러 없이 최대한 보낼 수 있는 비트의 수를 ,  B는 주파수 대역폭을 의미한다.)
</t>
    </r>
    <phoneticPr fontId="1" type="noConversion"/>
  </si>
  <si>
    <r>
      <rPr>
        <b/>
        <sz val="11"/>
        <color theme="1"/>
        <rFont val="Calibri"/>
        <family val="3"/>
        <charset val="129"/>
        <scheme val="minor"/>
      </rPr>
      <t>정보 전송방식</t>
    </r>
    <r>
      <rPr>
        <sz val="11"/>
        <color theme="1"/>
        <rFont val="Calibri"/>
        <family val="2"/>
        <charset val="129"/>
        <scheme val="minor"/>
      </rPr>
      <t xml:space="preserve">에서 </t>
    </r>
    <r>
      <rPr>
        <b/>
        <sz val="11"/>
        <color theme="1"/>
        <rFont val="Calibri"/>
        <family val="3"/>
        <charset val="129"/>
        <scheme val="minor"/>
      </rPr>
      <t>error 제어를 위한 검출 방식</t>
    </r>
    <r>
      <rPr>
        <sz val="11"/>
        <color theme="1"/>
        <rFont val="Calibri"/>
        <family val="2"/>
        <charset val="129"/>
        <scheme val="minor"/>
      </rPr>
      <t xml:space="preserve">
(전자계산기조직운용기사 22년 1회차 필기)
</t>
    </r>
    <phoneticPr fontId="1" type="noConversion"/>
  </si>
  <si>
    <r>
      <rPr>
        <b/>
        <sz val="11"/>
        <color theme="1"/>
        <rFont val="Calibri"/>
        <family val="3"/>
        <charset val="129"/>
        <scheme val="minor"/>
      </rPr>
      <t>정보 전송방식</t>
    </r>
    <r>
      <rPr>
        <sz val="11"/>
        <color theme="1"/>
        <rFont val="Calibri"/>
        <family val="2"/>
        <charset val="129"/>
        <scheme val="minor"/>
      </rPr>
      <t>에서</t>
    </r>
    <r>
      <rPr>
        <b/>
        <sz val="11"/>
        <color theme="1"/>
        <rFont val="Calibri"/>
        <family val="3"/>
        <charset val="129"/>
        <scheme val="minor"/>
      </rPr>
      <t xml:space="preserve"> error 제어를 위한 검출 방식</t>
    </r>
    <r>
      <rPr>
        <sz val="11"/>
        <color theme="1"/>
        <rFont val="Calibri"/>
        <family val="2"/>
        <charset val="129"/>
        <scheme val="minor"/>
      </rPr>
      <t xml:space="preserve">
(전자계산기조직운용기사 22년 1회차 필기)
</t>
    </r>
    <phoneticPr fontId="1" type="noConversion"/>
  </si>
  <si>
    <t>ENQ
(enquiry)</t>
    <phoneticPr fontId="1" type="noConversion"/>
  </si>
  <si>
    <t xml:space="preserve">9600
- 문제 풀이 추측
QAM = 쿼드~ 라 2400에 x 4 했음
</t>
    <phoneticPr fontId="1" type="noConversion"/>
  </si>
  <si>
    <t>TDMA</t>
    <phoneticPr fontId="1" type="noConversion"/>
  </si>
  <si>
    <t>Asynchronous Response Mode</t>
    <phoneticPr fontId="1" type="noConversion"/>
  </si>
  <si>
    <t>Normal Response Mode</t>
    <phoneticPr fontId="1" type="noConversion"/>
  </si>
  <si>
    <t>Synchronous Response Mode</t>
    <phoneticPr fontId="1" type="noConversion"/>
  </si>
  <si>
    <t xml:space="preserve">48000
</t>
    <phoneticPr fontId="1" type="noConversion"/>
  </si>
  <si>
    <t>Information Frame</t>
    <phoneticPr fontId="1" type="noConversion"/>
  </si>
  <si>
    <t>Supervisory Frame</t>
    <phoneticPr fontId="1" type="noConversion"/>
  </si>
  <si>
    <t>Unnumbered Frame</t>
    <phoneticPr fontId="1" type="noConversion"/>
  </si>
  <si>
    <t>Collision
(충돌)</t>
    <phoneticPr fontId="1" type="noConversion"/>
  </si>
  <si>
    <t>완전이진트리</t>
    <phoneticPr fontId="1" type="noConversion"/>
  </si>
  <si>
    <t>이진탐색트리</t>
    <phoneticPr fontId="1" type="noConversion"/>
  </si>
  <si>
    <t>단방향트리</t>
    <phoneticPr fontId="1" type="noConversion"/>
  </si>
  <si>
    <t>스레드이진트리</t>
    <phoneticPr fontId="1" type="noConversion"/>
  </si>
  <si>
    <r>
      <t xml:space="preserve">__________은 </t>
    </r>
    <r>
      <rPr>
        <b/>
        <sz val="11"/>
        <color theme="1"/>
        <rFont val="Calibri"/>
        <family val="3"/>
        <charset val="129"/>
        <scheme val="minor"/>
      </rPr>
      <t>물리적인 통신경로</t>
    </r>
    <r>
      <rPr>
        <sz val="11"/>
        <color theme="1"/>
        <rFont val="Calibri"/>
        <family val="2"/>
        <charset val="129"/>
        <scheme val="minor"/>
      </rPr>
      <t xml:space="preserve">가 통신 </t>
    </r>
    <r>
      <rPr>
        <b/>
        <sz val="11"/>
        <color theme="1"/>
        <rFont val="Calibri"/>
        <family val="3"/>
        <charset val="129"/>
        <scheme val="minor"/>
      </rPr>
      <t>종료시까지 구성</t>
    </r>
    <r>
      <rPr>
        <sz val="11"/>
        <color theme="1"/>
        <rFont val="Calibri"/>
        <family val="2"/>
        <charset val="129"/>
        <scheme val="minor"/>
      </rPr>
      <t xml:space="preserve">된다. </t>
    </r>
    <r>
      <rPr>
        <b/>
        <sz val="11"/>
        <color theme="1"/>
        <rFont val="Calibri"/>
        <family val="3"/>
        <charset val="129"/>
        <scheme val="minor"/>
      </rPr>
      <t>실시간 대화</t>
    </r>
    <r>
      <rPr>
        <sz val="11"/>
        <color theme="1"/>
        <rFont val="Calibri"/>
        <family val="2"/>
        <charset val="129"/>
        <scheme val="minor"/>
      </rPr>
      <t xml:space="preserve">용에 적합하며, </t>
    </r>
    <r>
      <rPr>
        <b/>
        <sz val="11"/>
        <color theme="1"/>
        <rFont val="Calibri"/>
        <family val="3"/>
        <charset val="129"/>
        <scheme val="minor"/>
      </rPr>
      <t>대량의 전송에 효율적</t>
    </r>
    <r>
      <rPr>
        <sz val="11"/>
        <color theme="1"/>
        <rFont val="Calibri"/>
        <family val="2"/>
        <charset val="129"/>
        <scheme val="minor"/>
      </rPr>
      <t xml:space="preserve">이다.
(전자계산기조직운용기사 22년 1회차 필기)
</t>
    </r>
    <phoneticPr fontId="1" type="noConversion"/>
  </si>
  <si>
    <r>
      <rPr>
        <b/>
        <sz val="11"/>
        <color theme="1"/>
        <rFont val="Calibri"/>
        <family val="3"/>
        <charset val="129"/>
        <scheme val="minor"/>
      </rPr>
      <t>산술논리연산장치(ALU)의 기능</t>
    </r>
    <r>
      <rPr>
        <sz val="11"/>
        <color theme="1"/>
        <rFont val="Calibri"/>
        <family val="2"/>
        <charset val="129"/>
        <scheme val="minor"/>
      </rPr>
      <t xml:space="preserve">
(전자계산기조직운용기사 22년 1회차 필기)
</t>
    </r>
    <phoneticPr fontId="1" type="noConversion"/>
  </si>
  <si>
    <t>LSB</t>
    <phoneticPr fontId="1" type="noConversion"/>
  </si>
  <si>
    <t xml:space="preserve">산술 시프트
(Arithmetic Shift)
- 보수
보수는 수를 보충해주는 수를 의미
예를들어 1에 대한 10의 보수는 9를 의미하며, 4에 대한 15의 보수는 11을 의미한다.
</t>
    <phoneticPr fontId="1" type="noConversion"/>
  </si>
  <si>
    <r>
      <rPr>
        <b/>
        <sz val="11"/>
        <color theme="1"/>
        <rFont val="Calibri"/>
        <family val="3"/>
        <charset val="129"/>
        <scheme val="minor"/>
      </rPr>
      <t xml:space="preserve">운영체제의 발달과정 4단계 </t>
    </r>
    <r>
      <rPr>
        <sz val="11"/>
        <color theme="1"/>
        <rFont val="Calibri"/>
        <family val="3"/>
        <charset val="129"/>
        <scheme val="minor"/>
      </rPr>
      <t>순서</t>
    </r>
    <r>
      <rPr>
        <sz val="11"/>
        <color theme="1"/>
        <rFont val="Calibri"/>
        <family val="2"/>
        <charset val="129"/>
        <scheme val="minor"/>
      </rPr>
      <t xml:space="preserve">
(전자계산기조직운용기사 22년 1회차 필기)
</t>
    </r>
    <phoneticPr fontId="1" type="noConversion"/>
  </si>
  <si>
    <t xml:space="preserve">(2FA5B)16
- 뒤에 16 
16진수를 나타내는 것 같다. 
</t>
    <phoneticPr fontId="1" type="noConversion"/>
  </si>
  <si>
    <t xml:space="preserve">복수모듈기억장치
</t>
    <phoneticPr fontId="1" type="noConversion"/>
  </si>
  <si>
    <t>4bit</t>
    <phoneticPr fontId="1" type="noConversion"/>
  </si>
  <si>
    <t>45 6D</t>
    <phoneticPr fontId="1" type="noConversion"/>
  </si>
  <si>
    <t xml:space="preserve">32비트 레지스터 16개가 있을 때, 레지스터 간에 직접 병렬 전송 한다면 몇 개의 선이 필요한가?
(전자계산기조직운용기사 22년 1회차 필기)
</t>
    <phoneticPr fontId="1" type="noConversion"/>
  </si>
  <si>
    <t xml:space="preserve">[1] Z &lt;- 임의의 수 , Y &lt;- 0
[2] Z &lt; X 이면 끝, 아니면 [3]을 수행
[3] Z &lt;- Z - X , Y &lt;- Y +1하고 [2]로 부터 반복 수행
사측연산 중 위 연산의 의미하는 연산은?
(전자계산기조직운용기사 22년 1회차 필기)
</t>
    <phoneticPr fontId="1" type="noConversion"/>
  </si>
  <si>
    <r>
      <t xml:space="preserve">CPU가 어떤 명령과 다음 명령을 수행하는 사이를 이용하여 </t>
    </r>
    <r>
      <rPr>
        <b/>
        <sz val="11"/>
        <color theme="1"/>
        <rFont val="Calibri"/>
        <family val="3"/>
        <charset val="129"/>
        <scheme val="minor"/>
      </rPr>
      <t>하나의 데이터 워드를 직접 전송</t>
    </r>
    <r>
      <rPr>
        <sz val="11"/>
        <color theme="1"/>
        <rFont val="Calibri"/>
        <family val="2"/>
        <charset val="129"/>
        <scheme val="minor"/>
      </rPr>
      <t xml:space="preserve">하는 </t>
    </r>
    <r>
      <rPr>
        <b/>
        <sz val="11"/>
        <color theme="1"/>
        <rFont val="Calibri"/>
        <family val="3"/>
        <charset val="129"/>
        <scheme val="minor"/>
      </rPr>
      <t>DMA 방식</t>
    </r>
    <r>
      <rPr>
        <sz val="11"/>
        <color theme="1"/>
        <rFont val="Calibri"/>
        <family val="2"/>
        <charset val="129"/>
        <scheme val="minor"/>
      </rPr>
      <t xml:space="preserve">
(전자계산기조직운용기사 22년 1회차 필기)
</t>
    </r>
    <phoneticPr fontId="1" type="noConversion"/>
  </si>
  <si>
    <t>Bubble Memorry</t>
    <phoneticPr fontId="1" type="noConversion"/>
  </si>
  <si>
    <t>Vitrural Memory</t>
    <phoneticPr fontId="1" type="noConversion"/>
  </si>
  <si>
    <t xml:space="preserve">1K x 1 비트 용량의 RAM에 사용되는 어드레스 디코더의 입력 어드레스 라인의 개수는?
(전자계산기조직운용기사 22년 1회차 필기)
</t>
    <phoneticPr fontId="1" type="noConversion"/>
  </si>
  <si>
    <t xml:space="preserve">분기(branch) 익스트럭션이 속하는 종류
(전자계산기조직운용기사 22년 1회차 필기)
</t>
    <phoneticPr fontId="1" type="noConversion"/>
  </si>
  <si>
    <t>순서논리회로</t>
    <phoneticPr fontId="1" type="noConversion"/>
  </si>
  <si>
    <t>rotate</t>
    <phoneticPr fontId="1" type="noConversion"/>
  </si>
  <si>
    <t>overlap</t>
    <phoneticPr fontId="1" type="noConversion"/>
  </si>
  <si>
    <t xml:space="preserve">write-through
write-back
write-once
</t>
    <phoneticPr fontId="1" type="noConversion"/>
  </si>
  <si>
    <t>24F8H번지</t>
    <phoneticPr fontId="1" type="noConversion"/>
  </si>
  <si>
    <t xml:space="preserve">0, 1
- 54번
</t>
    <phoneticPr fontId="1" type="noConversion"/>
  </si>
  <si>
    <t>공개키 암호화 기법
= 공개키 암호화 시스템
= 공개키 암호화 알고리즘</t>
    <phoneticPr fontId="1" type="noConversion"/>
  </si>
  <si>
    <r>
      <rPr>
        <b/>
        <sz val="11"/>
        <color theme="1"/>
        <rFont val="Calibri"/>
        <family val="3"/>
        <charset val="129"/>
        <scheme val="minor"/>
      </rPr>
      <t>디스크 스케줄링</t>
    </r>
    <r>
      <rPr>
        <sz val="11"/>
        <color theme="1"/>
        <rFont val="Calibri"/>
        <family val="3"/>
        <charset val="129"/>
        <scheme val="minor"/>
      </rPr>
      <t xml:space="preserve"> 중 디스크 암(Disk Arm)이 디스크의</t>
    </r>
    <r>
      <rPr>
        <b/>
        <sz val="11"/>
        <color theme="1"/>
        <rFont val="Calibri"/>
        <family val="3"/>
        <charset val="129"/>
        <scheme val="minor"/>
      </rPr>
      <t xml:space="preserve"> 한끝에서 시작</t>
    </r>
    <r>
      <rPr>
        <sz val="11"/>
        <color theme="1"/>
        <rFont val="Calibri"/>
        <family val="3"/>
        <charset val="129"/>
        <scheme val="minor"/>
      </rPr>
      <t>하여</t>
    </r>
    <r>
      <rPr>
        <b/>
        <sz val="11"/>
        <color theme="1"/>
        <rFont val="Calibri"/>
        <family val="3"/>
        <charset val="129"/>
        <scheme val="minor"/>
      </rPr>
      <t xml:space="preserve"> 다른 끝</t>
    </r>
    <r>
      <rPr>
        <sz val="11"/>
        <color theme="1"/>
        <rFont val="Calibri"/>
        <family val="3"/>
        <charset val="129"/>
        <scheme val="minor"/>
      </rPr>
      <t xml:space="preserve">으로 </t>
    </r>
    <r>
      <rPr>
        <b/>
        <sz val="11"/>
        <color theme="1"/>
        <rFont val="Calibri"/>
        <family val="3"/>
        <charset val="129"/>
        <scheme val="minor"/>
      </rPr>
      <t>이동</t>
    </r>
    <r>
      <rPr>
        <sz val="11"/>
        <color theme="1"/>
        <rFont val="Calibri"/>
        <family val="3"/>
        <charset val="129"/>
        <scheme val="minor"/>
      </rPr>
      <t xml:space="preserve">하며, </t>
    </r>
    <r>
      <rPr>
        <b/>
        <sz val="11"/>
        <color theme="1"/>
        <rFont val="Calibri"/>
        <family val="3"/>
        <charset val="129"/>
        <scheme val="minor"/>
      </rPr>
      <t>가는 길에 있는 요청을 모두 처리</t>
    </r>
    <r>
      <rPr>
        <sz val="11"/>
        <color theme="1"/>
        <rFont val="Calibri"/>
        <family val="3"/>
        <charset val="129"/>
        <scheme val="minor"/>
      </rPr>
      <t xml:space="preserve">한다. </t>
    </r>
    <r>
      <rPr>
        <b/>
        <sz val="11"/>
        <color theme="1"/>
        <rFont val="Calibri"/>
        <family val="3"/>
        <charset val="129"/>
        <scheme val="minor"/>
      </rPr>
      <t>엘리베이터 알고리즘</t>
    </r>
    <r>
      <rPr>
        <sz val="11"/>
        <color theme="1"/>
        <rFont val="Calibri"/>
        <family val="3"/>
        <charset val="129"/>
        <scheme val="minor"/>
      </rPr>
      <t xml:space="preserve">이라고도 부른다.
</t>
    </r>
    <phoneticPr fontId="1" type="noConversion"/>
  </si>
  <si>
    <r>
      <t xml:space="preserve">CPU의 </t>
    </r>
    <r>
      <rPr>
        <b/>
        <sz val="11"/>
        <color theme="1"/>
        <rFont val="Calibri"/>
        <family val="3"/>
        <charset val="129"/>
        <scheme val="minor"/>
      </rPr>
      <t>클록 주파수가 2.5MHz</t>
    </r>
    <r>
      <rPr>
        <sz val="11"/>
        <color theme="1"/>
        <rFont val="Calibri"/>
        <family val="2"/>
        <charset val="129"/>
        <scheme val="minor"/>
      </rPr>
      <t xml:space="preserve">이고, 한 개의 명령 사이클이 </t>
    </r>
    <r>
      <rPr>
        <b/>
        <sz val="11"/>
        <color theme="1"/>
        <rFont val="Calibri"/>
        <family val="3"/>
        <charset val="129"/>
        <scheme val="minor"/>
      </rPr>
      <t>명령어 인출 및 해독 시 4개의  머신 스테이트가 필요</t>
    </r>
    <r>
      <rPr>
        <sz val="11"/>
        <color theme="1"/>
        <rFont val="Calibri"/>
        <family val="2"/>
        <charset val="129"/>
        <scheme val="minor"/>
      </rPr>
      <t xml:space="preserve">하고 </t>
    </r>
    <r>
      <rPr>
        <b/>
        <sz val="11"/>
        <color theme="1"/>
        <rFont val="Calibri"/>
        <family val="3"/>
        <charset val="129"/>
        <scheme val="minor"/>
      </rPr>
      <t>실행 시에는 6개의 머신</t>
    </r>
    <r>
      <rPr>
        <sz val="11"/>
        <color theme="1"/>
        <rFont val="Calibri"/>
        <family val="2"/>
        <charset val="129"/>
        <scheme val="minor"/>
      </rPr>
      <t xml:space="preserve"> 스테이트로 이루어진다면 </t>
    </r>
    <r>
      <rPr>
        <b/>
        <sz val="11"/>
        <color theme="1"/>
        <rFont val="Calibri"/>
        <family val="3"/>
        <charset val="129"/>
        <scheme val="minor"/>
      </rPr>
      <t>한 개의 명령어</t>
    </r>
    <r>
      <rPr>
        <sz val="11"/>
        <color theme="1"/>
        <rFont val="Calibri"/>
        <family val="2"/>
        <charset val="129"/>
        <scheme val="minor"/>
      </rPr>
      <t xml:space="preserve">를 실행하는데 </t>
    </r>
    <r>
      <rPr>
        <b/>
        <sz val="11"/>
        <color theme="1"/>
        <rFont val="Calibri"/>
        <family val="3"/>
        <charset val="129"/>
        <scheme val="minor"/>
      </rPr>
      <t>걸리는 시간</t>
    </r>
    <r>
      <rPr>
        <sz val="11"/>
        <color theme="1"/>
        <rFont val="Calibri"/>
        <family val="2"/>
        <charset val="129"/>
        <scheme val="minor"/>
      </rPr>
      <t xml:space="preserve">은?
(전자계산기조직운용기사 22년 1회차 필기)
</t>
    </r>
    <phoneticPr fontId="1" type="noConversion"/>
  </si>
  <si>
    <t xml:space="preserve">4us
- 문제풀이
</t>
    <phoneticPr fontId="1" type="noConversion"/>
  </si>
  <si>
    <t>즉시주소방식</t>
    <phoneticPr fontId="1" type="noConversion"/>
  </si>
  <si>
    <t>직접주소방식</t>
    <phoneticPr fontId="1" type="noConversion"/>
  </si>
  <si>
    <t>인덱스주소방식</t>
    <phoneticPr fontId="1" type="noConversion"/>
  </si>
  <si>
    <t xml:space="preserve">이 RAM은 SRAM보다 비트당 단가가 싸다.
</t>
    <phoneticPr fontId="1" type="noConversion"/>
  </si>
  <si>
    <t>DRAM</t>
    <phoneticPr fontId="1" type="noConversion"/>
  </si>
  <si>
    <t>SRAM</t>
    <phoneticPr fontId="1" type="noConversion"/>
  </si>
  <si>
    <t xml:space="preserve">MAR
(Memory Address Register ,메모리 주소 레지스터)
</t>
    <phoneticPr fontId="1" type="noConversion"/>
  </si>
  <si>
    <t>MBR
(Memory Buffer Register, 메모리 버퍼 레지스터)</t>
    <phoneticPr fontId="1" type="noConversion"/>
  </si>
  <si>
    <t xml:space="preserve">버퍼 레지스터
(Buffer register)
</t>
    <phoneticPr fontId="1" type="noConversion"/>
  </si>
  <si>
    <t xml:space="preserve">마이크로 컴퓨터 개발이 용이하며, 원가를 절감시킬 수 있다. 또한 새로운 멸여어를 쉽게 추가할 수 있는 제어 방식
(전자계산기조직운용기사 22년 1회차 필기)
</t>
    <phoneticPr fontId="1" type="noConversion"/>
  </si>
  <si>
    <t>마이크로 컴퓨터
(Micro Computer)</t>
    <phoneticPr fontId="1" type="noConversion"/>
  </si>
  <si>
    <t>SSD
(Solid State Drive)</t>
    <phoneticPr fontId="1" type="noConversion"/>
  </si>
  <si>
    <t>ATMega128-MCU</t>
    <phoneticPr fontId="1" type="noConversion"/>
  </si>
  <si>
    <t xml:space="preserve">인터럽트 마스크
(Interrupt mask)
</t>
    <phoneticPr fontId="1" type="noConversion"/>
  </si>
  <si>
    <t xml:space="preserve">Strobe Control
</t>
    <phoneticPr fontId="1" type="noConversion"/>
  </si>
  <si>
    <t xml:space="preserve">인터프리터
(Interpreter)
</t>
    <phoneticPr fontId="1" type="noConversion"/>
  </si>
  <si>
    <t>COMPARE</t>
    <phoneticPr fontId="1" type="noConversion"/>
  </si>
  <si>
    <t>COMPLEMENT</t>
    <phoneticPr fontId="1" type="noConversion"/>
  </si>
  <si>
    <t xml:space="preserve">0000H ~ FFFFH
- 문제풀이(100번 문제)
총 14개라고 했으니 16진수?
</t>
    <phoneticPr fontId="1" type="noConversion"/>
  </si>
  <si>
    <t xml:space="preserve">32
- 문제풀이
</t>
    <phoneticPr fontId="1" type="noConversion"/>
  </si>
  <si>
    <t>과목 1 전자계산기 프로그래밍</t>
  </si>
  <si>
    <t>과목 1 전자계산기 프로그래밍</t>
    <phoneticPr fontId="1" type="noConversion"/>
  </si>
  <si>
    <t>과목 2 자료구조 및 데이터 통신</t>
  </si>
  <si>
    <t>과목 2 자료구조 및 데이터 통신</t>
    <phoneticPr fontId="1" type="noConversion"/>
  </si>
  <si>
    <t>과목 3 전자계산기 구조</t>
  </si>
  <si>
    <t>과목 3 전자계산기 구조</t>
    <phoneticPr fontId="1" type="noConversion"/>
  </si>
  <si>
    <t>과목 4 운영체제</t>
  </si>
  <si>
    <t>과목 4 운영체제</t>
    <phoneticPr fontId="1" type="noConversion"/>
  </si>
  <si>
    <t>과목 5 마이크로 전자계산기</t>
  </si>
  <si>
    <t>과목 5 마이크로 전자계산기</t>
    <phoneticPr fontId="1" type="noConversion"/>
  </si>
  <si>
    <t xml:space="preserve">순차 다이어그램
(Sequence Diagram)
= 시퀀스 다이어그램
</t>
    <phoneticPr fontId="1" type="noConversion"/>
  </si>
  <si>
    <t>과목 1 소프트웨어 설계</t>
    <phoneticPr fontId="1" type="noConversion"/>
  </si>
  <si>
    <t>연관, 확장, 일반화 등</t>
    <phoneticPr fontId="1" type="noConversion"/>
  </si>
  <si>
    <t>미들웨어
(Middleware)</t>
    <phoneticPr fontId="1" type="noConversion"/>
  </si>
  <si>
    <t>다형성
(Polymorphism)</t>
    <phoneticPr fontId="1" type="noConversion"/>
  </si>
  <si>
    <t xml:space="preserve">컴포넌트
(Component)
</t>
    <phoneticPr fontId="1" type="noConversion"/>
  </si>
  <si>
    <t xml:space="preserve">피드백
(Feedback)
</t>
    <phoneticPr fontId="1" type="noConversion"/>
  </si>
  <si>
    <t xml:space="preserve">유스케이스 다이어그램
(use case Diagram)
</t>
    <phoneticPr fontId="1" type="noConversion"/>
  </si>
  <si>
    <t>과목 2 소프트웨어 개발</t>
    <phoneticPr fontId="1" type="noConversion"/>
  </si>
  <si>
    <t xml:space="preserve">3
</t>
    <phoneticPr fontId="1" type="noConversion"/>
  </si>
  <si>
    <t>테스트 케이스
(Test Case)</t>
    <phoneticPr fontId="1" type="noConversion"/>
  </si>
  <si>
    <t xml:space="preserve">위험 모니터링
</t>
    <phoneticPr fontId="1" type="noConversion"/>
  </si>
  <si>
    <t>테스트 도구</t>
    <phoneticPr fontId="1" type="noConversion"/>
  </si>
  <si>
    <t>과목 3 데이터베이스 구축</t>
    <phoneticPr fontId="1" type="noConversion"/>
  </si>
  <si>
    <t>저장 레코드</t>
    <phoneticPr fontId="1" type="noConversion"/>
  </si>
  <si>
    <t>Operation</t>
    <phoneticPr fontId="1" type="noConversion"/>
  </si>
  <si>
    <t>기밀성</t>
    <phoneticPr fontId="1" type="noConversion"/>
  </si>
  <si>
    <t>가용성</t>
    <phoneticPr fontId="1" type="noConversion"/>
  </si>
  <si>
    <t>GRANT CREATE TABLE TO PARK;</t>
    <phoneticPr fontId="1" type="noConversion"/>
  </si>
  <si>
    <t>과목 4 프로그래밍 언어 활용</t>
    <phoneticPr fontId="1" type="noConversion"/>
  </si>
  <si>
    <t xml:space="preserve"> </t>
    <phoneticPr fontId="1" type="noConversion"/>
  </si>
  <si>
    <t>C언어에서 논리 연산자 문제로 x = a &amp;&amp; b, y = a || b 일 때
a와 b가 각각 1,2라면 x+y의 값은 무었인가</t>
    <phoneticPr fontId="1" type="noConversion"/>
  </si>
  <si>
    <t xml:space="preserve">2
- 문제풀이
C언어에서 0이 아닌 수는 1로 0은 0으로 참거짓을 표현한다.
</t>
    <phoneticPr fontId="1" type="noConversion"/>
  </si>
  <si>
    <t>과목 4 프로그래밍 언어 활용</t>
  </si>
  <si>
    <t>과목 2 자료구조 및 데이터 통신</t>
    <phoneticPr fontId="1" type="noConversion"/>
  </si>
  <si>
    <r>
      <rPr>
        <b/>
        <sz val="11"/>
        <color theme="1"/>
        <rFont val="Calibri"/>
        <family val="3"/>
        <charset val="129"/>
        <scheme val="minor"/>
      </rPr>
      <t>서로 다른 자율 시스템을 연결</t>
    </r>
    <r>
      <rPr>
        <sz val="11"/>
        <color theme="1"/>
        <rFont val="Calibri"/>
        <family val="2"/>
        <charset val="129"/>
        <scheme val="minor"/>
      </rPr>
      <t xml:space="preserve">하는 데 사용되는 </t>
    </r>
    <r>
      <rPr>
        <b/>
        <sz val="11"/>
        <color theme="1"/>
        <rFont val="Calibri"/>
        <family val="3"/>
        <charset val="129"/>
        <scheme val="minor"/>
      </rPr>
      <t>라우팅 프로토콜</t>
    </r>
    <r>
      <rPr>
        <sz val="11"/>
        <color theme="1"/>
        <rFont val="Calibri"/>
        <family val="2"/>
        <charset val="129"/>
        <scheme val="minor"/>
      </rPr>
      <t xml:space="preserve"> 
(정보처리기사 22년 2회차 실기)
</t>
    </r>
    <r>
      <rPr>
        <b/>
        <sz val="11"/>
        <color theme="1"/>
        <rFont val="Calibri"/>
        <family val="3"/>
        <charset val="129"/>
        <scheme val="minor"/>
      </rPr>
      <t>다른 그룹과 라우팅 정보를 교환</t>
    </r>
    <r>
      <rPr>
        <sz val="11"/>
        <color theme="1"/>
        <rFont val="Calibri"/>
        <family val="2"/>
        <charset val="129"/>
        <scheme val="minor"/>
      </rPr>
      <t xml:space="preserve">하는 프로토콜, 쉽게 말해 </t>
    </r>
    <r>
      <rPr>
        <b/>
        <sz val="11"/>
        <color theme="1"/>
        <rFont val="Calibri"/>
        <family val="3"/>
        <charset val="129"/>
        <scheme val="minor"/>
      </rPr>
      <t>외부 경로</t>
    </r>
    <r>
      <rPr>
        <sz val="11"/>
        <color theme="1"/>
        <rFont val="Calibri"/>
        <family val="2"/>
        <charset val="129"/>
        <scheme val="minor"/>
      </rPr>
      <t xml:space="preserve"> 설정을 위한 프로토콜이다.
(전자계산기조직운용기사 22년 1회차 필기)
</t>
    </r>
    <phoneticPr fontId="1" type="noConversion"/>
  </si>
  <si>
    <t>fsck</t>
  </si>
  <si>
    <t>cat</t>
  </si>
  <si>
    <t>pwd</t>
  </si>
  <si>
    <t>chown</t>
  </si>
  <si>
    <t>mkdir</t>
  </si>
  <si>
    <t>rmdir</t>
  </si>
  <si>
    <t xml:space="preserve">UNIX에서 현재 디렉터리의 파일 목록을 표시하는 명령어
</t>
    <phoneticPr fontId="1" type="noConversion"/>
  </si>
  <si>
    <t xml:space="preserve">UNIX에서 파일 시스템 검사 및 보수를 하는 명령어
</t>
    <phoneticPr fontId="1" type="noConversion"/>
  </si>
  <si>
    <t xml:space="preserve">UNIX에서 현재 작업 중인 디렉토리의 절대 경로를 출력하는 명령어
</t>
    <phoneticPr fontId="1" type="noConversion"/>
  </si>
  <si>
    <t xml:space="preserve">UNIX에서 파일의 내용을 화면에 출력하는 명령어
</t>
    <phoneticPr fontId="1" type="noConversion"/>
  </si>
  <si>
    <t xml:space="preserve">UNIX에서 디렉터리를 삭제하는 명령어
</t>
    <phoneticPr fontId="1" type="noConversion"/>
  </si>
  <si>
    <t xml:space="preserve">UNIX에서 디렉터리를 생성하는 명령어
</t>
    <phoneticPr fontId="1" type="noConversion"/>
  </si>
  <si>
    <t xml:space="preserve">UNIX에서 파일이나 디렉토리의 소유자, 소유 그룹 수정에 관한 명령어
</t>
    <phoneticPr fontId="1" type="noConversion"/>
  </si>
  <si>
    <t>과목 4 프로그래밍 언어 활용</t>
    <phoneticPr fontId="1" type="noConversion"/>
  </si>
  <si>
    <t>UNIX
(유닉스)</t>
    <phoneticPr fontId="1" type="noConversion"/>
  </si>
  <si>
    <t>복소수 타입
(Complex)</t>
    <phoneticPr fontId="1" type="noConversion"/>
  </si>
  <si>
    <t>리스트 타입
(List)</t>
    <phoneticPr fontId="1" type="noConversion"/>
  </si>
  <si>
    <t>사전 차입
(Dict)</t>
    <phoneticPr fontId="1" type="noConversion"/>
  </si>
  <si>
    <t>튜플 타입
(Tuple)</t>
    <phoneticPr fontId="1" type="noConversion"/>
  </si>
  <si>
    <t>결합도가 높은 것(Bad)부터 낮은(Good) 순서
(정보처리기사 21년 1회차 실기)
(정보처리기사 22년 2회차 필기)</t>
    <phoneticPr fontId="1" type="noConversion"/>
  </si>
  <si>
    <t xml:space="preserve">자료 결합도
(Data)
</t>
    <phoneticPr fontId="1" type="noConversion"/>
  </si>
  <si>
    <t xml:space="preserve">스탬프 결합도
(Stamp)
</t>
    <phoneticPr fontId="1" type="noConversion"/>
  </si>
  <si>
    <t>제어 결합도
(Control)</t>
    <phoneticPr fontId="1" type="noConversion"/>
  </si>
  <si>
    <t xml:space="preserve">외부 결합도
(External)
</t>
    <phoneticPr fontId="1" type="noConversion"/>
  </si>
  <si>
    <t xml:space="preserve">공통 결합도
(Common)
</t>
    <phoneticPr fontId="1" type="noConversion"/>
  </si>
  <si>
    <t xml:space="preserve">18, 10
- 문제풀이(79번)
%u : 부호 없는 10진수
a[0]의 주소 값이 10이기 때문에 &amp;a[2]는 앞에 &amp; 붙여 주면서 a[2] 값이 아닌 주소값을 출력하게 한다.
(참고로 *은 그 주소의 값을 호출한다.)
0 = 10이니까 한 칸(주소 [1])당 4 byte, 즉 4칸씩 존재하므로
10.11,12,13
14,15,16,17
18,19,20,21
22,23,24,25 가 된다.
따라서 a[2]의 값은 22지만 주소 값은 18이 된다.
(주소 값 =! 실값)
</t>
    <phoneticPr fontId="1" type="noConversion"/>
  </si>
  <si>
    <t xml:space="preserve">모듈화
(Modularity)
</t>
    <phoneticPr fontId="1" type="noConversion"/>
  </si>
  <si>
    <t>모듈</t>
    <phoneticPr fontId="1" type="noConversion"/>
  </si>
  <si>
    <t xml:space="preserve">공통 모듈
</t>
    <phoneticPr fontId="1" type="noConversion"/>
  </si>
  <si>
    <r>
      <t>소프트웨어 구조를 이루며, 다른 것들과 구별될 수 있는</t>
    </r>
    <r>
      <rPr>
        <b/>
        <sz val="11"/>
        <color theme="1"/>
        <rFont val="Calibri"/>
        <family val="3"/>
        <charset val="129"/>
        <scheme val="minor"/>
      </rPr>
      <t xml:space="preserve"> 독립적인 기능을 갖는 단 위</t>
    </r>
    <r>
      <rPr>
        <sz val="11"/>
        <color theme="1"/>
        <rFont val="Calibri"/>
        <family val="2"/>
        <charset val="129"/>
        <scheme val="minor"/>
      </rPr>
      <t xml:space="preserve">로, 하나 또는 몇 개의 논리적인 </t>
    </r>
    <r>
      <rPr>
        <b/>
        <sz val="11"/>
        <color theme="1"/>
        <rFont val="Calibri"/>
        <family val="3"/>
        <charset val="129"/>
        <scheme val="minor"/>
      </rPr>
      <t>기능을 수행하기 위한 명령어들의 집합</t>
    </r>
    <r>
      <rPr>
        <sz val="11"/>
        <color theme="1"/>
        <rFont val="Calibri"/>
        <family val="2"/>
        <charset val="129"/>
        <scheme val="minor"/>
      </rPr>
      <t xml:space="preserve">이라고 도 할 수 있으며, </t>
    </r>
    <r>
      <rPr>
        <b/>
        <sz val="11"/>
        <color theme="1"/>
        <rFont val="Calibri"/>
        <family val="3"/>
        <charset val="129"/>
        <scheme val="minor"/>
      </rPr>
      <t>서로 모여 하나의 완전한 프로그램으로 만들</t>
    </r>
    <r>
      <rPr>
        <sz val="11"/>
        <color theme="1"/>
        <rFont val="Calibri"/>
        <family val="2"/>
        <charset val="129"/>
        <scheme val="minor"/>
      </rPr>
      <t>어질 수 있는 것 
(정보처리기사 21년 3회차 필기)</t>
    </r>
    <phoneticPr fontId="1" type="noConversion"/>
  </si>
  <si>
    <t>과목 5 정보시스템 구축관리</t>
    <phoneticPr fontId="1" type="noConversion"/>
  </si>
  <si>
    <t>Zing</t>
    <phoneticPr fontId="1" type="noConversion"/>
  </si>
  <si>
    <t xml:space="preserve">구조적 방법론에서는 DFD(Data Flow Diagram), DD(Data Dictionary) 등을 사용하여 요구 사항의 결과를 표현한다. 객체지향 방법론에서는 UML 표기법을 사용한다. 소프트웨어 모델을 사용할 경우 개발될 소프트웨어에 대한 이해도 및 이해 당사자 간의 의사소통 항상에 도움이된다.
(정보처리기사 22년 2회차 필기)
</t>
  </si>
  <si>
    <t xml:space="preserve">이 다이어그램은 시스템과 상호 작용하는 외부 시스템은 액터로 파악한다. 이것은 사용자 측면에서의 요구사항으로, 사용자가 원하는 목표를 달성하기 위해 수행할 내용을 기술한다. 시스템 액터는 다른 프로그램에서 이미 개발되어 사용되고 있으며, 본 시스템과 게이터를 주고받는 등 서로 연동되는 시스템을 말한다. 액터가 인식할 수 없는 시스템 내부의 기능을 하나의 ____________으로 파악해서는 안된다.
(정보처리기사 22년 2회차 필기)
</t>
  </si>
  <si>
    <t xml:space="preserve">명백한 역할을 가지고 독립적으로 존재할 수 있는 시스템의 부분으로  넓은 의미에서는 재사용되는 모든 단위라고 볼 수 있으며, 인터페이스를 통해서만 접근할 수 있는 것
(정보처리기사 22년 2회차 필기)
</t>
  </si>
  <si>
    <t xml:space="preserve">이것은 상태, 동작, 고유 식별자를 가진 모든 것이라 할 수 있다. 이것은 필요한 자료 구조와 이에 수행되는 함수들을 가진 하나의 독립된 존재이다. 이것의 상태는 속성값에 의해 정의된다.
(정보처리기사 22년 2회차 필기)
</t>
  </si>
  <si>
    <t xml:space="preserve">GoF(Gang of Four) 디자인 패턴을 세 그룹으로 분류할 때, Builder가 속한 패턴
(정보처리기사 22년 2회차 필기)
</t>
  </si>
  <si>
    <t xml:space="preserve">위험 요소 징후들에 대하여 계속적으로 인지하는 것을 의미
(정보처리기사 22년 2회차 필기)
</t>
  </si>
  <si>
    <t xml:space="preserve">
(정보처리기사 22년 2회차 필기)
</t>
  </si>
  <si>
    <t xml:space="preserve">물리적 데이터베이스 구조의 기본 데이터 단위인 ___________를 설계할 때 고려사항으로는 데이터 타입, 데이터 값의 분포, 접근 빈도 등이 있다.
(정보처리기사 22년 2회차 필기)
</t>
  </si>
  <si>
    <t xml:space="preserve">데이터 모델의 구성 요소 중 데이터 구조에 따라 개념 세계나 컴퓨터 세계에서 실제로 표현된 값들을 처리하는 작업을 의미
(정보처리기사 22년 2회차 필기)
</t>
  </si>
  <si>
    <t xml:space="preserve">Python epdllxj 타입 중 시퀀스(Sequence) 데이터 타입에 해당하며 다양한 데이터 타입들을 주어진 순서에 따라 저장 할 수 있으나 저장된 내용을 변경할 수 있다.
(정보처리기사 22년 2회차 필기)
</t>
  </si>
  <si>
    <r>
      <rPr>
        <b/>
        <sz val="11"/>
        <color rgb="FF000000"/>
        <rFont val="Calibri"/>
        <family val="3"/>
        <charset val="129"/>
        <scheme val="minor"/>
      </rPr>
      <t>기기를 키오스크에</t>
    </r>
    <r>
      <rPr>
        <sz val="11"/>
        <color rgb="FF000000"/>
        <rFont val="Calibri"/>
        <family val="34"/>
        <charset val="129"/>
        <scheme val="minor"/>
      </rPr>
      <t xml:space="preserve"> 갖다</t>
    </r>
    <r>
      <rPr>
        <b/>
        <sz val="11"/>
        <color rgb="FF000000"/>
        <rFont val="Calibri"/>
        <family val="3"/>
        <charset val="129"/>
        <scheme val="minor"/>
      </rPr>
      <t xml:space="preserve"> 대면</t>
    </r>
    <r>
      <rPr>
        <sz val="11"/>
        <color rgb="FF000000"/>
        <rFont val="Calibri"/>
        <family val="34"/>
        <charset val="129"/>
        <scheme val="minor"/>
      </rPr>
      <t xml:space="preserve"> 원하는 </t>
    </r>
    <r>
      <rPr>
        <b/>
        <sz val="11"/>
        <color rgb="FF000000"/>
        <rFont val="Calibri"/>
        <family val="3"/>
        <charset val="129"/>
        <scheme val="minor"/>
      </rPr>
      <t>데이터를</t>
    </r>
    <r>
      <rPr>
        <sz val="11"/>
        <color rgb="FF000000"/>
        <rFont val="Calibri"/>
        <family val="34"/>
        <charset val="129"/>
        <scheme val="minor"/>
      </rPr>
      <t xml:space="preserve"> 바로 </t>
    </r>
    <r>
      <rPr>
        <b/>
        <sz val="11"/>
        <color rgb="FF000000"/>
        <rFont val="Calibri"/>
        <family val="3"/>
        <charset val="129"/>
        <scheme val="minor"/>
      </rPr>
      <t>가져올 수 있는 기술</t>
    </r>
    <r>
      <rPr>
        <sz val="11"/>
        <color rgb="FF000000"/>
        <rFont val="Calibri"/>
        <family val="34"/>
        <charset val="129"/>
        <scheme val="minor"/>
      </rPr>
      <t xml:space="preserve">로 </t>
    </r>
    <r>
      <rPr>
        <b/>
        <sz val="11"/>
        <color rgb="FF000000"/>
        <rFont val="Calibri"/>
        <family val="3"/>
        <charset val="129"/>
        <scheme val="minor"/>
      </rPr>
      <t xml:space="preserve">10cm </t>
    </r>
    <r>
      <rPr>
        <sz val="11"/>
        <color rgb="FF000000"/>
        <rFont val="Calibri"/>
        <family val="34"/>
        <charset val="129"/>
        <scheme val="minor"/>
      </rPr>
      <t xml:space="preserve">이내 </t>
    </r>
    <r>
      <rPr>
        <b/>
        <sz val="11"/>
        <color rgb="FF000000"/>
        <rFont val="Calibri"/>
        <family val="3"/>
        <charset val="129"/>
        <scheme val="minor"/>
      </rPr>
      <t>근접거리</t>
    </r>
    <r>
      <rPr>
        <sz val="11"/>
        <color rgb="FF000000"/>
        <rFont val="Calibri"/>
        <family val="34"/>
        <charset val="129"/>
        <scheme val="minor"/>
      </rPr>
      <t xml:space="preserve">에서 </t>
    </r>
    <r>
      <rPr>
        <b/>
        <sz val="11"/>
        <color rgb="FF000000"/>
        <rFont val="Calibri"/>
        <family val="3"/>
        <charset val="129"/>
        <scheme val="minor"/>
      </rPr>
      <t>기가급 속도</t>
    </r>
    <r>
      <rPr>
        <sz val="11"/>
        <color rgb="FF000000"/>
        <rFont val="Calibri"/>
        <family val="34"/>
        <charset val="129"/>
        <scheme val="minor"/>
      </rPr>
      <t xml:space="preserve">로 데이터 전송이 가능한 </t>
    </r>
    <r>
      <rPr>
        <b/>
        <sz val="11"/>
        <color rgb="FF000000"/>
        <rFont val="Calibri"/>
        <family val="3"/>
        <charset val="129"/>
        <scheme val="minor"/>
      </rPr>
      <t>초고속 근접 무선 통신</t>
    </r>
    <r>
      <rPr>
        <sz val="11"/>
        <color rgb="FF000000"/>
        <rFont val="Calibri"/>
        <family val="34"/>
        <charset val="129"/>
        <scheme val="minor"/>
      </rPr>
      <t xml:space="preserve"> (NFC: Near Field Communication) </t>
    </r>
    <r>
      <rPr>
        <b/>
        <sz val="11"/>
        <color rgb="FF000000"/>
        <rFont val="Calibri"/>
        <family val="3"/>
        <charset val="129"/>
        <scheme val="minor"/>
      </rPr>
      <t>기술</t>
    </r>
    <r>
      <rPr>
        <sz val="11"/>
        <color rgb="FF000000"/>
        <rFont val="Calibri"/>
        <family val="34"/>
        <charset val="129"/>
        <scheme val="minor"/>
      </rPr>
      <t xml:space="preserve"> 
(정보처리기사 22년 2회차 필기)
</t>
    </r>
    <phoneticPr fontId="1" type="noConversion"/>
  </si>
  <si>
    <t xml:space="preserve">소프트웨어 개발 프레임워크
</t>
    <phoneticPr fontId="1" type="noConversion"/>
  </si>
  <si>
    <r>
      <t xml:space="preserve">__________에 대한 설명 문제 , 
반제품 상태의 제품을 토대로 도메인 별로 필요한 서비스 컴포넌트를 사용하여 재사용성 확대와 성능을 보장 받을 수 있게 하는 </t>
    </r>
    <r>
      <rPr>
        <b/>
        <sz val="11"/>
        <color rgb="FF000000"/>
        <rFont val="Calibri"/>
        <family val="3"/>
        <charset val="129"/>
        <scheme val="minor"/>
      </rPr>
      <t>개발 소프트웨어</t>
    </r>
    <r>
      <rPr>
        <sz val="11"/>
        <color rgb="FF000000"/>
        <rFont val="Calibri"/>
        <family val="3"/>
        <charset val="129"/>
        <scheme val="minor"/>
      </rPr>
      <t xml:space="preserve">이며, 설계관점에 개발 방식을 패턴화 시키기 위한 노력의 결과물인 소프트웨어 </t>
    </r>
    <r>
      <rPr>
        <b/>
        <sz val="11"/>
        <color rgb="FF000000"/>
        <rFont val="Calibri"/>
        <family val="3"/>
        <charset val="129"/>
        <scheme val="minor"/>
      </rPr>
      <t>디자인 패턴을 반제품 소프트웨어 상태로 집접화시킨 것</t>
    </r>
    <r>
      <rPr>
        <sz val="11"/>
        <color rgb="FF000000"/>
        <rFont val="Calibri"/>
        <family val="3"/>
        <charset val="129"/>
        <scheme val="minor"/>
      </rPr>
      <t xml:space="preserve">으로 볼 수 있다.
프레임 워크의 동작 원리를 그 제어 흐흠이 </t>
    </r>
    <r>
      <rPr>
        <b/>
        <sz val="11"/>
        <color rgb="FF000000"/>
        <rFont val="Calibri"/>
        <family val="3"/>
        <charset val="129"/>
        <scheme val="minor"/>
      </rPr>
      <t>일반적인 프로그램 흐흠과 반대로 동작한다고 해서 IOC(Inversion of Control)이라고 설명</t>
    </r>
    <r>
      <rPr>
        <sz val="11"/>
        <color rgb="FF000000"/>
        <rFont val="Calibri"/>
        <family val="3"/>
        <charset val="129"/>
        <scheme val="minor"/>
      </rPr>
      <t xml:space="preserve">하기도 한다.
(정보처리기사 22년 2회차 필기)
소프트웨어 중 </t>
    </r>
    <r>
      <rPr>
        <b/>
        <sz val="11"/>
        <color rgb="FF000000"/>
        <rFont val="Calibri"/>
        <family val="3"/>
        <charset val="129"/>
        <scheme val="minor"/>
      </rPr>
      <t>개발해야 할 애플리케이션</t>
    </r>
    <r>
      <rPr>
        <sz val="11"/>
        <color rgb="FF000000"/>
        <rFont val="Calibri"/>
        <family val="3"/>
        <charset val="129"/>
        <scheme val="minor"/>
      </rPr>
      <t xml:space="preserve">의 일부분이 이미 </t>
    </r>
    <r>
      <rPr>
        <b/>
        <sz val="11"/>
        <color rgb="FF000000"/>
        <rFont val="Calibri"/>
        <family val="3"/>
        <charset val="129"/>
        <scheme val="minor"/>
      </rPr>
      <t>내장된 클래스 라이브러리로 구현</t>
    </r>
    <r>
      <rPr>
        <sz val="11"/>
        <color rgb="FF000000"/>
        <rFont val="Calibri"/>
        <family val="3"/>
        <charset val="129"/>
        <scheme val="minor"/>
      </rPr>
      <t xml:space="preserve">되어 있다. 따라서 그 기반이 되는 이미 존재하는 부분을 확장 및 이용하는 것으로 볼 수 있다. </t>
    </r>
    <r>
      <rPr>
        <b/>
        <sz val="11"/>
        <color rgb="FF000000"/>
        <rFont val="Calibri"/>
        <family val="3"/>
        <charset val="129"/>
        <scheme val="minor"/>
      </rPr>
      <t>Java 기반</t>
    </r>
    <r>
      <rPr>
        <sz val="11"/>
        <color rgb="FF000000"/>
        <rFont val="Calibri"/>
        <family val="3"/>
        <charset val="129"/>
        <scheme val="minor"/>
      </rPr>
      <t xml:space="preserve">의 대표적인 소프트웨어로는 </t>
    </r>
    <r>
      <rPr>
        <b/>
        <sz val="11"/>
        <color rgb="FF000000"/>
        <rFont val="Calibri"/>
        <family val="3"/>
        <charset val="129"/>
        <scheme val="minor"/>
      </rPr>
      <t>스프링(Spring)</t>
    </r>
    <r>
      <rPr>
        <sz val="11"/>
        <color rgb="FF000000"/>
        <rFont val="Calibri"/>
        <family val="3"/>
        <charset val="129"/>
        <scheme val="minor"/>
      </rPr>
      <t xml:space="preserve">이 있다.
(정보처리기사 22년 2회차 필기)
</t>
    </r>
    <phoneticPr fontId="1" type="noConversion"/>
  </si>
  <si>
    <t>COCOMO 모형
(Constructive Cost Model)</t>
    <phoneticPr fontId="1" type="noConversion"/>
  </si>
  <si>
    <t>LOC 기법
(Lines of Code)</t>
  </si>
  <si>
    <t xml:space="preserve">기억장치 사이클 타임(Mt)과 기억장치 접근 시간(At)의 관계를 표현해라
(전자계산기조직운용기사 22년 1회차 필기)
</t>
    <phoneticPr fontId="1" type="noConversion"/>
  </si>
  <si>
    <t xml:space="preserve">Mt &gt; At
(Mt가 At 보다 크거나 같다)
- 설명
전 여친이 나한테 다시 돌아왔을 때 걸린 시간 보다 
내가 시발련을 사랑했던 기억을 할 수 있는 시간이 길어야 다시 만날 수 있으니까
</t>
    <phoneticPr fontId="1" type="noConversion"/>
  </si>
  <si>
    <t>문제</t>
    <phoneticPr fontId="1" type="noConversion"/>
  </si>
  <si>
    <t>정답</t>
    <phoneticPr fontId="1" type="noConversion"/>
  </si>
  <si>
    <t>번호</t>
    <phoneticPr fontId="1" type="noConversion"/>
  </si>
  <si>
    <t>strcat()</t>
    <phoneticPr fontId="1" type="noConversion"/>
  </si>
  <si>
    <t>strcpy()</t>
    <phoneticPr fontId="1" type="noConversion"/>
  </si>
  <si>
    <t xml:space="preserve">strcmp()
</t>
    <phoneticPr fontId="1" type="noConversion"/>
  </si>
  <si>
    <t xml:space="preserve">C언어에서 문자열 처리 함수의 서식 중 _______(s1,s2)의 의미는 s1과 s2를 연결한다는 의미를 가졌다.
(전자계산기조직응용기사 20년 3회차 필기)
(정보처리기사 22년 2회차 필기)
</t>
    <phoneticPr fontId="1" type="noConversion"/>
  </si>
  <si>
    <t>INT</t>
    <phoneticPr fontId="1" type="noConversion"/>
  </si>
  <si>
    <r>
      <t xml:space="preserve">하나의 오퍼랜드에 호출 할 </t>
    </r>
    <r>
      <rPr>
        <b/>
        <sz val="11"/>
        <color theme="1"/>
        <rFont val="Calibri"/>
        <family val="3"/>
        <charset val="129"/>
        <scheme val="minor"/>
      </rPr>
      <t>벡터의 번호를 표현</t>
    </r>
    <r>
      <rPr>
        <sz val="11"/>
        <color theme="1"/>
        <rFont val="Calibri"/>
        <family val="3"/>
        <charset val="129"/>
        <scheme val="minor"/>
      </rPr>
      <t xml:space="preserve">하여 가로채기를 요청하는 어셈블리어 명령어
(전자계산기조직운용기사 20년 3회차 필기)
</t>
    </r>
    <phoneticPr fontId="1" type="noConversion"/>
  </si>
  <si>
    <t xml:space="preserve">오퍼랜드
(Operand)
</t>
    <phoneticPr fontId="1" type="noConversion"/>
  </si>
  <si>
    <t xml:space="preserve">참조 호출
(Call by reference)
</t>
    <phoneticPr fontId="1" type="noConversion"/>
  </si>
  <si>
    <t>namespace</t>
    <phoneticPr fontId="1" type="noConversion"/>
  </si>
  <si>
    <t xml:space="preserve">요구사항 분석에서 '차량 대여 시스템이 제공하는 모든 화면이 3초 이내에 사용자에게 보여야 한다는 것
(정보처리기사 22년 2회차 필기)
</t>
    <phoneticPr fontId="1" type="noConversion"/>
  </si>
  <si>
    <t xml:space="preserve">유스케이스의 구성 요소
(정보처리기사 22년 2회차 필기)
</t>
    <phoneticPr fontId="1" type="noConversion"/>
  </si>
  <si>
    <t xml:space="preserve">데이터링크 프로토콜인 HDLC에서 프레임의 동기를 제공하기 위해 사용되는 구성요소
(전자계산기조직운용기사 20년 3회차 필기)
</t>
    <phoneticPr fontId="1" type="noConversion"/>
  </si>
  <si>
    <t>플래그</t>
    <phoneticPr fontId="1" type="noConversion"/>
  </si>
  <si>
    <t xml:space="preserve">구현이 간단하고 송신측에서 최대 프레임 크기의 버퍼가 1개만 있어도 된다. 각각의 프레임에 대해서 확인 메시지가 필요하다. 데이터 프레임의 순서 번호를 이용하면 프레임의 중복 수신 여부를 알 수 있다.
(전자계산기조직운용기사 20년 3회차 필기)
</t>
    <phoneticPr fontId="1" type="noConversion"/>
  </si>
  <si>
    <t>stop and wait ARQ</t>
    <phoneticPr fontId="1" type="noConversion"/>
  </si>
  <si>
    <t xml:space="preserve">데이터 통신 시 에러를 체크하기 위해 사용된다. 전송할 데이터의 경로를 의미한다. 5 바이트로 구성되어 있다.
(전자계산기조직운용기사 20년 3회차 필기)
</t>
    <phoneticPr fontId="1" type="noConversion"/>
  </si>
  <si>
    <t xml:space="preserve">토큰
(Token)
- 토큰 패싱 방식
</t>
    <phoneticPr fontId="1" type="noConversion"/>
  </si>
  <si>
    <t xml:space="preserve">Header Length
- IP에서 사용하는 필드
</t>
    <phoneticPr fontId="1" type="noConversion"/>
  </si>
  <si>
    <t xml:space="preserve">IPv4에서 TCP의 세그먼트와 IP의 데이터 그램 양쪽 모두에 존재하는 것
(전자계산기조직운용기사 20년 3회차 필기)
</t>
    <phoneticPr fontId="1" type="noConversion"/>
  </si>
  <si>
    <t xml:space="preserve">부호가 정의되는 공간의 임의의 점에 대하여 최소 거리의 1/2 보다 짧은 거리에 반드시 단 하나의 부호어를 포함하는 부호.
이 방식에는 DPCM, DM, LPC 등이 속한다.
(전자계산기조직운용기사 20년 3회차 필기)
</t>
    <phoneticPr fontId="1" type="noConversion"/>
  </si>
  <si>
    <t xml:space="preserve">완전 부호
= 완전 부호화
</t>
    <phoneticPr fontId="1" type="noConversion"/>
  </si>
  <si>
    <t xml:space="preserve">3개
- 문제풀이
</t>
    <phoneticPr fontId="1" type="noConversion"/>
  </si>
  <si>
    <t xml:space="preserve">Internal sort 중 
(전자계산기조직운용기사 20년 3회차 필기)
</t>
    <phoneticPr fontId="1" type="noConversion"/>
  </si>
  <si>
    <t xml:space="preserve">Synonym
</t>
    <phoneticPr fontId="1" type="noConversion"/>
  </si>
  <si>
    <t xml:space="preserve">해싱 기법에서 동일한 홈 주소로 인하여 충돌이 일어난 레코드들의 집합을 의미
(전자계산기조직운용기사 20년 3회차 필기)
</t>
    <phoneticPr fontId="1" type="noConversion"/>
  </si>
  <si>
    <t xml:space="preserve">반정규화 유형 중 중복 테이블을 추가하는 방법 3가지 
(정보처리기사 20년 1·2회차 필기)
</t>
    <phoneticPr fontId="1" type="noConversion"/>
  </si>
  <si>
    <t xml:space="preserve">1. 집계 테이블 추가
2. 진행 테이블 추가
3. 특정 부분만을 포함하는 테이블 추가
</t>
    <phoneticPr fontId="1" type="noConversion"/>
  </si>
  <si>
    <t xml:space="preserve">개체를 테이블로 변환
→ 속성을 컬럼으로 변환
→ UID를 기본키로 변환
→ 관계를 외래키로 변환
→ 컬럼 유형과 길이 정의
→ 반정규화 실행
</t>
    <phoneticPr fontId="1" type="noConversion"/>
  </si>
  <si>
    <t>결함 심각도별 분류</t>
  </si>
  <si>
    <t xml:space="preserve">치명적(Critical) 결함
→ 주요(Major) 결함
→ 보통(Normal) 결함
→ 경미한(Minor) 결함
→ 단순(Simple) 결함
</t>
    <phoneticPr fontId="1" type="noConversion"/>
  </si>
  <si>
    <t>기능 모델링</t>
  </si>
  <si>
    <t xml:space="preserve">BETWEEN a AND b
</t>
    <phoneticPr fontId="1" type="noConversion"/>
  </si>
  <si>
    <t>DECIMAL</t>
  </si>
  <si>
    <t xml:space="preserve">SQL에서 NUMERIC(숫자)형으로 영어로 소수를 뜻한다. 실수를 표현하는 자료형
(유튜버 '김강민SQLP' SQLD 정리)
</t>
    <phoneticPr fontId="1" type="noConversion"/>
  </si>
  <si>
    <t xml:space="preserve">컬럼 번호 정렬
(유튜버 '김강민SQLP' SQLD 정리)
</t>
    <phoneticPr fontId="1" type="noConversion"/>
  </si>
  <si>
    <t xml:space="preserve">where 절에서 자주 보이는 col1 &lt;&gt; 3 일때 &lt;&gt; 이 표시의 의미
(유튜버 '김강민SQLP' SQLD 정리)
</t>
    <phoneticPr fontId="1" type="noConversion"/>
  </si>
  <si>
    <t xml:space="preserve">sail desc name arc ⇒ sail이 같으면 name 오름차순
(유튜버 '김강민SQLP' SQLD 정리)
</t>
    <phoneticPr fontId="1" type="noConversion"/>
  </si>
  <si>
    <t xml:space="preserve">1. NOT
2. AND
3. OR
</t>
  </si>
  <si>
    <t xml:space="preserve">연산 순서대로 정렬하면?
보기: from - where - group by - having -select- order by
(유튜버 '김강민SQLP' SQLD 정리)
</t>
    <phoneticPr fontId="1" type="noConversion"/>
  </si>
  <si>
    <t xml:space="preserve">TCL 종류
(유튜버 '김강민SQLP' SQLD 정리)
</t>
    <phoneticPr fontId="1" type="noConversion"/>
  </si>
  <si>
    <t xml:space="preserve">AS가 SELECT절에서 사용될 때와 FROM 절에서 사용될 때 차이
(유튜버 '김강민SQLP' SQLD 정리)
</t>
    <phoneticPr fontId="1" type="noConversion"/>
  </si>
  <si>
    <t xml:space="preserve">아래 번호에 맞는 논리 연산자를 구분해라
1. 짜장면 짬뽕 중 둘 다 안 먹겠다
2. 짜장면 짬뽕 중 둘 다 먹겠다
3. 짜장면 짬뽕 중 둘 하나만 먹겠다
(유튜버 '김강민SQLP' SQLD 정리)
</t>
    <phoneticPr fontId="1" type="noConversion"/>
  </si>
  <si>
    <t xml:space="preserve">논리 연산자 순서
(유튜버 '김강민SQLP' SQLD 정리)
</t>
    <phoneticPr fontId="1" type="noConversion"/>
  </si>
  <si>
    <t xml:space="preserve">같지 않다. 
= col3은 3이랑 같지 않다.  , 다르다
</t>
    <phoneticPr fontId="1" type="noConversion"/>
  </si>
  <si>
    <t>데이터 거버넌스
(Data Governance)</t>
  </si>
  <si>
    <t xml:space="preserve">한 테이블의 필드(attribute) 중 다른 테이블의 행(row)을 식별할 수 있는 키
</t>
    <phoneticPr fontId="9" type="noConversion"/>
  </si>
  <si>
    <t>WITH READ ONLY</t>
  </si>
  <si>
    <t>WITH CHECK OPTION</t>
  </si>
  <si>
    <t>NOFORCE</t>
  </si>
  <si>
    <t>FORCE</t>
  </si>
  <si>
    <t>REPLACE</t>
  </si>
  <si>
    <t xml:space="preserve">뷰가 이미 존재하는 경우 재생성 하는 속성
</t>
    <phoneticPr fontId="1" type="noConversion"/>
  </si>
  <si>
    <t xml:space="preserve">기본 테이블의 존재 여부에 관계없이 뷰를 생성하는 속성
</t>
    <phoneticPr fontId="1" type="noConversion"/>
  </si>
  <si>
    <t xml:space="preserve">기본 테이블이 존재할 때 뷰를 생성하는 속성
</t>
    <phoneticPr fontId="1" type="noConversion"/>
  </si>
  <si>
    <t xml:space="preserve">서브 쿼리 내의 조건을 만족하는 행만 변경하는 속성
</t>
    <phoneticPr fontId="1" type="noConversion"/>
  </si>
  <si>
    <t xml:space="preserve">데이터 조작어(DML) 작업 불가한 속성
</t>
    <phoneticPr fontId="1" type="noConversion"/>
  </si>
  <si>
    <r>
      <t xml:space="preserve">분산 데이터베이스와 관련된 다수의 트랜잭션들이 동시에 실행되더라도 그 트랜
잭션들의 수행 결과는 서로 영향을 받지 않는 분산 데이터베이스의 목표
</t>
    </r>
    <r>
      <rPr>
        <b/>
        <sz val="11"/>
        <color theme="1"/>
        <rFont val="Calibri"/>
        <family val="3"/>
        <charset val="129"/>
        <scheme val="minor"/>
      </rPr>
      <t xml:space="preserve">
투명성</t>
    </r>
    <r>
      <rPr>
        <sz val="11"/>
        <color theme="1"/>
        <rFont val="Calibri"/>
        <family val="2"/>
        <charset val="129"/>
        <scheme val="minor"/>
      </rPr>
      <t xml:space="preserve"> 중 하나로 </t>
    </r>
    <r>
      <rPr>
        <b/>
        <sz val="11"/>
        <color theme="1"/>
        <rFont val="Calibri"/>
        <family val="3"/>
        <charset val="129"/>
        <scheme val="minor"/>
      </rPr>
      <t>다중 사용자</t>
    </r>
    <r>
      <rPr>
        <sz val="11"/>
        <color theme="1"/>
        <rFont val="Calibri"/>
        <family val="2"/>
        <charset val="129"/>
        <scheme val="minor"/>
      </rPr>
      <t xml:space="preserve">들이 </t>
    </r>
    <r>
      <rPr>
        <b/>
        <sz val="11"/>
        <color theme="1"/>
        <rFont val="Calibri"/>
        <family val="3"/>
        <charset val="129"/>
        <scheme val="minor"/>
      </rPr>
      <t>자원들을 자동으로 공유</t>
    </r>
    <r>
      <rPr>
        <sz val="11"/>
        <color theme="1"/>
        <rFont val="Calibri"/>
        <family val="2"/>
        <charset val="129"/>
        <scheme val="minor"/>
      </rPr>
      <t xml:space="preserve">할 수 있는 투명성
(전자계산기조직운용기사 22년 1회차 필기)
</t>
    </r>
    <phoneticPr fontId="1" type="noConversion"/>
  </si>
  <si>
    <t xml:space="preserve">유스케이스 다이어그램 구성요소 4가지
</t>
    <phoneticPr fontId="1" type="noConversion"/>
  </si>
  <si>
    <t xml:space="preserve">시스템 
범위 
액터 
유스케이스 관계
</t>
    <phoneticPr fontId="1" type="noConversion"/>
  </si>
  <si>
    <t>테스트 오라클</t>
  </si>
  <si>
    <t>샘플링 오라클</t>
  </si>
  <si>
    <t>휴리스틱 오라클</t>
  </si>
  <si>
    <t>일관성 검사 오라클</t>
  </si>
  <si>
    <t>Operation</t>
  </si>
  <si>
    <t xml:space="preserve">클래스 다이어그램의 요소로 클래스의 동작을 의미하며, 클래스에 속하는 객체에 대하여 적용될 메서드를 정의하는 것, UML에서는 동작에 대한 인터페이스를 지 칭하는 것 
(정보처리기사 21년 3회차 필기)
</t>
    <phoneticPr fontId="1" type="noConversion"/>
  </si>
  <si>
    <t xml:space="preserve">ㅁㅁㅁㅁㅁ 이러한 릴레이션이 있다면 Degree와 Cadinality의 수
ㅁㅁㅁㅁㅁ (단, 첫 줄은 속성이다.)
ㅁㅁㅁㅁㅁ
ㅁㅁㅁㅁㅁ
(정보처리기사 22년 1회차 필기)
</t>
    <phoneticPr fontId="1" type="noConversion"/>
  </si>
  <si>
    <r>
      <t>5,3</t>
    </r>
    <r>
      <rPr>
        <sz val="11"/>
        <color rgb="FF000000"/>
        <rFont val="Calibri"/>
        <family val="34"/>
        <charset val="129"/>
        <scheme val="minor"/>
      </rPr>
      <t xml:space="preserve">
- 문제풀이
디그리(Degree)는 컬럼(coulmn)의 수
카디널리티(Cadinality)는 튜플(row)의 수
</t>
    </r>
    <phoneticPr fontId="1" type="noConversion"/>
  </si>
  <si>
    <t>트랜잭션
(Transation)</t>
  </si>
  <si>
    <t>기능적 / 비기능적</t>
  </si>
  <si>
    <t xml:space="preserve">시스템에 반영되는 이전의 상태가 무엇인지, 상태간 전이, 상태를 변화시키는 이
벤트와 입력값을 파악하는 기법
</t>
    <phoneticPr fontId="1" type="noConversion"/>
  </si>
  <si>
    <t xml:space="preserve">ls
(List)
</t>
    <phoneticPr fontId="1" type="noConversion"/>
  </si>
  <si>
    <t xml:space="preserve">데이터베이스
(Database)
</t>
    <phoneticPr fontId="1" type="noConversion"/>
  </si>
  <si>
    <t>데이터 웨어하우스</t>
  </si>
  <si>
    <t>데이터 마트</t>
  </si>
  <si>
    <t>텍스트 마이닝</t>
  </si>
  <si>
    <t>웹 마이닝</t>
  </si>
  <si>
    <t xml:space="preserve">프로토콜
(Protocol)
</t>
    <phoneticPr fontId="1" type="noConversion"/>
  </si>
  <si>
    <t>IPv6</t>
  </si>
  <si>
    <t xml:space="preserve">IPv4 전송방식 : 유니캐스트, 멀티캐스트, (      ①      )
IPv6 전송방식 : 유니캐스트, 멀티캐스트, (      ②      )
</t>
    <phoneticPr fontId="1" type="noConversion"/>
  </si>
  <si>
    <t>리눅스
(LINUX)</t>
    <phoneticPr fontId="1" type="noConversion"/>
  </si>
  <si>
    <t>HIGHT</t>
  </si>
  <si>
    <t>LEA</t>
  </si>
  <si>
    <t>RC4</t>
  </si>
  <si>
    <t>RSA</t>
  </si>
  <si>
    <t>SHA</t>
  </si>
  <si>
    <t>HAS-160</t>
  </si>
  <si>
    <t xml:space="preserve">RFID, USN 등과 같이 저전력ㆍ경량화를 요구하는 컴퓨팅 환경에서 기밀성을 제 공하기 위해 2005년 KISA, ETRI 부설연구소 및 고려대가 공동으로 개발한 64비트 블록 암호 알고리즘
</t>
    <phoneticPr fontId="1" type="noConversion"/>
  </si>
  <si>
    <t xml:space="preserve">SQL 연산자 순서에 맞게 정렬 
보기: NOT , OR , AND , 비교 , 연결 , BRTWEEN
(유튜버 '김강민SQLP' SQLD 정리)
</t>
    <phoneticPr fontId="1" type="noConversion"/>
  </si>
  <si>
    <t xml:space="preserve">하나의 트랜잭션이 성공적으로 끝났을 때 사용하는 명령어
</t>
    <phoneticPr fontId="1" type="noConversion"/>
  </si>
  <si>
    <t xml:space="preserve">사용자에게 데이터베이스에 대한 사용 권한을 취소하는 명령어
</t>
    <phoneticPr fontId="1" type="noConversion"/>
  </si>
  <si>
    <t xml:space="preserve">사용자에게 데이터베이스에 대한 사용 권한을 부여하는 명령어 
(정보처리기사 21년 3회차 실기)
</t>
    <phoneticPr fontId="1" type="noConversion"/>
  </si>
  <si>
    <t xml:space="preserve">하나의 트랜잭션이 비정상적으로 종료되어 트랜잭션 원자성이 깨질 경우 처음부 터 다시 시작하거나, 부분적으로 연산을 취소하는 명령어로, SAVEPOINT(CHECKPOINT)를 통해 저장점를 설정함 
(정보처리기사 20년 2회차 실기)
</t>
    <phoneticPr fontId="1" type="noConversion"/>
  </si>
  <si>
    <t>부인방지</t>
    <phoneticPr fontId="1" type="noConversion"/>
  </si>
  <si>
    <t xml:space="preserve">모듈 내부의 모든 기능 요소들이 단일 문제와 연관되어 수행될 경우의 응집도
</t>
    <phoneticPr fontId="1" type="noConversion"/>
  </si>
  <si>
    <t xml:space="preserve">특정 시간에 처리되는 기능들을 모아 하나의 모듈로 작성할 경우의 응집도
</t>
    <phoneticPr fontId="1" type="noConversion"/>
  </si>
  <si>
    <t xml:space="preserve">우연적(Coincidental) 응집도
→ 논리적(Logical) 응집도
→ 시간적(Temporal) 응집도
→ 절차적(Procedural) 응집도
→ 통신적(교환적,Communication)
→ 순차적(Sequential) 응집도
→ 기능적(Functional) 응집도
</t>
    <phoneticPr fontId="1" type="noConversion"/>
  </si>
  <si>
    <t>응집도가 낮은 것(Bad)부터 높은(Good) 순서
(정보처리기사 21년 2회차 실기)
(정보처리기사 22년 2회차 필기)</t>
    <phoneticPr fontId="1" type="noConversion"/>
  </si>
  <si>
    <t xml:space="preserve">GoF(Gang of Fout) 디자인 패턴 3가지
(정보처리기사 20년 4·5회차 실기)
(정보처리기사 21년 2회차 필기)
(정보처리기사 22년 3회차 필기)
</t>
    <phoneticPr fontId="9" type="noConversion"/>
  </si>
  <si>
    <t xml:space="preserve">디자인패턴
(Design Pattern)
- 생 구 행
</t>
    <phoneticPr fontId="1" type="noConversion"/>
  </si>
  <si>
    <t>생성 패턴
구조 패턴
행위 패턴</t>
    <phoneticPr fontId="1" type="noConversion"/>
  </si>
  <si>
    <t>단위 테스트</t>
  </si>
  <si>
    <t>통합 테스트</t>
  </si>
  <si>
    <t>시스템 테스트</t>
  </si>
  <si>
    <t>인수 테스트</t>
  </si>
  <si>
    <t xml:space="preserve">단말기 사이(종단과 종단 사이)에서 오류 수정과 흐름제어, 혼잡제어를 수행하여
신뢰성 있고 세그먼트를 전달하는 계층 
(정보처리기사 20년 3회차 실기)
</t>
    <phoneticPr fontId="1" type="noConversion"/>
  </si>
  <si>
    <t xml:space="preserve">CppUnit , Junit, HttpUnit 등을 테스트에서 부르는 명칭
(정보처리기사 22년 2회차 필기)
</t>
    <phoneticPr fontId="1" type="noConversion"/>
  </si>
  <si>
    <t>과목 2 소프트웨어 개발</t>
  </si>
  <si>
    <t xml:space="preserve">동적 분석
(Dynamic)
= 동적 테스트
</t>
    <phoneticPr fontId="1" type="noConversion"/>
  </si>
  <si>
    <t xml:space="preserve">애플리케이션을 실행하여 코드에 존재하는 메모리 누수 현황을 발견하고, 발생한 스레드의 결함 등을 분석하는 것으로, 이를 위한 도구로는 Avalanche, Valgrinde 등이 있다. 
(정보처리기사 22년 1회차 실기)
</t>
    <phoneticPr fontId="1" type="noConversion"/>
  </si>
  <si>
    <t>알파 테스트</t>
  </si>
  <si>
    <t>베타 테스트</t>
  </si>
  <si>
    <t>부하 테스트
(Load Test)</t>
  </si>
  <si>
    <t>회귀 테스트
(Regression Test)</t>
  </si>
  <si>
    <t>APM</t>
  </si>
  <si>
    <t>스카우터</t>
  </si>
  <si>
    <t xml:space="preserve">프로토콜을 구성하는 기본 요소 3가지 
(정보처리기사 20년 1회차 실기)
</t>
    <phoneticPr fontId="1" type="noConversion"/>
  </si>
  <si>
    <t>구문, 의미, 타이밍</t>
    <phoneticPr fontId="1" type="noConversion"/>
  </si>
  <si>
    <t xml:space="preserve">구문
(Syntax)
</t>
    <phoneticPr fontId="1" type="noConversion"/>
  </si>
  <si>
    <t xml:space="preserve">프로그래밍 언어에서 프로그램의 모습, 형태, 구조가 어떻게 보이는지에 대해 정
의하는 것
</t>
    <phoneticPr fontId="1" type="noConversion"/>
  </si>
  <si>
    <t xml:space="preserve">타이밍
(Timing)
</t>
    <phoneticPr fontId="1" type="noConversion"/>
  </si>
  <si>
    <t xml:space="preserve">의미
(Semantic)
</t>
    <phoneticPr fontId="1" type="noConversion"/>
  </si>
  <si>
    <t>Buffer Overflow
(버퍼 오버플로)</t>
    <phoneticPr fontId="1" type="noConversion"/>
  </si>
  <si>
    <t>스피어 피싱
(Spear Phishing)</t>
  </si>
  <si>
    <t>큐싱
(Qshing)</t>
  </si>
  <si>
    <t>제로 데이 공격
(Zero Day Attack)</t>
  </si>
  <si>
    <t>랜섬웨어
(Ransomware)</t>
  </si>
  <si>
    <t>트로이 목마
(Trojan Horses)</t>
  </si>
  <si>
    <t>크라임웨어
(Crimeware)</t>
  </si>
  <si>
    <t>ARP spoofing</t>
  </si>
  <si>
    <t>스턱스넷
(Stuxnet)</t>
  </si>
  <si>
    <t>좀비 PC</t>
  </si>
  <si>
    <t>C&amp;C 서버</t>
  </si>
  <si>
    <t>타이포스쿼팅
(Typosquatting)</t>
  </si>
  <si>
    <t xml:space="preserve">Piggybacking
(피기백킹)
</t>
    <phoneticPr fontId="1" type="noConversion"/>
  </si>
  <si>
    <t xml:space="preserve">사회공학
</t>
    <phoneticPr fontId="1" type="noConversion"/>
  </si>
  <si>
    <t xml:space="preserve">하나의 릴레이션(테이블)을 구성하는 속성(열)의 전체 개수 
(정보처리기사 21년 1회차 실기)
</t>
    <phoneticPr fontId="1" type="noConversion"/>
  </si>
  <si>
    <t>과목 5 정보시스템 구축관리</t>
  </si>
  <si>
    <t xml:space="preserve">시간적
(Temporal)
</t>
    <phoneticPr fontId="1" type="noConversion"/>
  </si>
  <si>
    <t xml:space="preserve">우연적
(Coincidental)
</t>
    <phoneticPr fontId="1" type="noConversion"/>
  </si>
  <si>
    <t xml:space="preserve">살라미
(Salami)
</t>
    <phoneticPr fontId="1" type="noConversion"/>
  </si>
  <si>
    <t>클라우드 컴퓨팅</t>
  </si>
  <si>
    <t xml:space="preserve">데이터, 소프트웨어 및 다양한 컴퓨터 자원 등을 기존의 사용자가 소유하고 있는 PC나 스마트폰 같은 하드웨어에 두지 않고, 이것 중 필요한 것들만 인터넷을 통해 접근할 수 있도록 하는 것
</t>
    <phoneticPr fontId="1" type="noConversion"/>
  </si>
  <si>
    <t>BaaS
(Blockchain as a Service)</t>
  </si>
  <si>
    <t>블록체인
(block chain)</t>
    <phoneticPr fontId="1" type="noConversion"/>
  </si>
  <si>
    <t>① : 유일성
② : 최소성</t>
  </si>
  <si>
    <t xml:space="preserve">슈퍼키는 한 릴레이션 내의 속성들의 집합으로 구성된 키로서, 릴레이션을 구성하 는 모든 튜플에 대한 ( ① )은 만족시키지만 ( ② )은 만족시키지 못하는 키이
다. 
(정보처리기사 22년 1회차 실기)
</t>
    <phoneticPr fontId="1" type="noConversion"/>
  </si>
  <si>
    <t xml:space="preserve">정보 자산을 보호하기 위해 적절한 권한을 가진 사용자에 의해서 인가된 방법으로
만 정보를 변경할 수 있도록 하는 것을 말한다.
</t>
    <phoneticPr fontId="1" type="noConversion"/>
  </si>
  <si>
    <t xml:space="preserve">오직 인가(authorization)된 사용자만 정보 자산에 접근할 수 있는 것을 의미한다
(정보처리기사 22년 2회차 필기)
</t>
    <phoneticPr fontId="1" type="noConversion"/>
  </si>
  <si>
    <t xml:space="preserve">모듈화는 모듈 간 (    ①    )의 최소화, 모듈 내 (    ②    )의 최대화가 목표
(정보처리기사 20년 1회차 실기)
</t>
    <phoneticPr fontId="1" type="noConversion"/>
  </si>
  <si>
    <t xml:space="preserve">① 결합도
② 응집도
</t>
    <phoneticPr fontId="1" type="noConversion"/>
  </si>
  <si>
    <t xml:space="preserve">분산 네트워크 환경에 적용이 가능하며, 멀티스레드 기능을 제공하므로 여러 작업 을 동시에 처리할 수 있고, 운영체제 및 하드웨어에 독립적이며, 이식성이 강하며 캡슐화가 가능하고 재사용성이 높은 프로그래밍 언어
</t>
    <phoneticPr fontId="1" type="noConversion"/>
  </si>
  <si>
    <t>배열</t>
  </si>
  <si>
    <t>나쁜 코드
(Bad Code)</t>
  </si>
  <si>
    <t>클린 코드</t>
  </si>
  <si>
    <t xml:space="preserve">다른 개발자가 로직을 이해하기 어렵게 작성된 코드로서, 처리 로직의 제어가 정 제되지 않고 서로 얽혀 있는 스파게티 코드, 변수나 메서드에 대한 이름 정의를 알 수 없는 코드, 동일한 처리 로직이 중복되게 작성된 코드
</t>
    <phoneticPr fontId="1" type="noConversion"/>
  </si>
  <si>
    <t>이 Flip-Flop은 0일 때 아무 변화가 없고 1일 때 반전시킨다.</t>
    <phoneticPr fontId="1" type="noConversion"/>
  </si>
  <si>
    <t xml:space="preserve">이 Flip-Flop은 0일 때 0 넣으면 0이되고 1일 때 1 넣으면 1이 된다.
</t>
    <phoneticPr fontId="1" type="noConversion"/>
  </si>
  <si>
    <t xml:space="preserve">RS Flip-Flop
(Reset/Set 플립-플롭)
- 표
R  S  Next state of Q
0  0  NoChange
1  0  Q=0; Reset state
0  1  Q=1; Set state
1  1  Indeterminate
</t>
    <phoneticPr fontId="1" type="noConversion"/>
  </si>
  <si>
    <t xml:space="preserve">D Flip-Flop
(Delay 플립-플롭)
- 표
D  Nest state of Q
0  Q=0; Reset state
1  Q=1; Set state
</t>
    <phoneticPr fontId="1" type="noConversion"/>
  </si>
  <si>
    <t xml:space="preserve">T Flip-Flop
(Togle 플립-플롭)
- 표
T  Q(t+1)  
0  Q(t)   No change
1  Q'(t)  Complement
</t>
    <phoneticPr fontId="1" type="noConversion"/>
  </si>
  <si>
    <t xml:space="preserve">JK Flip-Flop
(플립-플롭)
- JK 알파벳에는 아무런 의미가 없다.
- 표
J  K  Nest state of Q
0  0  No change
1  0  Reset
0  1  Set
1  1  Indeterminate
</t>
    <phoneticPr fontId="1" type="noConversion"/>
  </si>
  <si>
    <t xml:space="preserve">이 Flip-Flop은 A가 1일 때 SET, B가 0일 때 RESET이다. 둘 다 0일 때는 변화가 없다. 둘다 1일 때는 반전시킨다.
(전자계산기조직응용기사 20년 3회차 필기)
</t>
    <phoneticPr fontId="1" type="noConversion"/>
  </si>
  <si>
    <t xml:space="preserve">이 Flip-Flop은 둘다 0일 경우 변화가 없고 A가 1일 때는 Reset으로 0이된다. B가 1일 경우에는 1이된다. 둘 다 1일 경우는 정의가 되어있지 않아 사용하지 않는다.
</t>
    <phoneticPr fontId="1" type="noConversion"/>
  </si>
  <si>
    <t xml:space="preserve">Flip-Flop
(플립-플롭)
- 중요성
논리게이트는 플립플롭을 활성화하고 이는 디지털 연산에서 메모리 기능을 활성화한다. 즉, 플립플롭은 가장 작은 단위의 메모리라 볼 수 있다.
주로 카운터(Counter)와 시프트 레지스터(Shift Register) 등에서 사용한다.
</t>
    <phoneticPr fontId="1" type="noConversion"/>
  </si>
  <si>
    <t xml:space="preserve">1 Bit를 기억할 수 있는 논리회로로, 어떤 신호가 들어오기 전까지 현재의 상태를 유지하기 위한 논리회로. 레지스터를 구성하는 기본 소자이며 2개의 NAND 혹은 NOR 게이트를 이용해서 구성
</t>
    <phoneticPr fontId="1" type="noConversion"/>
  </si>
  <si>
    <t xml:space="preserve">기억장치의 계층구조에서 접근 시간이 짧은 순서 내림차순
(전자계산기조직운용기사 20년 3회차 필기)
</t>
    <phoneticPr fontId="1" type="noConversion"/>
  </si>
  <si>
    <t>CPU</t>
    <phoneticPr fontId="1" type="noConversion"/>
  </si>
  <si>
    <t xml:space="preserve">내용(Content) 결합도
→ 공통(Common) 결합도
→ 외부(External) 결합도
→ 제어(Control) 결합도
→ 스탬프(Stamp) 결합도
→ 자료(Data) 결합도
</t>
    <phoneticPr fontId="1" type="noConversion"/>
  </si>
  <si>
    <t xml:space="preserve">select
→ from
→ where 
→ group by 
→ having 
→ order by
</t>
    <phoneticPr fontId="1" type="noConversion"/>
  </si>
  <si>
    <t xml:space="preserve">사용자 PARK에게 테이블을 생성할 수 있는 권한을 부여하는 SQL 쿼리
(정보처리기사 22년 2회차 필기)
</t>
    <phoneticPr fontId="1" type="noConversion"/>
  </si>
  <si>
    <t xml:space="preserve">인터럽트 요청 신호 발생
→ 현재 수행중인 명령을 완료하고 상태를 저장
→ 인터럽트를 요청한 장치를 찾음
→ 인터럽트 서비스 루틴의 수행
→ 보존한 프로그램 상태로 복귀
</t>
    <phoneticPr fontId="1" type="noConversion"/>
  </si>
  <si>
    <t>인터럽트(Intertupt) 수행 순서
(정보처리기사 22년 3회차 필기)</t>
    <phoneticPr fontId="1" type="noConversion"/>
  </si>
  <si>
    <t xml:space="preserve">쉘
(Shell)
</t>
    <phoneticPr fontId="1" type="noConversion"/>
  </si>
  <si>
    <t xml:space="preserve">커널
(Kernel)
</t>
    <phoneticPr fontId="1" type="noConversion"/>
  </si>
  <si>
    <t>CLI
(Command Line Interface)</t>
  </si>
  <si>
    <t>NUI
(Natural User Interface)</t>
    <phoneticPr fontId="1" type="noConversion"/>
  </si>
  <si>
    <t xml:space="preserve">OUI 
(Organic User Interface)
</t>
    <phoneticPr fontId="1" type="noConversion"/>
  </si>
  <si>
    <t>GUI
(Graphical User Interface)</t>
    <phoneticPr fontId="1" type="noConversion"/>
  </si>
  <si>
    <t xml:space="preserve">이진 트리
</t>
    <phoneticPr fontId="1" type="noConversion"/>
  </si>
  <si>
    <t xml:space="preserve">메모리-메모리 인스트럭션
(Memory Memory Instruction)
</t>
    <phoneticPr fontId="1" type="noConversion"/>
  </si>
  <si>
    <t xml:space="preserve">데이터 전송 인스트럭션(instruction)에서 사용빈도가 가장 낮은 인스트럭현 형식
(전자계산기조직운용기사 20년 3회차 필기)
</t>
    <phoneticPr fontId="1" type="noConversion"/>
  </si>
  <si>
    <t xml:space="preserve">2진수(Binary)  0101을 그레이코드(Gray Code)로 변환하면?
(전자계산기조직운용기사 20년 3회차 필기)
</t>
    <phoneticPr fontId="1" type="noConversion"/>
  </si>
  <si>
    <t xml:space="preserve">0111
- 문제풀이
</t>
    <phoneticPr fontId="1" type="noConversion"/>
  </si>
  <si>
    <t xml:space="preserve">16개
-문제풀이
</t>
    <phoneticPr fontId="1" type="noConversion"/>
  </si>
  <si>
    <t xml:space="preserve">10ns
- 문제풀이
</t>
    <phoneticPr fontId="1" type="noConversion"/>
  </si>
  <si>
    <t xml:space="preserve">메가플롭스
(MFLOPS)
</t>
    <phoneticPr fontId="1" type="noConversion"/>
  </si>
  <si>
    <r>
      <t>이 파일구조는</t>
    </r>
    <r>
      <rPr>
        <b/>
        <sz val="11"/>
        <color theme="1"/>
        <rFont val="Calibri"/>
        <family val="3"/>
        <charset val="129"/>
        <scheme val="minor"/>
      </rPr>
      <t xml:space="preserve"> 대부분의 기억 매체에서 실현 가능</t>
    </r>
    <r>
      <rPr>
        <sz val="11"/>
        <color theme="1"/>
        <rFont val="Calibri"/>
        <family val="2"/>
        <charset val="129"/>
        <scheme val="minor"/>
      </rPr>
      <t xml:space="preserve">하다. 추가적으로 처리하는 경우에 시간적으로 </t>
    </r>
    <r>
      <rPr>
        <b/>
        <sz val="11"/>
        <color theme="1"/>
        <rFont val="Calibri"/>
        <family val="3"/>
        <charset val="129"/>
        <scheme val="minor"/>
      </rPr>
      <t>속도가 빠르며</t>
    </r>
    <r>
      <rPr>
        <sz val="11"/>
        <color theme="1"/>
        <rFont val="Calibri"/>
        <family val="2"/>
        <charset val="129"/>
        <scheme val="minor"/>
      </rPr>
      <t xml:space="preserve"> 처리 </t>
    </r>
    <r>
      <rPr>
        <b/>
        <sz val="11"/>
        <color theme="1"/>
        <rFont val="Calibri"/>
        <family val="3"/>
        <charset val="129"/>
        <scheme val="minor"/>
      </rPr>
      <t>비용이 절감</t>
    </r>
    <r>
      <rPr>
        <sz val="11"/>
        <color theme="1"/>
        <rFont val="Calibri"/>
        <family val="2"/>
        <charset val="129"/>
        <scheme val="minor"/>
      </rPr>
      <t xml:space="preserve">된다. </t>
    </r>
    <r>
      <rPr>
        <b/>
        <sz val="11"/>
        <color theme="1"/>
        <rFont val="Calibri"/>
        <family val="3"/>
        <charset val="129"/>
        <scheme val="minor"/>
      </rPr>
      <t>순차적으로</t>
    </r>
    <r>
      <rPr>
        <sz val="11"/>
        <color theme="1"/>
        <rFont val="Calibri"/>
        <family val="2"/>
        <charset val="129"/>
        <scheme val="minor"/>
      </rPr>
      <t xml:space="preserve"> 실제 데이터 만 저장되므로 기억 공간의 활용률이 높다.
(전자계산기조직운용기사 22년 1회차 필기)
</t>
    </r>
    <phoneticPr fontId="1" type="noConversion"/>
  </si>
  <si>
    <t xml:space="preserve">RAM
(Random Access Memory,임의접근방식)
= 램
</t>
    <phoneticPr fontId="1" type="noConversion"/>
  </si>
  <si>
    <t xml:space="preserve">10
- 문제풀이
</t>
    <phoneticPr fontId="1" type="noConversion"/>
  </si>
  <si>
    <t>옵테인 메모리
(Optane Memory)</t>
  </si>
  <si>
    <r>
      <t xml:space="preserve">컴퓨팅에서 </t>
    </r>
    <r>
      <rPr>
        <b/>
        <sz val="11"/>
        <color rgb="FF000000"/>
        <rFont val="Calibri"/>
        <family val="3"/>
        <charset val="129"/>
        <scheme val="minor"/>
      </rPr>
      <t>순차적으로 저장된 데이터를 읽는</t>
    </r>
    <r>
      <rPr>
        <sz val="11"/>
        <color rgb="FF000000"/>
        <rFont val="Calibri"/>
        <family val="34"/>
        <charset val="129"/>
        <scheme val="minor"/>
      </rPr>
      <t xml:space="preserve"> 데이터 </t>
    </r>
    <r>
      <rPr>
        <b/>
        <sz val="11"/>
        <color rgb="FF000000"/>
        <rFont val="Calibri"/>
        <family val="3"/>
        <charset val="129"/>
        <scheme val="minor"/>
      </rPr>
      <t>저장 장치</t>
    </r>
    <r>
      <rPr>
        <sz val="11"/>
        <color rgb="FF000000"/>
        <rFont val="Calibri"/>
        <family val="34"/>
        <charset val="129"/>
        <scheme val="minor"/>
      </rPr>
      <t xml:space="preserve">의 일종이다. 이 방식을 사용한 걸로 테이프 처럼 쭉 길게 이어진 </t>
    </r>
    <r>
      <rPr>
        <b/>
        <sz val="11"/>
        <color rgb="FF000000"/>
        <rFont val="Calibri"/>
        <family val="3"/>
        <charset val="129"/>
        <scheme val="minor"/>
      </rPr>
      <t>자기테이프장치</t>
    </r>
    <r>
      <rPr>
        <sz val="11"/>
        <color rgb="FF000000"/>
        <rFont val="Calibri"/>
        <family val="34"/>
        <charset val="129"/>
        <scheme val="minor"/>
      </rPr>
      <t xml:space="preserve"> 등이 있다.
</t>
    </r>
    <phoneticPr fontId="1" type="noConversion"/>
  </si>
  <si>
    <t xml:space="preserve">MPU
(Micro Processor Unit)
</t>
    <phoneticPr fontId="1" type="noConversion"/>
  </si>
  <si>
    <t xml:space="preserve">MCU
(Micro Controler Unit)
</t>
    <phoneticPr fontId="1" type="noConversion"/>
  </si>
  <si>
    <t xml:space="preserve">FPU
(Flooting Point Unit)
</t>
    <phoneticPr fontId="1" type="noConversion"/>
  </si>
  <si>
    <t>분홍 소수점 처리하는 장치</t>
    <phoneticPr fontId="1" type="noConversion"/>
  </si>
  <si>
    <t xml:space="preserve">3차원 렌더링 등 3D 작업의 효율적인 처리를 위해 특별히 사용되는 그래픽 가속 기능을 가진 프로세서의 명칭. 
(전자계산기조직운용기사 20년 3회차 필기)
그래픽카드에 들어가는 프로세서
</t>
    <phoneticPr fontId="1" type="noConversion"/>
  </si>
  <si>
    <t>GPU
(Grapic  Processor Unit)</t>
    <phoneticPr fontId="1" type="noConversion"/>
  </si>
  <si>
    <t>범용, CPU의 기본 구성요소</t>
    <phoneticPr fontId="1" type="noConversion"/>
  </si>
  <si>
    <t>특수한 목적, I/O 컨트롤러 등 보조기억장치</t>
    <phoneticPr fontId="1" type="noConversion"/>
  </si>
  <si>
    <r>
      <t xml:space="preserve">이 레지스터는 </t>
    </r>
    <r>
      <rPr>
        <b/>
        <sz val="11"/>
        <color theme="1"/>
        <rFont val="Calibri"/>
        <family val="3"/>
        <charset val="129"/>
        <scheme val="minor"/>
      </rPr>
      <t>프로그램 계수기</t>
    </r>
    <r>
      <rPr>
        <sz val="11"/>
        <color theme="1"/>
        <rFont val="Calibri"/>
        <family val="2"/>
        <charset val="129"/>
        <scheme val="minor"/>
      </rPr>
      <t xml:space="preserve">이다. 컴퓨터 중앙처리장치의 제어 장치에 속하며, </t>
    </r>
    <r>
      <rPr>
        <b/>
        <sz val="11"/>
        <color theme="1"/>
        <rFont val="Calibri"/>
        <family val="3"/>
        <charset val="129"/>
        <scheme val="minor"/>
      </rPr>
      <t>다음에 실행할 명령어의 주소를 기억하는 레지스터</t>
    </r>
    <r>
      <rPr>
        <sz val="11"/>
        <color theme="1"/>
        <rFont val="Calibri"/>
        <family val="2"/>
        <charset val="129"/>
        <scheme val="minor"/>
      </rPr>
      <t xml:space="preserve">이다.
(전자계산기조직운용기사 22년 1회차 필기)
마이크로 프로세서(Micro Processor)의 내부 레지스터
(전자계산기조직운용기사 22년 1회차 필기)
</t>
    </r>
    <phoneticPr fontId="1" type="noConversion"/>
  </si>
  <si>
    <t xml:space="preserve">마이크로 컴퓨터(Micro Computer)에서 병렬 입출력 인터페이스 중 하나로
(전자계산기조직운용기사 22년 1회차 필기)
</t>
    <phoneticPr fontId="1" type="noConversion"/>
  </si>
  <si>
    <r>
      <rPr>
        <b/>
        <sz val="11"/>
        <color theme="1"/>
        <rFont val="Calibri"/>
        <family val="3"/>
        <charset val="129"/>
        <scheme val="minor"/>
      </rPr>
      <t>컴퓨터에서</t>
    </r>
    <r>
      <rPr>
        <sz val="11"/>
        <color theme="1"/>
        <rFont val="Calibri"/>
        <family val="2"/>
        <charset val="129"/>
        <scheme val="minor"/>
      </rPr>
      <t xml:space="preserve"> 연산에 필요한 수치나 연산으로 나타나는 </t>
    </r>
    <r>
      <rPr>
        <b/>
        <sz val="11"/>
        <color theme="1"/>
        <rFont val="Calibri"/>
        <family val="3"/>
        <charset val="129"/>
        <scheme val="minor"/>
      </rPr>
      <t>수치를 통틀어 이르는 말</t>
    </r>
    <r>
      <rPr>
        <sz val="11"/>
        <color theme="1"/>
        <rFont val="Calibri"/>
        <family val="2"/>
        <charset val="129"/>
        <scheme val="minor"/>
      </rPr>
      <t xml:space="preserve">로 각 </t>
    </r>
    <r>
      <rPr>
        <b/>
        <sz val="11"/>
        <color theme="1"/>
        <rFont val="Calibri"/>
        <family val="3"/>
        <charset val="129"/>
        <scheme val="minor"/>
      </rPr>
      <t>명령어가</t>
    </r>
    <r>
      <rPr>
        <sz val="11"/>
        <color theme="1"/>
        <rFont val="Calibri"/>
        <family val="2"/>
        <charset val="129"/>
        <scheme val="minor"/>
      </rPr>
      <t xml:space="preserve"> 중앙처리장치에 의해</t>
    </r>
    <r>
      <rPr>
        <b/>
        <sz val="11"/>
        <color theme="1"/>
        <rFont val="Calibri"/>
        <family val="3"/>
        <charset val="129"/>
        <scheme val="minor"/>
      </rPr>
      <t xml:space="preserve"> 실행될 때</t>
    </r>
    <r>
      <rPr>
        <sz val="11"/>
        <color theme="1"/>
        <rFont val="Calibri"/>
        <family val="2"/>
        <charset val="129"/>
        <scheme val="minor"/>
      </rPr>
      <t xml:space="preserve"> </t>
    </r>
    <r>
      <rPr>
        <sz val="11"/>
        <color theme="1"/>
        <rFont val="Calibri"/>
        <family val="3"/>
        <charset val="129"/>
        <scheme val="minor"/>
      </rPr>
      <t>연산을</t>
    </r>
    <r>
      <rPr>
        <b/>
        <sz val="11"/>
        <color theme="1"/>
        <rFont val="Calibri"/>
        <family val="3"/>
        <charset val="129"/>
        <scheme val="minor"/>
      </rPr>
      <t xml:space="preserve"> 수행 하는데 필요한 데이터 </t>
    </r>
    <r>
      <rPr>
        <sz val="11"/>
        <color theme="1"/>
        <rFont val="Calibri"/>
        <family val="3"/>
        <charset val="129"/>
        <scheme val="minor"/>
      </rPr>
      <t>혹은</t>
    </r>
    <r>
      <rPr>
        <b/>
        <sz val="11"/>
        <color theme="1"/>
        <rFont val="Calibri"/>
        <family val="3"/>
        <charset val="129"/>
        <scheme val="minor"/>
      </rPr>
      <t xml:space="preserve"> 데이터 주소</t>
    </r>
    <r>
      <rPr>
        <sz val="11"/>
        <color theme="1"/>
        <rFont val="Calibri"/>
        <family val="2"/>
        <charset val="129"/>
        <scheme val="minor"/>
      </rPr>
      <t xml:space="preserve">를 _________라 한다.
</t>
    </r>
    <phoneticPr fontId="1" type="noConversion"/>
  </si>
  <si>
    <t>자바스크립트
(JavaScript)</t>
  </si>
  <si>
    <t>하스켈
(Haskell)</t>
  </si>
  <si>
    <t>파이썬
(Python)</t>
  </si>
  <si>
    <t>PHP</t>
  </si>
  <si>
    <t>컴파일러</t>
  </si>
  <si>
    <t xml:space="preserve">프로그래밍 과정에서 인간이 작성한 소스 코드를 컴퓨터가 이해할 수 있는 기계어
또는 바이트코드로 번역해 주는 프로그램
</t>
    <phoneticPr fontId="1" type="noConversion"/>
  </si>
  <si>
    <t xml:space="preserve">귀도 반 로섬(Guido van Rossum)이 발표한 언어로 인터프리터 방식이자 객체지 향적이며, 배우기 쉽고 이식성이 좋은 것이 특징인 스크립트 언어 
(정보처리기사 21년 3회차 필기)
</t>
    <phoneticPr fontId="9" type="noConversion"/>
  </si>
  <si>
    <t xml:space="preserve">포트란
(FORTRAN)
</t>
    <phoneticPr fontId="1" type="noConversion"/>
  </si>
  <si>
    <t xml:space="preserve">수학 표기법을 나타내기 위한 목적으로 생성된 언어로 함수 호출 시 함수 이름 혹 은 연산자가 첫 번째로 위치하여 피연산자가 이어서 위치하는 언어이자, 인공지능 분야에서 사용되는 가장 대표적인 함수형 언어로, 재귀 호출을 많이 사용하는 것 이 특징
</t>
    <phoneticPr fontId="1" type="noConversion"/>
  </si>
  <si>
    <t>CSS</t>
  </si>
  <si>
    <t xml:space="preserve">sprinf()
</t>
    <phoneticPr fontId="1" type="noConversion"/>
  </si>
  <si>
    <r>
      <rPr>
        <b/>
        <sz val="11"/>
        <color theme="1"/>
        <rFont val="Calibri"/>
        <family val="2"/>
        <charset val="129"/>
        <scheme val="minor"/>
      </rPr>
      <t xml:space="preserve">C언어에서 </t>
    </r>
    <r>
      <rPr>
        <b/>
        <sz val="11"/>
        <color theme="1"/>
        <rFont val="Calibri"/>
        <family val="3"/>
        <charset val="129"/>
        <scheme val="minor"/>
      </rPr>
      <t>출력하는 결과 값을 변수에 저장</t>
    </r>
    <r>
      <rPr>
        <sz val="11"/>
        <color theme="1"/>
        <rFont val="Calibri"/>
        <family val="2"/>
        <charset val="129"/>
        <scheme val="minor"/>
      </rPr>
      <t xml:space="preserve">하게 해주는 함수
</t>
    </r>
    <phoneticPr fontId="1" type="noConversion"/>
  </si>
  <si>
    <t>boolean</t>
  </si>
  <si>
    <t>변수</t>
  </si>
  <si>
    <t xml:space="preserve">컴퓨터 프로그램에서 참 또는 거짓 중 하나의 값을 가지는 자료형
</t>
    <phoneticPr fontId="1" type="noConversion"/>
  </si>
  <si>
    <t>파라미터</t>
  </si>
  <si>
    <t xml:space="preserve">프로그래밍 언어에서 여러 종류의 데이터를 식별하는 분류
</t>
    <phoneticPr fontId="1" type="noConversion"/>
  </si>
  <si>
    <t xml:space="preserve">컴퓨터 프로그램에서 그 값이 일정하지 않고 상황에 따라 변경되는 값
</t>
    <phoneticPr fontId="1" type="noConversion"/>
  </si>
  <si>
    <t>텍스트 박스
(Input Box)</t>
  </si>
  <si>
    <t xml:space="preserve">여러 개의 값 중 하나만 선택하는 버튼
</t>
    <phoneticPr fontId="1" type="noConversion"/>
  </si>
  <si>
    <t xml:space="preserve">여러 개의 값 중 한 개 또는 여러 개를 동시에 선택하는 버튼
</t>
    <phoneticPr fontId="1" type="noConversion"/>
  </si>
  <si>
    <t xml:space="preserve">체크 박스
(Check Box)
</t>
    <phoneticPr fontId="1" type="noConversion"/>
  </si>
  <si>
    <t xml:space="preserve">라디오 버튼
(Radio Button)
</t>
    <phoneticPr fontId="1" type="noConversion"/>
  </si>
  <si>
    <t xml:space="preserve">콤보 박스
(Combo Box)
</t>
    <phoneticPr fontId="1" type="noConversion"/>
  </si>
  <si>
    <t>AJAX</t>
  </si>
  <si>
    <t>DTO</t>
  </si>
  <si>
    <t>VO</t>
  </si>
  <si>
    <t xml:space="preserve">사용자와 만나지 않고 프론트엔드와 연동하여 핵심 로직을 처리하는 영역
</t>
    <phoneticPr fontId="1" type="noConversion"/>
  </si>
  <si>
    <t>해킹
(Hacking)</t>
    <phoneticPr fontId="1" type="noConversion"/>
  </si>
  <si>
    <t xml:space="preserve">내부 변수
(internal variables)
</t>
    <phoneticPr fontId="1" type="noConversion"/>
  </si>
  <si>
    <t>이벤트 배치</t>
  </si>
  <si>
    <t>온디맨드 배치</t>
  </si>
  <si>
    <t>정기 배치</t>
  </si>
  <si>
    <t xml:space="preserve">사전에 정의해 둔 조건 충족시 자동으로 실행되는 배치 유형
</t>
    <phoneticPr fontId="1" type="noConversion"/>
  </si>
  <si>
    <t xml:space="preserve">사용자의 명시적 요구가 있을 때마다 실행되는 배치 유형
</t>
    <phoneticPr fontId="1" type="noConversion"/>
  </si>
  <si>
    <t xml:space="preserve">정해진 시점에 정기적으로 실행되는 배치 유형
</t>
    <phoneticPr fontId="1" type="noConversion"/>
  </si>
  <si>
    <t xml:space="preserve">배치 프로그램
- 종류
온디맨드, 정기, 이벤트
</t>
    <phoneticPr fontId="1" type="noConversion"/>
  </si>
  <si>
    <t xml:space="preserve">2. 자료/데이터 추상화
(Data Abstraction)
</t>
    <phoneticPr fontId="1" type="noConversion"/>
  </si>
  <si>
    <t xml:space="preserve">3. (        )은/는 이벤트 발생에 절차나 방법을 정의 없이 대표 표현 대체한 것이다. Ex) 3- A와 3-B를 “3. 윤년 여부에 따라 요일 계산을 수행한다.”로 추상화 하는 것
</t>
    <phoneticPr fontId="1" type="noConversion"/>
  </si>
  <si>
    <t xml:space="preserve">3. 제어 추상화
(Control Abstraction)
</t>
    <phoneticPr fontId="1" type="noConversion"/>
  </si>
  <si>
    <t xml:space="preserve">1. 과정 추상화
(Procedural Abstraction)
</t>
    <phoneticPr fontId="1" type="noConversion"/>
  </si>
  <si>
    <t xml:space="preserve">1. 추상화 중 (        )은/는 자세한 수행과정을 정의하지 않고 전반적인 호출만 파악할 수 있는, 자세한 단계를 고려하지 않고 상위 수준에서 수행 흐름만 먼저 설계 방법이다.
</t>
    <phoneticPr fontId="1" type="noConversion"/>
  </si>
  <si>
    <t xml:space="preserve">추상화
(Abstraction)
- 추상화 종류 3가지 
제/과/자
</t>
    <phoneticPr fontId="1" type="noConversion"/>
  </si>
  <si>
    <t xml:space="preserve">프로그램을 단순히 데이터와 처리 방법으로 나누는 것이 아니라, 프로그램을 수 많은 '객체'라는 기본 단위로 나누고 이 객체들의 상호작용으로 서술하는 방식
</t>
    <phoneticPr fontId="1" type="noConversion"/>
  </si>
  <si>
    <t xml:space="preserve">설계 프로세스에서 좋은 설계란 요구사항 명세서의 모드 내용을 구현해야 한다. 또한 구현 또는 테스트로 추적이 가능해야 하며, 유지 보수시 변경이 용이해야 한다. 대표적인 설계 방식으로는 1.(            )와 2.(            )가 있다.
1.(            )                    2.(            )
</t>
    <phoneticPr fontId="1" type="noConversion"/>
  </si>
  <si>
    <t xml:space="preserve">1. 프로세스지향 설계 (POD, Process Oriented Design)
2. 객체지향 설계
(OOD, Object Oriented Design)
</t>
    <phoneticPr fontId="1" type="noConversion"/>
  </si>
  <si>
    <t xml:space="preserve">객체지향 프로그래밍
(OOP, Object Oriented Programming)
</t>
    <phoneticPr fontId="1" type="noConversion"/>
  </si>
  <si>
    <t>유니코드</t>
  </si>
  <si>
    <t>들여쓰기</t>
  </si>
  <si>
    <t xml:space="preserve">Python은 (      )를 사용해서 블록을 구분하는 독특한 문법을 채용함
</t>
    <phoneticPr fontId="1" type="noConversion"/>
  </si>
  <si>
    <t xml:space="preserve">Python은 (      )문자열을 지원하여 다양한 언어의 문자 처리가 가능함
</t>
    <phoneticPr fontId="1" type="noConversion"/>
  </si>
  <si>
    <t>break</t>
  </si>
  <si>
    <t>continue</t>
  </si>
  <si>
    <t>무한 루프</t>
  </si>
  <si>
    <t xml:space="preserve">튜링 완전언어의 특성에 따른 필수 불가결한 특징으로 반복해서 돌아가는 것을 의
미
</t>
    <phoneticPr fontId="1" type="noConversion"/>
  </si>
  <si>
    <t xml:space="preserve">해당 반복 사이클 내에 남아 있는 나머지 명령어들을 건너 뛰고 다음 단계의 반복
을 수행하는 루프 제어 명령어
</t>
    <phoneticPr fontId="1" type="noConversion"/>
  </si>
  <si>
    <t xml:space="preserve">프로그래밍 언어에서 for 또는 while 등의 반복문(loop)을 벗어날 때 사용하는 명
령어
</t>
    <phoneticPr fontId="1" type="noConversion"/>
  </si>
  <si>
    <t>라이브러리
(Library)</t>
    <phoneticPr fontId="1" type="noConversion"/>
  </si>
  <si>
    <t>명령문</t>
  </si>
  <si>
    <t xml:space="preserve">프로그램을 구성하는 문장으로, 지시 사항을 처리하는 단위
</t>
    <phoneticPr fontId="1" type="noConversion"/>
  </si>
  <si>
    <t xml:space="preserve">저작권 관리에서 원본을 안전하게 유통하기 위한 전자적 보안 장치
</t>
    <phoneticPr fontId="1" type="noConversion"/>
  </si>
  <si>
    <t>MPEG-21</t>
  </si>
  <si>
    <t xml:space="preserve">XML
</t>
    <phoneticPr fontId="1" type="noConversion"/>
  </si>
  <si>
    <t>XrML</t>
    <phoneticPr fontId="9" type="noConversion"/>
  </si>
  <si>
    <t xml:space="preserve">디지털 콘텐츠/웹 서비스 권리 조건을 표현한 XML 기반의 마크업 언어로, 리스프 (LISP) 기반의 DRM 언어인 디지털 저작권 언어(DPRL)을 개발한 제네록스사와 마 이크로소프트사가 이를 개정하여 발표한 언어
</t>
    <phoneticPr fontId="1" type="noConversion"/>
  </si>
  <si>
    <t>DOI</t>
  </si>
  <si>
    <t>CMS</t>
  </si>
  <si>
    <t>코드 난독화</t>
  </si>
  <si>
    <t xml:space="preserve">역공학을 통한 공격을 막기 위해 프로그램의 소스 코드를 알아보기 힘든 형태로
바꾸는 기술
</t>
    <phoneticPr fontId="1" type="noConversion"/>
  </si>
  <si>
    <t>Model</t>
  </si>
  <si>
    <t>View</t>
  </si>
  <si>
    <t>Controller</t>
  </si>
  <si>
    <t xml:space="preserve">MVC 패턴에서 사용자로부터 받은 입력 처리 및 뷰를 제어하는 UI 역할
</t>
    <phoneticPr fontId="1" type="noConversion"/>
  </si>
  <si>
    <t xml:space="preserve">MVC 패턴에서 사용자의 화면에 무엇인가를 보여주기 위한 역할
</t>
    <phoneticPr fontId="1" type="noConversion"/>
  </si>
  <si>
    <t>오픈 소스</t>
  </si>
  <si>
    <t>extends</t>
  </si>
  <si>
    <t xml:space="preserve">자바(JAVA)언어에서 서브 클래스가 슈퍼클래스를 상속하기 위해 사용하는 키워
드(예약어)
</t>
    <phoneticPr fontId="1" type="noConversion"/>
  </si>
  <si>
    <t>xUnit</t>
    <phoneticPr fontId="1" type="noConversion"/>
  </si>
  <si>
    <t xml:space="preserve">jUnit
</t>
    <phoneticPr fontId="1" type="noConversion"/>
  </si>
  <si>
    <t xml:space="preserve">2. (        )은/는 데이터의 세부 수행이나 용도 정의 없이 데이터 구조를 대표할 수 있는 표현을 대체하는 것을 의미한다. Ex) 날짜 구조를 단순히 "날짜"로 추상화
(전자계산기조직응용기사 21년 1회차 필기)
</t>
    <phoneticPr fontId="1" type="noConversion"/>
  </si>
  <si>
    <t>JSP</t>
  </si>
  <si>
    <t xml:space="preserve">다양한 운영체제에서 사용 가능한, JAVA로 만들어진 서버용 스크립트 언어
</t>
    <phoneticPr fontId="9" type="noConversion"/>
  </si>
  <si>
    <t>슈퍼 타입</t>
  </si>
  <si>
    <t>서브 타입</t>
  </si>
  <si>
    <t xml:space="preserve">상속성
(Inheritance)
- 정처기 실기 빈출, 문법 숙지
</t>
    <phoneticPr fontId="1" type="noConversion"/>
  </si>
  <si>
    <t>안드로이드</t>
  </si>
  <si>
    <t>화면 기반 테스트</t>
  </si>
  <si>
    <t>스크럼
(Scrum)</t>
    <phoneticPr fontId="1" type="noConversion"/>
  </si>
  <si>
    <t xml:space="preserve">표기하고자 하는 단어 사이에 언더바를 넣어서 표기하는 표기법
</t>
    <phoneticPr fontId="1" type="noConversion"/>
  </si>
  <si>
    <t xml:space="preserve">첫 글자를 대문자로 적되, 맨 앞에 오는 글자는 소문자로 표기하고, 표기한 모습이 낙타의 등과 비슷한 표기법
</t>
    <phoneticPr fontId="1" type="noConversion"/>
  </si>
  <si>
    <t xml:space="preserve">헝가리안 표기법
- ex) 
String strName
String StringName
int intName
char charName
</t>
    <phoneticPr fontId="1" type="noConversion"/>
  </si>
  <si>
    <r>
      <t>어떤 문제에 대한</t>
    </r>
    <r>
      <rPr>
        <b/>
        <sz val="11"/>
        <color rgb="FF000000"/>
        <rFont val="Calibri"/>
        <family val="3"/>
        <charset val="129"/>
        <scheme val="minor"/>
      </rPr>
      <t xml:space="preserve"> 답을 찾는 해법</t>
    </r>
    <r>
      <rPr>
        <sz val="11"/>
        <color rgb="FF000000"/>
        <rFont val="Calibri"/>
        <family val="34"/>
        <charset val="129"/>
        <scheme val="minor"/>
      </rPr>
      <t xml:space="preserve">으로 자연어, 순서도, 의사 코드, 프로그래밍 언어
를 이용하는 방법으로 표현되는 개념
</t>
    </r>
    <phoneticPr fontId="1" type="noConversion"/>
  </si>
  <si>
    <t xml:space="preserve">① 403(Forbidden)
② 404(Not Found)
③ 500(Internal Server Error)
④ 502(Bad Gateway)
</t>
    <phoneticPr fontId="1" type="noConversion"/>
  </si>
  <si>
    <t>JSTL
(Jsp Standard Tag Library)</t>
  </si>
  <si>
    <t xml:space="preserve">JSP(Java Server Page) 페이지 내에서 자바 코드를 바로 사용하지 않고 로직을 내장하는 효율적인 방법을 제공하고, 표준화된 태그 셋을 사용하여 코드의 유지보 수를 용이하게 하는 라이브러리
</t>
    <phoneticPr fontId="1" type="noConversion"/>
  </si>
  <si>
    <t xml:space="preserve">모든 서브 타입으로 상속(Inheritance)되는 공통 속성
</t>
    <phoneticPr fontId="1" type="noConversion"/>
  </si>
  <si>
    <t xml:space="preserve">모델링 개체(Entity)의 전체 집합에서 일부만 모아 놓은 부분 속성
</t>
    <phoneticPr fontId="1" type="noConversion"/>
  </si>
  <si>
    <t>JDK
(Java Development Kit)</t>
  </si>
  <si>
    <t>JRE</t>
  </si>
  <si>
    <t xml:space="preserve">자바 코드를 실행하기 위한 소프트웨어
</t>
    <phoneticPr fontId="1" type="noConversion"/>
  </si>
  <si>
    <t>Secure OS</t>
  </si>
  <si>
    <t xml:space="preserve">기존의 운영체제(OS)에 내재된 보안 취약점을 해소하기 위해 보안 기능을 갖춘 커 널을 이식하여 외부의 침입으로부터 시스템 자원을 보호하는 운영체제 
(정보처리기사 20년 4회차 필기)
</t>
    <phoneticPr fontId="1" type="noConversion"/>
  </si>
  <si>
    <t xml:space="preserve">레드햇 엔터프라이즈 리눅스와 완전하게 호환되는 무료 기업용 리눅스 운영체제
(정보처리기사 20년 4회차 필기)
</t>
    <phoneticPr fontId="1" type="noConversion"/>
  </si>
  <si>
    <t xml:space="preserve">c언어, a[0]의 주소 값이 10일 때 결과 값은?(단, int 형의 크기는 4 Byte로 가정한다.)
#include&lt;studio.h&gt;
void main(){
 int a[] = {14,22,30,38};
 printf("%u, ",&amp;a[2]);
 printf("%u, ",a);
 return 0;
}
(정보처리기사 22년 2회차 필기)
</t>
    <phoneticPr fontId="1" type="noConversion"/>
  </si>
  <si>
    <t>(대기시간 + 서비스시간) / 서비스시간</t>
    <phoneticPr fontId="1" type="noConversion"/>
  </si>
  <si>
    <t xml:space="preserve">(객체지향) 두 개 이상의 개체(Entity) 형에서 데이터를 상호 참조하는 관계
</t>
    <phoneticPr fontId="1" type="noConversion"/>
  </si>
  <si>
    <t xml:space="preserve">(객체지향) is-member-of / 공통된 의미(semantic)를 서로 연관된 집단으로 표현하는 방법으로 링크(link)와 그 의미가 유사. 즉, 관련되지 않은 클래스들간의 의미적 연결
</t>
    <phoneticPr fontId="1" type="noConversion"/>
  </si>
  <si>
    <t>연관화
(Association)</t>
    <phoneticPr fontId="1" type="noConversion"/>
  </si>
  <si>
    <t xml:space="preserve">(객체지향) is-instance-of / 공통된 속성에 의하여 정의된 객체 및 클래스에 있어 구성원들의 인스턴스. 즉, 동일한 형의 특성을 갖는 객체들이 모여 클래스를 구성하는 것
</t>
    <phoneticPr fontId="1" type="noConversion"/>
  </si>
  <si>
    <t>분류화
(Classification)</t>
    <phoneticPr fontId="1" type="noConversion"/>
  </si>
  <si>
    <t>집단화
(Aggregation)</t>
    <phoneticPr fontId="1" type="noConversion"/>
  </si>
  <si>
    <t xml:space="preserve">일반화
(Generalization)
</t>
    <phoneticPr fontId="1" type="noConversion"/>
  </si>
  <si>
    <t xml:space="preserve">특수화
(Specialization)
</t>
    <phoneticPr fontId="1" type="noConversion"/>
  </si>
  <si>
    <t xml:space="preserve">(객체지향) is-a / 객체들에 있어 공통적인 성질들을 상위 객체로 정의하고, 특수화(specialization)된 객체들을 하위의 부분형(subtype) 객체로 정의
</t>
    <phoneticPr fontId="9" type="noConversion"/>
  </si>
  <si>
    <t xml:space="preserve">(객체지향) is-a / 일반화와 개념과 같으나, 클래스를 보는 시점에 있어 상위의 클래스에서 하위의 클래스를 보는 관점(특수화의 역은 일반화)
</t>
    <phoneticPr fontId="1" type="noConversion"/>
  </si>
  <si>
    <t>화이트박스 테스트
(White Box Test)</t>
  </si>
  <si>
    <t>블랙박스 테스트
(Black Box Test)</t>
  </si>
  <si>
    <t>동등(동치) 분할 테스트
(Equivalence Partitioning)</t>
  </si>
  <si>
    <t>경계값 분석 기법
(Boundary Value Analysis)</t>
  </si>
  <si>
    <t>의사결정 테이블 테스팅</t>
  </si>
  <si>
    <t xml:space="preserve">입력 데이터의 영역을 유사한 도메인별로 유효값/무효값을 그룹핑하여 대표값 테 스트 케이스를 도출하여 테스트하는 기법
~60 구간, 60~70 구간, 70~80 구간, 80~90 구간, 90~100 구간 표에서 각 구간마 다 하나씩 케이스 데이터가 주어져 테스트하는 기법
(정보처리기사 20년 4·5회차 실기)
(정보처리기사 21년 1회차 실기)
(정보처리기사 22년 1회차 실기)
</t>
    <phoneticPr fontId="1" type="noConversion"/>
  </si>
  <si>
    <t xml:space="preserve">다른 테스트 기법들이 놓치기 쉬운 오류들을 감각 및 경험으로 찾아보는 기법
</t>
    <phoneticPr fontId="1" type="noConversion"/>
  </si>
  <si>
    <t xml:space="preserve">오류 예측 기법
(Error Guessing)
</t>
    <phoneticPr fontId="1" type="noConversion"/>
  </si>
  <si>
    <t>Test Driver
(테스트 드라이버)</t>
  </si>
  <si>
    <t>Stub
(스텁)</t>
    <phoneticPr fontId="1" type="noConversion"/>
  </si>
  <si>
    <t>클래스
(Class)
= 클라스</t>
    <phoneticPr fontId="1" type="noConversion"/>
  </si>
  <si>
    <t xml:space="preserve">객체지향 개념에서 이것은 현재 코드를 변경하지 않고 새로운 클래스를 쉽게 추가할 수 있다. 또한 여러 가지 형태를 가지고 있다는 의미로, 여러 형태를 받아드릴 수 있는 특징을 가졌다. 메소드 오버라이딩(overriding)은 상위 클래스에서 정의한 일반 메소드의 구현을 하위 클래스에서 무시하고 재정의 할 수 있다.
(정보처리기사 22년 2회차 필기)
객체지향 기법 중 하나의 메시지에 대해 각 객체가 가지고 있는 고유한 방법으로
응답할 수 있는 능력
</t>
    <phoneticPr fontId="1" type="noConversion"/>
  </si>
  <si>
    <t xml:space="preserve">객체 지향 기법에서 상위 클래스의 메소드와 속성을 하위 클래스가 물려받는 것을
의미하는 것
(정보처리기사 22년 1회차 필기)
</t>
    <phoneticPr fontId="1" type="noConversion"/>
  </si>
  <si>
    <t xml:space="preserve">
</t>
    <phoneticPr fontId="1" type="noConversion"/>
  </si>
  <si>
    <t>소프트웨어 공학에서 추상화는 전체적인 개념을 설계한 후 구체화시키는 것이다.
불필요한 부분을 생략하고 객체의 가장 중요한 것에만 중점을 두어 간략화 시킨
것으로, 객체지향 기법 중 공통 성질을 추출하여 클래스를 설정하는 기법</t>
    <phoneticPr fontId="1" type="noConversion"/>
  </si>
  <si>
    <t>JSON</t>
  </si>
  <si>
    <t xml:space="preserve">"속성-값 쌍" 또는 "키-값 쌍"으로 이루어진 데이터 오브젝트를 전달하기 위해 인 간이 읽을 수 있는 텍스트를 사용하는 개방형 표준 포맷이다. 비동기 브라우저/서 버 통신(AJAX)을 위해, 넓게는 XML(AJAX가 사용)을 대체하는 주요 데이터 포맷이 다. 
(정보처리기사 20년 1회차 실기)
인터페이스 구현 시 사용하는 기술로 속성-값(Attribute-Value Pairs)으로 이루어진 데이 터 오브젝트를 전달하기 위해 사용하는 개방형 표준 포맷 
(정보처리기사 22년 2회차 필기)
</t>
    <phoneticPr fontId="1" type="noConversion"/>
  </si>
  <si>
    <t xml:space="preserve">W3C에서 개발된, 다른 특수한 목적을 갖는 마크업 언어를 만드는데 사용하도록 권장하는 다목적 마크업 언어이다. (          ) SGML의 단순화된 부분집합으로, 다 른 많은 종류의 데이터를 기술하는 데 사용할 수 있다. 
(정보처리기사 20년 1회차 실기)
</t>
    <phoneticPr fontId="1" type="noConversion"/>
  </si>
  <si>
    <t>RCS
(Revision Control System)</t>
  </si>
  <si>
    <t>CVS
(Concurrent Versions System)</t>
  </si>
  <si>
    <t>SVN
(SubVersioN)</t>
  </si>
  <si>
    <t>Git</t>
  </si>
  <si>
    <t xml:space="preserve">클라이언트/서버 구조로 구성되며 지역적으로 떨어진 상황에서도 다수의 인원이 동시에 범용적인 운영체제로 접근하여 작업이 가능한 도구로 GNU 일반 공중 사 용 허가서 하에 배포되는 소프트웨어 버전관리 도구
(정보처리기사 22년 3회차 실기)
</t>
    <phoneticPr fontId="1" type="noConversion"/>
  </si>
  <si>
    <t xml:space="preserve">트랜잭션이 수행되기 시작하여 현재 수행 중인 상태
</t>
    <phoneticPr fontId="1" type="noConversion"/>
  </si>
  <si>
    <t xml:space="preserve">트랜잭션이 성공적으로 완료되어 Commit 연산을 실행한 상태
</t>
    <phoneticPr fontId="1" type="noConversion"/>
  </si>
  <si>
    <t xml:space="preserve">트랜잭션의 상태 중 트랜잭션을 수행이 실패하여 Rollback 연산을 실행한 상태
(정보처리기사 22년 1회차 필기)
</t>
    <phoneticPr fontId="1" type="noConversion"/>
  </si>
  <si>
    <t xml:space="preserve">하드웨어나 소프트웨어의 문제, 트랜잭션 내부의 오류 등 여러 이유로 인해 장애
가 발생하여 트랜잭션의 수행이 중단된 상태
</t>
    <phoneticPr fontId="1" type="noConversion"/>
  </si>
  <si>
    <t>부분 완료
(Partially Committed)</t>
    <phoneticPr fontId="1" type="noConversion"/>
  </si>
  <si>
    <t>실패
(Failed)</t>
    <phoneticPr fontId="1" type="noConversion"/>
  </si>
  <si>
    <t>철회
(Aborted)</t>
    <phoneticPr fontId="1" type="noConversion"/>
  </si>
  <si>
    <t xml:space="preserve">트랜잭션의 상태 중 트랜잭션의 마지막 연산이 실행된 직후의 상태로, 모든 연산의 처리는 끝났지만 트랜잭션이 수행한 최종 결과를 데이터베이스에 반영하지 않은 상태 
(정보처리기사 22년 2회차 필기)
</t>
    <phoneticPr fontId="1" type="noConversion"/>
  </si>
  <si>
    <t xml:space="preserve">활동
(Active)
</t>
    <phoneticPr fontId="1" type="noConversion"/>
  </si>
  <si>
    <t>HTML
(HyperText Markup Language)</t>
  </si>
  <si>
    <t>Hypertext</t>
  </si>
  <si>
    <t xml:space="preserve">참조(하이퍼링크)를 통해 독자가 한 문서에서 다른 문서로 즉시 접근할 수 있는 텍
스트 
(정보처리기사 22년 2회차 실기)
</t>
    <phoneticPr fontId="1" type="noConversion"/>
  </si>
  <si>
    <t xml:space="preserve">프로그래밍 언어는 아니고, 우리가 보는 웹페이지가 어떻게 구조화되어 있는지 브 라우저로 하여금 알 수 있도록 하는 마크업 언어 
(정보처리기사 22년 2회차 실기)
</t>
    <phoneticPr fontId="1" type="noConversion"/>
  </si>
  <si>
    <t xml:space="preserve">HTML과 같은 하이퍼미디어 문서를 전송하기위한 애플리케이션 레이어 프로토콜
(정보처리기사 22년 2회차 실기)
</t>
    <phoneticPr fontId="1" type="noConversion"/>
  </si>
  <si>
    <t>① 팬인(Fan-In)
② 팬아웃(Fan-Out)</t>
  </si>
  <si>
    <t xml:space="preserve">(     ①     )은 어떤 모듈을 제어하는 모듈의 수를 나타내고, (     ②     )은 어떤 모듈에 의해 제어되는 모듈의 수를 나타냄 
(정보처리기사 20년 1회차 실기)
(정보처리기사 22년 3회차 필기)
(정보처리기사 22년 2회차 실기)
</t>
    <phoneticPr fontId="1" type="noConversion"/>
  </si>
  <si>
    <t>형상 통제</t>
  </si>
  <si>
    <t>직관성</t>
  </si>
  <si>
    <t>유효성</t>
  </si>
  <si>
    <t>학습성</t>
  </si>
  <si>
    <t>유연성</t>
  </si>
  <si>
    <t xml:space="preserve">누구나 쉽게 이해하고, 쉽게 사용할 수 있어야 함 
(정보처리기사 20년 3회차 실기)
</t>
    <phoneticPr fontId="1" type="noConversion"/>
  </si>
  <si>
    <t xml:space="preserve">정확하고 완벽하게 사용자의 목표가 달성될 수 있도록 제작
(정보처리기사 20년 2회차 실기)
</t>
    <phoneticPr fontId="1" type="noConversion"/>
  </si>
  <si>
    <t xml:space="preserve">초보와 숙련자 모두가 쉽게 배우고 사용할 수 있게 제작
</t>
    <phoneticPr fontId="1" type="noConversion"/>
  </si>
  <si>
    <t xml:space="preserve">사용자의 인터랙션을 최대한 포용하고, 실수를 방지할 수 있도록 제작
</t>
    <phoneticPr fontId="1" type="noConversion"/>
  </si>
  <si>
    <t>Jenkins</t>
  </si>
  <si>
    <t xml:space="preserve">Groovy를 기반으로 한 오프 소스 형태의 자동화 도구로, 기본적으로 안드로이드 앱 개발 환경에서 사용되지만 플러그인을 설정하면 JAVA, C/C++, Python 등의 언 어도 빌드가 가능하고, 실행할 처리 명령들을 모아 태스크(Task)로 만든 후 태스 크 단위로 실행하는 빌드 자동화 도구 
(정보처리기사 20년 4회차 필기)
</t>
    <phoneticPr fontId="1" type="noConversion"/>
  </si>
  <si>
    <t>디버그</t>
  </si>
  <si>
    <t xml:space="preserve">프로그램 개발의 마지막 단계에서 프로그램의 오류를 발견하고 그 원인을 밝히는
작업 과정
</t>
    <phoneticPr fontId="1" type="noConversion"/>
  </si>
  <si>
    <r>
      <rPr>
        <b/>
        <sz val="11"/>
        <color theme="1"/>
        <rFont val="Calibri"/>
        <family val="3"/>
        <charset val="129"/>
        <scheme val="minor"/>
      </rPr>
      <t>보헴(Bohem)이 제안한 모형</t>
    </r>
    <r>
      <rPr>
        <sz val="11"/>
        <color theme="1"/>
        <rFont val="Calibri"/>
        <family val="2"/>
        <charset val="129"/>
        <scheme val="minor"/>
      </rPr>
      <t xml:space="preserve">으로 프로그램 </t>
    </r>
    <r>
      <rPr>
        <b/>
        <sz val="11"/>
        <color theme="1"/>
        <rFont val="Calibri"/>
        <family val="3"/>
        <charset val="129"/>
        <scheme val="minor"/>
      </rPr>
      <t>규모에 따라 비용을 산정</t>
    </r>
    <r>
      <rPr>
        <sz val="11"/>
        <color theme="1"/>
        <rFont val="Calibri"/>
        <family val="2"/>
        <charset val="129"/>
        <scheme val="minor"/>
      </rPr>
      <t xml:space="preserve">하고, 개발 </t>
    </r>
    <r>
      <rPr>
        <b/>
        <sz val="11"/>
        <color theme="1"/>
        <rFont val="Calibri"/>
        <family val="3"/>
        <charset val="129"/>
        <scheme val="minor"/>
      </rPr>
      <t>노력 승수를 결정하는 모형</t>
    </r>
    <r>
      <rPr>
        <sz val="11"/>
        <color theme="1"/>
        <rFont val="Calibri"/>
        <family val="2"/>
        <charset val="129"/>
        <scheme val="minor"/>
      </rPr>
      <t xml:space="preserve"> 
(정보처리기사 20년 3회차 필기)
(정보처리기사 21년 2회차 필기)
- </t>
    </r>
    <r>
      <rPr>
        <b/>
        <sz val="11"/>
        <color theme="1"/>
        <rFont val="Calibri"/>
        <family val="3"/>
        <charset val="129"/>
        <scheme val="minor"/>
      </rPr>
      <t>Organic</t>
    </r>
    <r>
      <rPr>
        <sz val="11"/>
        <color theme="1"/>
        <rFont val="Calibri"/>
        <family val="2"/>
        <charset val="129"/>
        <scheme val="minor"/>
      </rPr>
      <t xml:space="preserve"> : 5만(50KDSI) 라인 이하 
- </t>
    </r>
    <r>
      <rPr>
        <b/>
        <sz val="11"/>
        <color theme="1"/>
        <rFont val="Calibri"/>
        <family val="3"/>
        <charset val="129"/>
        <scheme val="minor"/>
      </rPr>
      <t>Semi-detached</t>
    </r>
    <r>
      <rPr>
        <sz val="11"/>
        <color theme="1"/>
        <rFont val="Calibri"/>
        <family val="2"/>
        <charset val="129"/>
        <scheme val="minor"/>
      </rPr>
      <t xml:space="preserve"> : 30만(300KDSI) 라인 이하
- </t>
    </r>
    <r>
      <rPr>
        <b/>
        <sz val="11"/>
        <color theme="1"/>
        <rFont val="Calibri"/>
        <family val="3"/>
        <charset val="129"/>
        <scheme val="minor"/>
      </rPr>
      <t>Embedded</t>
    </r>
    <r>
      <rPr>
        <sz val="11"/>
        <color theme="1"/>
        <rFont val="Calibri"/>
        <family val="2"/>
        <charset val="129"/>
        <scheme val="minor"/>
      </rPr>
      <t xml:space="preserve"> : 30만(300KDSI) 라인 이상
(정보처리기사 21년 3회차 필기)
__________ 모형은 프로젝트를 완성하는데 필요한 </t>
    </r>
    <r>
      <rPr>
        <b/>
        <sz val="11"/>
        <color theme="1"/>
        <rFont val="Calibri"/>
        <family val="3"/>
        <charset val="129"/>
        <scheme val="minor"/>
      </rPr>
      <t>man-month로 산정 결과를 나타낸다</t>
    </r>
    <r>
      <rPr>
        <sz val="11"/>
        <color theme="1"/>
        <rFont val="Calibri"/>
        <family val="2"/>
        <charset val="129"/>
        <scheme val="minor"/>
      </rPr>
      <t xml:space="preserve">. </t>
    </r>
    <r>
      <rPr>
        <b/>
        <sz val="11"/>
        <color theme="1"/>
        <rFont val="Calibri"/>
        <family val="3"/>
        <charset val="129"/>
        <scheme val="minor"/>
      </rPr>
      <t>보햄(Boehm)dl 제안</t>
    </r>
    <r>
      <rPr>
        <sz val="11"/>
        <color theme="1"/>
        <rFont val="Calibri"/>
        <family val="2"/>
        <charset val="129"/>
        <scheme val="minor"/>
      </rPr>
      <t xml:space="preserve">한 것으로 </t>
    </r>
    <r>
      <rPr>
        <b/>
        <sz val="11"/>
        <color theme="1"/>
        <rFont val="Calibri"/>
        <family val="3"/>
        <charset val="129"/>
        <scheme val="minor"/>
      </rPr>
      <t>원시코드 라인 수에 의한 비용산정 기법</t>
    </r>
    <r>
      <rPr>
        <sz val="11"/>
        <color theme="1"/>
        <rFont val="Calibri"/>
        <family val="2"/>
        <charset val="129"/>
        <scheme val="minor"/>
      </rPr>
      <t xml:space="preserve">이다. 비교적 작은 규모의 프로젝트 기록을 통계 분석하여 얻은 결과를 반영한 모델이며 </t>
    </r>
    <r>
      <rPr>
        <b/>
        <sz val="11"/>
        <color theme="1"/>
        <rFont val="Calibri"/>
        <family val="3"/>
        <charset val="129"/>
        <scheme val="minor"/>
      </rPr>
      <t>중소 규모 소프트웨어 프로젝트 비용 추정에 적합</t>
    </r>
    <r>
      <rPr>
        <sz val="11"/>
        <color theme="1"/>
        <rFont val="Calibri"/>
        <family val="2"/>
        <charset val="129"/>
        <scheme val="minor"/>
      </rPr>
      <t xml:space="preserve">하다.
(정보처리기사 22년 2회차 필기)
</t>
    </r>
    <phoneticPr fontId="1" type="noConversion"/>
  </si>
  <si>
    <t>스마트 그리드</t>
  </si>
  <si>
    <t>디지털 아카이빙</t>
  </si>
  <si>
    <t xml:space="preserve">컨디션 코드의 해당 비트만 셋 또는 리셋
</t>
    <phoneticPr fontId="1" type="noConversion"/>
  </si>
  <si>
    <t xml:space="preserve">스레드
(Thread)
</t>
    <phoneticPr fontId="1" type="noConversion"/>
  </si>
  <si>
    <t>문장 검증 선택 검증 경로 검증 조건 검증</t>
    <phoneticPr fontId="1" type="noConversion"/>
  </si>
  <si>
    <t>OCR</t>
  </si>
  <si>
    <t>NAC
(Network Access Control)</t>
  </si>
  <si>
    <t>N-Screen
(앤 스크린)</t>
  </si>
  <si>
    <t>사물인터넷
(IoT)</t>
    <phoneticPr fontId="1" type="noConversion"/>
  </si>
  <si>
    <t xml:space="preserve">회선 접속 
&gt; 데이터 링크 확립 
&gt; 정보 전송 
&gt; 데이터 링크 해제 
&gt; 회선 전달
</t>
    <phoneticPr fontId="1" type="noConversion"/>
  </si>
  <si>
    <t>X.25</t>
  </si>
  <si>
    <t xml:space="preserve">통신을 원하는 두 지점을 교환기를 이용하여 물리적으로 접속시키는 방식으로, 기 존의 음성 전화망이 대표적이며 네트워크 자원을 특정 사용층이 독접하도록 하는 통신 방식
</t>
    <phoneticPr fontId="1" type="noConversion"/>
  </si>
  <si>
    <t>Mesh Network</t>
  </si>
  <si>
    <t xml:space="preserve">Python 기반의 웹 크롤링(Web Crawling) 프레임워크 
(정보처리기사 22년 1회차 필기)
</t>
    <phoneticPr fontId="1" type="noConversion"/>
  </si>
  <si>
    <t>스크래피
(Scrapy)</t>
    <phoneticPr fontId="1" type="noConversion"/>
  </si>
  <si>
    <t>아이핀</t>
  </si>
  <si>
    <t>BLE
(Bluetooth Low Energy)</t>
  </si>
  <si>
    <t xml:space="preserve">커넥티드 카
(Connected Car)
= 스마트 카
</t>
    <phoneticPr fontId="1" type="noConversion"/>
  </si>
  <si>
    <t>웨버홀리즘
(Webaholism)</t>
  </si>
  <si>
    <t>ISDN</t>
  </si>
  <si>
    <t>IKE
(Internet Key Exchange)</t>
  </si>
  <si>
    <t xml:space="preserve">EAI 구축 유형 중, 가장 기초적인 애플리케이션 통합방법으로 1:1 단순 통합방법
(정보처리기사 20년 3회차 실기)
(정보처리기사 22년 3회차 필기)
</t>
    <phoneticPr fontId="1" type="noConversion"/>
  </si>
  <si>
    <t xml:space="preserve">주체, 프로그램, 객체의 세 부분 관계를 사용한 무결성 모델
- 정확한 트랜잭션(Well formed transaction)
</t>
    <phoneticPr fontId="1" type="noConversion"/>
  </si>
  <si>
    <t>Transcription Error</t>
  </si>
  <si>
    <t>SDS
(Software Defined Storage)</t>
  </si>
  <si>
    <t xml:space="preserve">가상화를 적용하여 필요한 공간만큼 나눠 사용할 수 있도록 하며 서버 가상화와 유사 유사하고, 컴퓨팅 소프트웨어로 규정하는 데이터 스토리지 체계로, 일정 조 직 내 여러 스토리지를 하나처럼 관리하고 운용하는 컴퓨터 이용 환경의 IT 스토 리지 기술 
(정보처리기사 21년 3회차 필기)
</t>
    <phoneticPr fontId="1" type="noConversion"/>
  </si>
  <si>
    <t xml:space="preserve">Rainbow Table
</t>
    <phoneticPr fontId="1" type="noConversion"/>
  </si>
  <si>
    <t>내비게이션</t>
  </si>
  <si>
    <t>맵리듀스
(MapReduce)</t>
  </si>
  <si>
    <t>온톨로지
(Ontology)</t>
  </si>
  <si>
    <t>시맨틱 웹
(Semantic Web)</t>
  </si>
  <si>
    <t xml:space="preserve">인공지능
</t>
    <phoneticPr fontId="1" type="noConversion"/>
  </si>
  <si>
    <t>패킷
(Packet)</t>
  </si>
  <si>
    <t xml:space="preserve">IP 주소
</t>
    <phoneticPr fontId="1" type="noConversion"/>
  </si>
  <si>
    <t>거리 벡터 알고리즘</t>
  </si>
  <si>
    <t xml:space="preserve">범위분할(레인지 파티셔닝) 이후 해시 함수를 적용하여 재분할하는 파티셔닝 기법
(정보처리기사 20년 3회차 필기)
</t>
    <phoneticPr fontId="1" type="noConversion"/>
  </si>
  <si>
    <t>Cent OS</t>
    <phoneticPr fontId="1" type="noConversion"/>
  </si>
  <si>
    <t xml:space="preserve">윈도우
(Window)
</t>
    <phoneticPr fontId="1" type="noConversion"/>
  </si>
  <si>
    <t>comp</t>
  </si>
  <si>
    <t>cmd</t>
  </si>
  <si>
    <t>cls</t>
  </si>
  <si>
    <t>cd</t>
  </si>
  <si>
    <t>attrib</t>
  </si>
  <si>
    <t>chkdsk</t>
  </si>
  <si>
    <t>dir</t>
  </si>
  <si>
    <t xml:space="preserve">Windows에서 현재 디렉터리의 파일 목록을 표시하는 명령어(=ls)
</t>
    <phoneticPr fontId="1" type="noConversion"/>
  </si>
  <si>
    <t xml:space="preserve">Windows에서 현재 드라이브의 디스크 상태를 확인할 때 사용하는 명령어
</t>
    <phoneticPr fontId="1" type="noConversion"/>
  </si>
  <si>
    <t xml:space="preserve">Windows에서 파일 속성을 표시하거나 변경하는 명령어
</t>
    <phoneticPr fontId="1" type="noConversion"/>
  </si>
  <si>
    <t xml:space="preserve">Windows에서 동일한 드라이브에서 디렉터리 위치를 변경하는 명령어
</t>
    <phoneticPr fontId="1" type="noConversion"/>
  </si>
  <si>
    <t xml:space="preserve">Windows에서 화면의 내용을 지우는 명령어
</t>
    <phoneticPr fontId="1" type="noConversion"/>
  </si>
  <si>
    <t xml:space="preserve">Windows에서 Windows 명령 프롬프트 창을 열어주는 명령어
</t>
    <phoneticPr fontId="1" type="noConversion"/>
  </si>
  <si>
    <t xml:space="preserve">Windows에서 두 개 이상의 파일을 비교하는 명령어
</t>
    <phoneticPr fontId="1" type="noConversion"/>
  </si>
  <si>
    <t>다크 데이터
(Dark Data)</t>
  </si>
  <si>
    <t>DB Connection</t>
  </si>
  <si>
    <t xml:space="preserve">수신 시스템의 WAS에서 송신 시스템의 DB로 연결해주는 방식
</t>
    <phoneticPr fontId="1" type="noConversion"/>
  </si>
  <si>
    <t xml:space="preserve">SSL
(Secure Sockets Layer)
</t>
    <phoneticPr fontId="1" type="noConversion"/>
  </si>
  <si>
    <t>IPS
(침입 방지 시스템)</t>
  </si>
  <si>
    <t>IDS
(침임 탐지 시스템)</t>
  </si>
  <si>
    <t>방화벽</t>
  </si>
  <si>
    <t>SSO
(Single Sign On)</t>
  </si>
  <si>
    <t>공유 폴더 방식</t>
  </si>
  <si>
    <t>클라이언트/서버 방식</t>
  </si>
  <si>
    <t>분산 저장소 방식</t>
  </si>
  <si>
    <t xml:space="preserve">소프트웨어 버전관리 유형 중 하나로 매일 개발 완료 파일을 약속된 위치의 폴더
에 복사하는 방식
</t>
    <phoneticPr fontId="1" type="noConversion"/>
  </si>
  <si>
    <t xml:space="preserve">중앙에 버전 관리 시스템을 항시 동작시키며, 개발자들의 현재 작업 내용과 이전 작업내용 축적이 용이하고, 서로 다른 개발자가 같은 파일을 작업했을 때 경고를 출력해주는 버전관리 유형
</t>
    <phoneticPr fontId="1" type="noConversion"/>
  </si>
  <si>
    <t xml:space="preserve">로컬 저장소와 원격 저장소로 분리된 구조의 소프트웨어 버전관리 유형
</t>
    <phoneticPr fontId="1" type="noConversion"/>
  </si>
  <si>
    <t>릴리즈 노트</t>
  </si>
  <si>
    <t>이슈 요약</t>
  </si>
  <si>
    <t>사용자 영향도</t>
  </si>
  <si>
    <t>노트</t>
  </si>
  <si>
    <t>면책 조항</t>
  </si>
  <si>
    <t>저작권</t>
  </si>
  <si>
    <t xml:space="preserve">릴리즈 노트 작성 항목 중 버그의 간단한 설명 또는 릴리즈 추가 항목 요약
</t>
    <phoneticPr fontId="1" type="noConversion"/>
  </si>
  <si>
    <t xml:space="preserve">릴리즈 노트 작성 항목 중 버전 변경에 따른 최종 사용자 기준의 기능 및 응용 프
로그램상의 영향도 기술
</t>
    <phoneticPr fontId="1" type="noConversion"/>
  </si>
  <si>
    <t xml:space="preserve">릴리즈 노트 작성 항목 중 소프트웨어 및 하드웨어 설치 항목, 제품, 문서를 포함
한 업그레이드 항목 메모
</t>
    <phoneticPr fontId="1" type="noConversion"/>
  </si>
  <si>
    <t xml:space="preserve">창작물인 저작물에 대한 배타적 독점적 권리로 타인의 침해를 받지 않을 고유한
권한
</t>
    <phoneticPr fontId="1" type="noConversion"/>
  </si>
  <si>
    <t>스위치</t>
  </si>
  <si>
    <t>동기화</t>
  </si>
  <si>
    <t>재조립</t>
  </si>
  <si>
    <t>단편화</t>
  </si>
  <si>
    <t xml:space="preserve">프로토콜의 특징 중, 전송이 가능한 작은 블록으로 나누어지는 기법
</t>
    <phoneticPr fontId="1" type="noConversion"/>
  </si>
  <si>
    <t xml:space="preserve">단편화되어 온 조각들을 원래 데이터로 복원하는 기법
</t>
    <phoneticPr fontId="1" type="noConversion"/>
  </si>
  <si>
    <t xml:space="preserve">송신과 수신 측의 시점을 맞추는 기법
</t>
    <phoneticPr fontId="1" type="noConversion"/>
  </si>
  <si>
    <t xml:space="preserve">인터넷에 있는 자원을 나타내는 유일한 주소
</t>
    <phoneticPr fontId="1" type="noConversion"/>
  </si>
  <si>
    <t>URL</t>
    <phoneticPr fontId="1" type="noConversion"/>
  </si>
  <si>
    <t>SWOT 분석</t>
  </si>
  <si>
    <t>3C 분석</t>
  </si>
  <si>
    <t>형상통제위원회
(CCB)</t>
  </si>
  <si>
    <t>브레인스토밍</t>
  </si>
  <si>
    <t xml:space="preserve">오버레이 네트워크
(Overlay Network)
</t>
    <phoneticPr fontId="1" type="noConversion"/>
  </si>
  <si>
    <t>CMMI
(Capability Maturity Model Integration)</t>
  </si>
  <si>
    <t xml:space="preserve">PAI
</t>
    <phoneticPr fontId="1" type="noConversion"/>
  </si>
  <si>
    <t xml:space="preserve">IGMP
(Internet Group Management Protocol)
</t>
    <phoneticPr fontId="1" type="noConversion"/>
  </si>
  <si>
    <t>SET
(Secure Electronic Transaction)</t>
  </si>
  <si>
    <t>프레임 릴레이</t>
  </si>
  <si>
    <t>RS-232C</t>
  </si>
  <si>
    <t>브로드캐스트
(Broadcast)</t>
  </si>
  <si>
    <t>프레임워크</t>
  </si>
  <si>
    <t xml:space="preserve">정형 데이터
</t>
    <phoneticPr fontId="1" type="noConversion"/>
  </si>
  <si>
    <t xml:space="preserve">Salt
(솔트)
</t>
    <phoneticPr fontId="1" type="noConversion"/>
  </si>
  <si>
    <t>Secure DB</t>
  </si>
  <si>
    <t>전자서명</t>
  </si>
  <si>
    <t xml:space="preserve">서명자를 확인하고 서명자가 전자문서에 서명했다는 사실을 나타내기 위해 특정
전자문서에 첨부되거나 논리적으로 결합된 전자적 형태의 정보
</t>
    <phoneticPr fontId="1" type="noConversion"/>
  </si>
  <si>
    <t xml:space="preserve">커널 암호화 방식으로 데이터베이스 파일을 직접 암호화하고, 접근 제어와 감사
기록 기능이 추가된 데이터베이스 보안 강화 기술
</t>
    <phoneticPr fontId="1" type="noConversion"/>
  </si>
  <si>
    <t>SNEFRU</t>
  </si>
  <si>
    <t>Skipjack</t>
  </si>
  <si>
    <t xml:space="preserve">ROM
</t>
    <phoneticPr fontId="1" type="noConversion"/>
  </si>
  <si>
    <t xml:space="preserve">HDD
</t>
    <phoneticPr fontId="1" type="noConversion"/>
  </si>
  <si>
    <t xml:space="preserve">QKD
(Quantum Key Distribution)
</t>
    <phoneticPr fontId="1" type="noConversion"/>
  </si>
  <si>
    <t>MD5
(Message-Digest Algorithm 5)</t>
    <phoneticPr fontId="1" type="noConversion"/>
  </si>
  <si>
    <t xml:space="preserve">개발 중에 새로운 사람 투입하면 오히려 더 오래 걸린다.
</t>
    <phoneticPr fontId="1" type="noConversion"/>
  </si>
  <si>
    <t xml:space="preserve">object code를 생성한다. source와 object code의 리스트를 작성한다. error list를 작성한다. 등을 수행하는  것
(전자계산기조직운용기사 22년 1회차 필기)
(전자계산기조직운용기사 22년 3회차 필기)
</t>
    <phoneticPr fontId="1" type="noConversion"/>
  </si>
  <si>
    <t>캡슐화
(Encapsulation)</t>
    <phoneticPr fontId="1" type="noConversion"/>
  </si>
  <si>
    <t xml:space="preserve">객체지향 기법 중 객체의 상세한 내용을 개체 외부에 감추고 메시지를 통하여 다 른 객체와 상호작용하며 구현부가 변경되어도 변경의 영향을 최소화할 수 있는 정 보 은닉의 특징을 갖고, 서로 관련성이 많은 데이터와 이와 관련된 함수들을 한 묶 음으로 처리하는 기법
속성과 관련된 연산(Operation)을 클래스 안에 묶어서 하나로 취급하는 것을 의 미하는 객체지향 개념 
(정보처리기사 22년 2회차 필기)
</t>
    <phoneticPr fontId="1" type="noConversion"/>
  </si>
  <si>
    <t xml:space="preserve">연관성
(Relationship)
</t>
    <phoneticPr fontId="1" type="noConversion"/>
  </si>
  <si>
    <t xml:space="preserve">C언어 관계 연산자에서 =! 이 나타내는 연산자 명칭(r2 =! 3은 0을 반환한다.)
(정보처리기사 22년 2회차 필기)
</t>
    <phoneticPr fontId="1" type="noConversion"/>
  </si>
  <si>
    <t xml:space="preserve">부정 연산자
- 연산자 우선순위 문제에서 자주 출제되니 참고
</t>
    <phoneticPr fontId="1" type="noConversion"/>
  </si>
  <si>
    <t xml:space="preserve">MODIFY [수정할 때] 
ADD [추가할 때]
</t>
    <phoneticPr fontId="1" type="noConversion"/>
  </si>
  <si>
    <t>Dependency</t>
  </si>
  <si>
    <t>static</t>
  </si>
  <si>
    <t xml:space="preserve">JAVA에서 메모리에 한번 할당되어 프로그램이 종료될 때 해제되는 변수로, 메모 리에 한번 할당된 후 여러 객체가 해당 메모리를 공유하게 하는 변수
(정보처리기사 21년 2회차 실기)
</t>
    <phoneticPr fontId="1" type="noConversion"/>
  </si>
  <si>
    <t>텐서플로
(TensorFlow)</t>
  </si>
  <si>
    <t>Log4j (로그4j)</t>
  </si>
  <si>
    <t xml:space="preserve">______________은 Ceki Gülcü가 처음 개발한 자바 기반 로깅 유틸리티로, 아파치 소프트웨어 재 단의 프로젝트 아파치 로깅 서비스의 일부이다. 또, ________는 여러 자바 로깅 프레임워 크들 가운데 하나이다. 2021년 12월 1일, __________의 보안 취약점이 발견되었다.
</t>
    <phoneticPr fontId="1" type="noConversion"/>
  </si>
  <si>
    <t xml:space="preserve">JAVA 언어에서 특정 개체를 선언할 때 외부로부터의 접근을 제한 하기 위해 사용 되는 접근 제한자의 종류 4가지
</t>
    <phoneticPr fontId="1" type="noConversion"/>
  </si>
  <si>
    <t xml:space="preserve">public(+) 
protected(#) 
default(~) 
private(-)
</t>
    <phoneticPr fontId="1" type="noConversion"/>
  </si>
  <si>
    <t>힌트</t>
  </si>
  <si>
    <t>비용 기반 옵티마이저
(CBO)</t>
    <phoneticPr fontId="1" type="noConversion"/>
  </si>
  <si>
    <t>규칙 기반 옵티마이저
(RBO)</t>
    <phoneticPr fontId="1" type="noConversion"/>
  </si>
  <si>
    <t>DBMS_OUTPUT
패키지</t>
  </si>
  <si>
    <t>SHOW ERRORS</t>
  </si>
  <si>
    <t>SET SERVEROUTPUT ON</t>
  </si>
  <si>
    <t xml:space="preserve">PL/SQL의 처리결과를 화면에 출력하기 위한 SQL 명령어
</t>
    <phoneticPr fontId="1" type="noConversion"/>
  </si>
  <si>
    <t xml:space="preserve">PL/SQL 오류발생 시, 오류내용을 확인하는 SQL 명령어
</t>
    <phoneticPr fontId="1" type="noConversion"/>
  </si>
  <si>
    <t xml:space="preserve">메시지를 버퍼에 저장하고 버퍼로부터 메시지를 읽어오기 위한 인터페이스를 제
공하는 패키지
</t>
    <phoneticPr fontId="1" type="noConversion"/>
  </si>
  <si>
    <t xml:space="preserve">커맨드 디코더
(Command Decoder)
= 디코더
</t>
    <phoneticPr fontId="1" type="noConversion"/>
  </si>
  <si>
    <t>ODBC</t>
  </si>
  <si>
    <t>JDBC</t>
  </si>
  <si>
    <t xml:space="preserve">자바에서 데이터베이스에 접속할 수 있도록 하는 자바 API
</t>
    <phoneticPr fontId="1" type="noConversion"/>
  </si>
  <si>
    <t xml:space="preserve">1992년 9월 Microsoft에서 출시한 데이터베이스에 접근하기 위한 표준 개방형
API로, 개발 언어에 관계없이 사용할 수 있는 DBMS 접속 기술
</t>
    <phoneticPr fontId="1" type="noConversion"/>
  </si>
  <si>
    <t xml:space="preserve">Degree
(차수)
</t>
    <phoneticPr fontId="1" type="noConversion"/>
  </si>
  <si>
    <t xml:space="preserve">데이터 타입
</t>
    <phoneticPr fontId="1" type="noConversion"/>
  </si>
  <si>
    <t xml:space="preserve">하나의 네트워크 회선에 여러 대의 노드가 멀티 포인트로 연결되어 있는 네트워크 구성 형태(Topology)
</t>
    <phoneticPr fontId="1" type="noConversion"/>
  </si>
  <si>
    <t>Clarified</t>
  </si>
  <si>
    <t>Fixed</t>
  </si>
  <si>
    <t>Closed</t>
  </si>
  <si>
    <t>Deferred</t>
  </si>
  <si>
    <t>Assigned</t>
  </si>
  <si>
    <t xml:space="preserve">결함 조치 상태 중 수정을 위해 결함을 개발자에게 할당한 상태
</t>
    <phoneticPr fontId="1" type="noConversion"/>
  </si>
  <si>
    <t xml:space="preserve">결함 조치 상태 중 낮은 결함 우선순위로 결함 수정을 연기한 상태
</t>
    <phoneticPr fontId="1" type="noConversion"/>
  </si>
  <si>
    <t xml:space="preserve">결함 조치 상태 중 결함 재테스트 시 결함이 발견되지 않은 상태
</t>
    <phoneticPr fontId="1" type="noConversion"/>
  </si>
  <si>
    <t xml:space="preserve">결함 조치 상태 중 개발자가 필요한 변경 작업을 수행하여 결함 수정 작업을 완료
한 상태
</t>
    <phoneticPr fontId="1" type="noConversion"/>
  </si>
  <si>
    <t xml:space="preserve">결함 조치 상태 중 보고된 결함을 관련자들이 확인했을 때 결함이 아니라고 확인
된 상태
</t>
    <phoneticPr fontId="1" type="noConversion"/>
  </si>
  <si>
    <t>Open</t>
  </si>
  <si>
    <t xml:space="preserve">결함 조치 상태(오류 목록 상태) 중 결함이 보고되었지만 아직 분석되지 않은 상태
</t>
    <phoneticPr fontId="1" type="noConversion"/>
  </si>
  <si>
    <t>헤더
(Header)</t>
  </si>
  <si>
    <t xml:space="preserve">논리적 조건이나 상황에서 입력 조건과 결과를 참, 거짓으로 표현하여 조합을 만
들고 테스트 케이스를 작성하는 기법
</t>
    <phoneticPr fontId="1" type="noConversion"/>
  </si>
  <si>
    <t>테스트 시나리오</t>
  </si>
  <si>
    <t xml:space="preserve">사용성 테스트
(User Test)
= 사용자 테스트
</t>
    <phoneticPr fontId="1" type="noConversion"/>
  </si>
  <si>
    <t xml:space="preserve">시스템 테스트
(System Test)
</t>
    <phoneticPr fontId="1" type="noConversion"/>
  </si>
  <si>
    <t>전문가들이 하는 테스트</t>
    <phoneticPr fontId="1" type="noConversion"/>
  </si>
  <si>
    <t xml:space="preserve">스파게티 코드
</t>
    <phoneticPr fontId="1" type="noConversion"/>
  </si>
  <si>
    <t>외계인 코드
(Alien Code)</t>
    <phoneticPr fontId="1" type="noConversion"/>
  </si>
  <si>
    <t>인터페이스 설계서</t>
  </si>
  <si>
    <t xml:space="preserve">이기종 시스템 및 컴포넌트 간 데이터 교환 및 처리를 위해 각 시스템의 교환되는 데이터 업무, 송수신 주체 등이 정의된 문서이자, 시스템의 인터페이스 현황 파악 을 위해서 인터페이스 목록 및 각 인터페이스의 상세 데이터 명세, 각 기능의 세부 인터페이스 정보를 정의한 문서
</t>
    <phoneticPr fontId="9" type="noConversion"/>
  </si>
  <si>
    <t>개체 정의서</t>
  </si>
  <si>
    <t>테이블 정의서</t>
  </si>
  <si>
    <t>인터페이스 정의서</t>
  </si>
  <si>
    <t xml:space="preserve">데이터베이스 개념 모델링 단계에서 도출한 개체의 타입과 관련 속성, 식별자 등
의 정보를 개괄적으로 명세화한 정의서
</t>
    <phoneticPr fontId="1" type="noConversion"/>
  </si>
  <si>
    <t xml:space="preserve">논리 및 물리 모델링 과정에서 작성하는 설계 산출물로, 테이블을 구성하는 컬럼
들의 특성, 인덱스, 업무 규칙을 문서화한 것
</t>
    <phoneticPr fontId="1" type="noConversion"/>
  </si>
  <si>
    <t xml:space="preserve">송신 시스템과 수신시스템 간의 인터페이스 방식, 주기 등을 기록한 현황을 작성
한 것
</t>
    <phoneticPr fontId="1" type="noConversion"/>
  </si>
  <si>
    <t>웹 서비스</t>
  </si>
  <si>
    <t xml:space="preserve">서비스 지향적 분산 컴퓨팅 기술의 일종으로, 네트워크 상에서 서로 다른 종류의
컴퓨터들 간에 상호작용을 하기 위한 소프트웨어 시스템
</t>
    <phoneticPr fontId="1" type="noConversion"/>
  </si>
  <si>
    <t>REST</t>
  </si>
  <si>
    <t xml:space="preserve">MMU
(Memory Management Unit)
- MCU와 차이 숙지
</t>
    <phoneticPr fontId="1" type="noConversion"/>
  </si>
  <si>
    <t xml:space="preserve">CPU가 메모리에 접근하는 것을 관리하는 컴퓨터 하드웨어 부품
MMU는 _______ 처럼 똑같이 제어기능을 가지고 있는 구조지만, 다르게도 메모리를 가지고 있지 않다.
</t>
    <phoneticPr fontId="1" type="noConversion"/>
  </si>
  <si>
    <t>세션</t>
  </si>
  <si>
    <t xml:space="preserve">네트워크 환경에서 사용자와 서버 간 통신을 위한 논리적 연결
</t>
    <phoneticPr fontId="1" type="noConversion"/>
  </si>
  <si>
    <t xml:space="preserve">HDBMS
(계층형 데이터베이스 관리시스템)
</t>
    <phoneticPr fontId="1" type="noConversion"/>
  </si>
  <si>
    <t xml:space="preserve">데이터를 상하 종속적인 관계로 계층화하여 데이터에 대한 접근 속도는 빠르지만, 종속적인 구조로 인하여 변화하는 데이터 구조에 유연하게 대응하기가 쉽지 않은 데이터베이스 관리 시스템
</t>
    <phoneticPr fontId="1" type="noConversion"/>
  </si>
  <si>
    <t xml:space="preserve">데이터가 각 프로세스를 따라 흐르면서 변환되는 모습을 나타낸 그림 
(정보처리기사 22년 3회차 필기)
</t>
    <phoneticPr fontId="1" type="noConversion"/>
  </si>
  <si>
    <t xml:space="preserve">데이터 흐름도(DFD)의 구성 요소 4가지
(정보처리기사 20년 1·2회차 필기)
(정보처리기사 20년 3회차 필기)
(정보처리기사 22년 1회차 필기)
</t>
    <phoneticPr fontId="1" type="noConversion"/>
  </si>
  <si>
    <t>지그비
(Zigbee)</t>
  </si>
  <si>
    <t>킬 스위치
(Kill switch)</t>
  </si>
  <si>
    <t xml:space="preserve">Buble sort
(버블 정렬)
</t>
    <phoneticPr fontId="1" type="noConversion"/>
  </si>
  <si>
    <t xml:space="preserve">로널드 라이베스트가 만든 암호로, 전송 계층 보안(TLS/SSL)이나 WEP등의 여러 프로토콜에 사용되어 왔지만, 이후 여러 연구를 통해 취약한 것으로 밝혀진 스트림 암호 알고리즘 
(정보처리기사 20년 3회차 필기)
</t>
    <phoneticPr fontId="1" type="noConversion"/>
  </si>
  <si>
    <t xml:space="preserve">암호 알고리즘
- 블록 암호화
(대칭/비대칭)
- 스트림 암호화
</t>
    <phoneticPr fontId="1" type="noConversion"/>
  </si>
  <si>
    <t>ISMS
(Information Security Management System)</t>
  </si>
  <si>
    <t>MAC
(강제적 접근통제, Mandatory Access Control)</t>
    <phoneticPr fontId="1" type="noConversion"/>
  </si>
  <si>
    <t>RBAC
(역할 기반 접근통제, Role Based Access Control)</t>
    <phoneticPr fontId="1" type="noConversion"/>
  </si>
  <si>
    <t>① : REDO
② : UNDO</t>
  </si>
  <si>
    <t>동일</t>
  </si>
  <si>
    <t xml:space="preserve">다차원 집계를 제공하여 다양하게 데이터를 분석할 수 있게 한다. 즉, 조합할 수 있는 모든 경우의 수가 모두 조합되는 것이다.
</t>
    <phoneticPr fontId="1" type="noConversion"/>
  </si>
  <si>
    <t>Polling 방식
- 소프트웨어의 오류 찾는 방법</t>
    <phoneticPr fontId="1" type="noConversion"/>
  </si>
  <si>
    <t xml:space="preserve">데이지 체인
(Dasiy Chain)
- 하드웨어의 오류 찾는 방법
</t>
    <phoneticPr fontId="1" type="noConversion"/>
  </si>
  <si>
    <t>SINGLE TYPE</t>
  </si>
  <si>
    <t>과목 1 전자계산기 프로그래밍
과목 5 마이크로 전자계산기</t>
    <phoneticPr fontId="1" type="noConversion"/>
  </si>
  <si>
    <t>과목 2 자료구조 및 데이터 통신
과목 5 마이크로 전자계산기</t>
    <phoneticPr fontId="1" type="noConversion"/>
  </si>
  <si>
    <t>과목 2 자료구조 및 데이터 통신
과목 4 운영체제</t>
    <phoneticPr fontId="1" type="noConversion"/>
  </si>
  <si>
    <t>과목 3 전자계산기 구조
과목 5 마이크로 전자계산기</t>
    <phoneticPr fontId="1" type="noConversion"/>
  </si>
  <si>
    <t>전자계산기조직응용기사</t>
    <phoneticPr fontId="1" type="noConversion"/>
  </si>
  <si>
    <t>정보처리기사</t>
    <phoneticPr fontId="1" type="noConversion"/>
  </si>
  <si>
    <t>과목 1 소프트웨어 설계
과목 3 데이터베이스 구축</t>
    <phoneticPr fontId="1" type="noConversion"/>
  </si>
  <si>
    <t>독립성</t>
  </si>
  <si>
    <t>편리성</t>
  </si>
  <si>
    <t>보안성</t>
  </si>
  <si>
    <t>DAS
(Direct Attached Storage)</t>
  </si>
  <si>
    <t>NAS
(Network Attached Storage)</t>
  </si>
  <si>
    <t>Count(3)의 의미</t>
  </si>
  <si>
    <t xml:space="preserve">모든 행의 각 값을 3으로 바꾼 후 카운트
</t>
    <phoneticPr fontId="1" type="noConversion"/>
  </si>
  <si>
    <t>위험 분석
(Risk Analysis)</t>
  </si>
  <si>
    <t>UML</t>
  </si>
  <si>
    <t>목업
(Mockup)</t>
  </si>
  <si>
    <t>애자일
(Agile)</t>
  </si>
  <si>
    <t xml:space="preserve">메서드
(Method)
= 메소드
</t>
    <phoneticPr fontId="1" type="noConversion"/>
  </si>
  <si>
    <t>Booch Method</t>
  </si>
  <si>
    <t>Jacobson Method</t>
  </si>
  <si>
    <t>Coad &amp; Yourdon Method</t>
  </si>
  <si>
    <t>Wirfs-Brock Method</t>
  </si>
  <si>
    <t xml:space="preserve">미시적, 거시적 개발 프로세스를 모두 사용하는 분석 방법으로 클래스와 객체들을
분석 및 식별하고 클래스의 속성과 연산을 정의
</t>
    <phoneticPr fontId="1" type="noConversion"/>
  </si>
  <si>
    <t xml:space="preserve">사용자, 외부 시스템, 다른 요소들이 시스템과 상호 작용하는 방법을 기술한 Use
Case를 사용하는 분석 방법
</t>
    <phoneticPr fontId="9" type="noConversion"/>
  </si>
  <si>
    <t xml:space="preserve">E-R 다이어그램을 사용하여 객체의 행위를 모델링하고, 객체 식별, 구조 식별, 주 제 정의, 속성과 인스턴스 연결을 정의하며 연산과 메시지 연결 등의 과정으로 주 로 관계를 분석하는 방법
</t>
    <phoneticPr fontId="1" type="noConversion"/>
  </si>
  <si>
    <t xml:space="preserve">분석과 설계간 구분이 없으며 고객 명세서를 평가해서 설계 작업까지 연속적으로
수행하는 방법
</t>
    <phoneticPr fontId="1" type="noConversion"/>
  </si>
  <si>
    <t xml:space="preserve">메시지
(Message)
= 메세지
</t>
    <phoneticPr fontId="1" type="noConversion"/>
  </si>
  <si>
    <t>FEP
(Front End Processor)</t>
  </si>
  <si>
    <t>GPL
(General Public License)</t>
  </si>
  <si>
    <t xml:space="preserve">DBMS의 3가지 필수 기능
</t>
    <phoneticPr fontId="1" type="noConversion"/>
  </si>
  <si>
    <t xml:space="preserve">정의기능 
조작기능 
제어기능
</t>
    <phoneticPr fontId="1" type="noConversion"/>
  </si>
  <si>
    <t>테스트 하네스</t>
  </si>
  <si>
    <t>테스트 스크립트</t>
  </si>
  <si>
    <t xml:space="preserve">자동화된 테스트 실행 절차에 대한 명세
</t>
    <phoneticPr fontId="1" type="noConversion"/>
  </si>
  <si>
    <t xml:space="preserve">분산 데이터베이스(분산 시스템) 특징 중 하나로 위치
(전자계산기조직운용기사 22년 1회차 필기)
</t>
    <phoneticPr fontId="1" type="noConversion"/>
  </si>
  <si>
    <t>decoder
디코더</t>
    <phoneticPr fontId="1" type="noConversion"/>
  </si>
  <si>
    <t>그룹 내 비율 함수</t>
  </si>
  <si>
    <t>행순서 함수</t>
  </si>
  <si>
    <t>순위 함수</t>
  </si>
  <si>
    <t xml:space="preserve">윈도우 함수 중 백분율을 보여주거나 행의 순서별 백분율 등 비율과 관련된 통계
를 보여주는 함수로, RATIO_TO_REPORT, PERCENT_RANK 함수가 존재
</t>
    <phoneticPr fontId="9" type="noConversion"/>
  </si>
  <si>
    <t xml:space="preserve">윈도우 함수 중 레코드에서 가장 먼저 나오거나 가장 뒤에 나오는 값, 이전/이후 의 값들을 출력하는 함수로, FIRST_VALUE, LAST_VALUE, LAG, LEAD 함수가 존재
</t>
    <phoneticPr fontId="1" type="noConversion"/>
  </si>
  <si>
    <t>OVER</t>
  </si>
  <si>
    <t>Memristor
(멤리스터)</t>
  </si>
  <si>
    <t>iBatis</t>
  </si>
  <si>
    <t>MyBatis</t>
  </si>
  <si>
    <t xml:space="preserve">SQL에 기반한 데이터베이스와 자바, 닷넷(.NET), 루비(Ruby) 등을 연결시켜 주는
역할을 하는 영속성 프레임워크
</t>
    <phoneticPr fontId="1" type="noConversion"/>
  </si>
  <si>
    <t xml:space="preserve">JDBC코드를 단순화하여 사용할 수 있는 SQL Mapping 기반 오픈 소스 접속 프레 임워크로, SQL을 거의 그대로 사용할 수 있어 SQL 친화적인 국내 환경에 적합하 여 많이 사용되는 DBMS 접속 기술
</t>
    <phoneticPr fontId="1" type="noConversion"/>
  </si>
  <si>
    <t>ESP
(Encapsulation Security Payload)</t>
  </si>
  <si>
    <t xml:space="preserve">풀스택
</t>
    <phoneticPr fontId="1" type="noConversion"/>
  </si>
  <si>
    <t>프론트엔드 + 백엔드</t>
    <phoneticPr fontId="1" type="noConversion"/>
  </si>
  <si>
    <t xml:space="preserve">프로젝트
</t>
    <phoneticPr fontId="1" type="noConversion"/>
  </si>
  <si>
    <t xml:space="preserve">수행조직에서 프로젝트 목표를 달성할 책임을 가지도록 팀의 리더로 선임된 책임 자로 요구사항의 기술적 타당성 분석 결과에 대해 이해관계자들의 이견이 있는 경 우 중재하여 합의를 도출해 내는 사람
</t>
    <phoneticPr fontId="1" type="noConversion"/>
  </si>
  <si>
    <t xml:space="preserve">프로젝트 관리자
(PM)
- 프로젝트 리더
프로젝트 관리자 아래 다수의 프로젝트 리더 존재
</t>
    <phoneticPr fontId="1" type="noConversion"/>
  </si>
  <si>
    <t xml:space="preserve">1. 도입단계 
2. 활용단계 
3. 확산단계 
4. 최적화단계
- 도활확최 
</t>
    <phoneticPr fontId="1" type="noConversion"/>
  </si>
  <si>
    <t xml:space="preserve">기업의 데이터 분석 수준을 파악하기 위한 조직 평가 데이터 성숙도 단계
1. (           ) : 분석을 시작하는 단계로 환경과 시스템을 구축하고 일부 부서에서 분석을 수행하는 단계
2. (           ) : 분석 결과를 실제 업무에 적용하는 단계
3. (           ) : 전사 차원에서 분석을 관리하고 공유하는 단계
4. (           ) : 분석을 진화 시켜서 혁신 및 성과 향상에 기여하는 단계
</t>
    <phoneticPr fontId="1" type="noConversion"/>
  </si>
  <si>
    <t>현행 시스템 파악</t>
  </si>
  <si>
    <t>느슨한 결합
(Loosely Coupled)</t>
    <phoneticPr fontId="9" type="noConversion"/>
  </si>
  <si>
    <t>베이스라인
(Baseline)</t>
  </si>
  <si>
    <t xml:space="preserve">개발 과정의 각 단계의 산출물을 검토, 평가, 조정, 처리 등 변화를 통제하는 시점
의 기준
</t>
    <phoneticPr fontId="1" type="noConversion"/>
  </si>
  <si>
    <t>인포러스트
(Infolust)</t>
  </si>
  <si>
    <t>크라우드 소싱
(Crowd Soucing)</t>
  </si>
  <si>
    <t>시나리오 플래닝</t>
  </si>
  <si>
    <t>분석 자동화 도구</t>
  </si>
  <si>
    <t>요구공학</t>
  </si>
  <si>
    <t>순차코드</t>
  </si>
  <si>
    <t>블록코드</t>
  </si>
  <si>
    <t>연상코드</t>
  </si>
  <si>
    <t>표의 숫자 코드</t>
  </si>
  <si>
    <t xml:space="preserve">자료의 발생순서, 크기순서 등 일정 기준에 따라서 최초의 자료부터 차례로 일련
번호를 부여하는 방법으로 순서 코드 또는 일련 번호 코드라고 함
</t>
    <phoneticPr fontId="1" type="noConversion"/>
  </si>
  <si>
    <t xml:space="preserve">코드화 대상 항목 중에서 공통성이 있는 것끼리 블록으로 구분하고 각 블록 내에
서 일련번호를 부여하는 방법으로 구분 코드라고도 함
</t>
    <phoneticPr fontId="1" type="noConversion"/>
  </si>
  <si>
    <t xml:space="preserve">코드화 대상 항목의 명칭이나 약호와 관계있는 숫자나 문자 기호를 이용하여 코드
를 부여하는 방법 
(정보처리기사 20년 1·2회차 필기)
</t>
    <phoneticPr fontId="1" type="noConversion"/>
  </si>
  <si>
    <t xml:space="preserve">코드화 대상 항목의 성질, 즉 길이, 넓이, 부피, 높이 등의 물리적 수치를 그대로 코
드에 적용시키는 방법으로 유효숫자 코드라고도 함
</t>
    <phoneticPr fontId="1" type="noConversion"/>
  </si>
  <si>
    <t>프로토타이핑</t>
  </si>
  <si>
    <t xml:space="preserve">사용자가 요구한 주요 기능을 프로토타입으로 구현하여, 사용자의 피드백을 통해
개선, 보완하여 완성 소프트웨어를 만들어가는 기법
</t>
    <phoneticPr fontId="1" type="noConversion"/>
  </si>
  <si>
    <t>목 오브젝트</t>
    <phoneticPr fontId="9" type="noConversion"/>
  </si>
  <si>
    <t xml:space="preserve">Ruby
= Rudy on Rails, 루디
</t>
    <phoneticPr fontId="1" type="noConversion"/>
  </si>
  <si>
    <t xml:space="preserve">Swift
</t>
    <phoneticPr fontId="1" type="noConversion"/>
  </si>
  <si>
    <t xml:space="preserve">GO
</t>
    <phoneticPr fontId="1" type="noConversion"/>
  </si>
  <si>
    <t>CASE
(Computer Aided Software Engineering)</t>
  </si>
  <si>
    <t>LOD
(Linked Open Data)</t>
    <phoneticPr fontId="1" type="noConversion"/>
  </si>
  <si>
    <t>TAGS</t>
  </si>
  <si>
    <t>SADT</t>
  </si>
  <si>
    <t>SREM</t>
  </si>
  <si>
    <t xml:space="preserve">TRW사가 우주 국방 시스템 그룹에 의해 실시간 처리 소프트웨어 시스템에서 요 구사항을 명확히 기술하도록 할 목적으로 개발한 것으로, RSL과 REVS를 사용하 는 자동화 도구
(정보처리기사 20년 4회차 필기)
</t>
    <phoneticPr fontId="1" type="noConversion"/>
  </si>
  <si>
    <t xml:space="preserve">SoftTech사에서 개발된 것으로 구조적 요구분석을 하기 위해 블록 다이어그램을
채택한 자동화 도구
(정보처리기사 20년 4회차 필기)
</t>
    <phoneticPr fontId="1" type="noConversion"/>
  </si>
  <si>
    <t xml:space="preserve">시스템 공학 방법 응용에 대한 자동 접근 방법으로, 개발 주기의 전 과정에 이용할
수 있는 통합 자동화 도구 
(정보처리기사 20년 4회차 필기)
</t>
    <phoneticPr fontId="1" type="noConversion"/>
  </si>
  <si>
    <t>소프트웨어 버전 등록 과정</t>
  </si>
  <si>
    <t xml:space="preserve">가져오기(Import)
→ 인출(Check-Out)
→ 예치(Commit)
→ 동기화(Update)
→ 차이(Diff)
</t>
    <phoneticPr fontId="1" type="noConversion"/>
  </si>
  <si>
    <t>Portability</t>
  </si>
  <si>
    <t xml:space="preserve">소프트웨어 개발 활동을 수행함에 있어서 시스템이 고장(Failure)을 일으키게 하
며, 오류(Error)가 있는 경우 발생하는 것 
(정보처리기사 21년 3회차 필기)
</t>
    <phoneticPr fontId="1" type="noConversion"/>
  </si>
  <si>
    <t xml:space="preserve">소프트웨어 품질 목표 중 하나 이상의 하드웨어 환경에서 운용되기 위해 쉽게 수
정될 수 있는 시스템 능력을 의미하는 것 
(정보처리기사 21년 3회차 필기)
</t>
    <phoneticPr fontId="1" type="noConversion"/>
  </si>
  <si>
    <t>GPN
(Global Production Network)</t>
  </si>
  <si>
    <t>OLE
(Object Linking and Embedding)</t>
  </si>
  <si>
    <t>에뮬레이션</t>
  </si>
  <si>
    <t>CWE
(Common Weakness Enumeration)</t>
  </si>
  <si>
    <t xml:space="preserve">소프트웨어 취약점 및 취약점에 대한 범주 시스템으로, 소프트웨어의 결함을 이해 하고 이러한 결함을 식별수정 및 방지하는데 사용할 수 있는 자동화된 도구를 작 성하는 시스템
(정보처리기사 20년 3회차 필기)
</t>
    <phoneticPr fontId="1" type="noConversion"/>
  </si>
  <si>
    <t>위키노믹스
(Wikinomics)</t>
  </si>
  <si>
    <t>가상 머신</t>
  </si>
  <si>
    <t>가상화</t>
  </si>
  <si>
    <t>직렬화</t>
  </si>
  <si>
    <t>트러스트존
(Trustzone)</t>
  </si>
  <si>
    <t>① 전체 백업
② 차등 백업
③ 증분 백업</t>
  </si>
  <si>
    <t xml:space="preserve">백업 방식은 백업 시 데이터의 변경 유무에 관계없이 전체 데이터의 복사본을 만 드는 (     ①     ), 마지막 전체 백업 이후 변경된 모든 데이터를 백업하는
(     ②     ), 
데이터 영역 중 변경되거나 증가된 데이터만을 백업 받는 방식인 (    ③     )이 있음 
</t>
    <phoneticPr fontId="1" type="noConversion"/>
  </si>
  <si>
    <t>Win + P</t>
  </si>
  <si>
    <t>숫자분석법
(계수분석법)</t>
  </si>
  <si>
    <t>기수변환법</t>
  </si>
  <si>
    <t>제산법</t>
  </si>
  <si>
    <t>폴딩법</t>
  </si>
  <si>
    <t xml:space="preserve">해싱함수 중 키 값을 이루는 숫자의 분포를 분석하여 비교적 고른 자리를 필요한
만큼 택해서 홈 주소로 삼는 방식 
(정보처리기사 20년 4회차 필기)
</t>
    <phoneticPr fontId="1" type="noConversion"/>
  </si>
  <si>
    <t xml:space="preserve">해싱함수 중 키 숫자의 진수를 다른 진수로 변환시켜 주소 크기를 초과한 높은 자
릿수를 절단하고, 이를 다시 주소 범위에 맞게 조정하는 방법
</t>
    <phoneticPr fontId="1" type="noConversion"/>
  </si>
  <si>
    <t xml:space="preserve">해싱함수 중 레코드키로 해시표의 크기보다 큰 수 중에서 가장 작은소수로 나눈
나머지를 홈 주소로 삼는 방식 
(정보처리기사 20년 4회차 필기)
</t>
    <phoneticPr fontId="1" type="noConversion"/>
  </si>
  <si>
    <t xml:space="preserve">해싱함수 중 레코드 키를 여러 부분으로 나누고, 나눈 부분의 각 숫자를 더하거나
XOR한 값을 홈 주소로 사용하는 방식 
(정보처리기사 20년 4회차 필기)
</t>
    <phoneticPr fontId="1" type="noConversion"/>
  </si>
  <si>
    <t>IPC
(프로세스 간 통신)</t>
  </si>
  <si>
    <t>오픈 플로우</t>
  </si>
  <si>
    <t xml:space="preserve">네트워크 컨트롤러가 스위치망을 통해 네트워크 패킷의 경로를 정의하는 소프트
웨어 정의 네트워크(SDN) 프로토콜
</t>
    <phoneticPr fontId="1" type="noConversion"/>
  </si>
  <si>
    <t>SPICE</t>
  </si>
  <si>
    <t>SAN
(Storage Area Network)</t>
  </si>
  <si>
    <t xml:space="preserve">BAN
</t>
    <phoneticPr fontId="1" type="noConversion"/>
  </si>
  <si>
    <t>브랜치
(Branch)</t>
  </si>
  <si>
    <t xml:space="preserve">여러 개발자들이 동시에 다양한 작업을 할 수 있게 만들어주는 기능으로, 각자 독 립적인 작업 영역(저장소) 안에서 마음대로 소스 코드를 변경할 수 있는 Git의 기능
</t>
    <phoneticPr fontId="1" type="noConversion"/>
  </si>
  <si>
    <t>DSMS</t>
  </si>
  <si>
    <t>경쟁 조건
(Race Condition)</t>
  </si>
  <si>
    <t>WM-Bus 
(Wireless Meter-Bus, 무선 미터버스)</t>
    <phoneticPr fontId="1" type="noConversion"/>
  </si>
  <si>
    <t>RADIUS DIAMETER</t>
  </si>
  <si>
    <t xml:space="preserve">&lt;AAA 기능구현을 위한 인증 프로토콜&gt;
1. 다이얼 업 네트워킹(ADSL 등)을 통해 서버에 접속할 때, 보안을 위해 사용자 이 름과 암호 및 권한 등에 대해 인증하는 프로토콜
2. (1)의 Fail over, 오류처리 등의 단점 극복을 위해 만든 새로운 정보보호 프레임 워크
</t>
    <phoneticPr fontId="1" type="noConversion"/>
  </si>
  <si>
    <t xml:space="preserve">TCP/IP 4 계층
</t>
    <phoneticPr fontId="1" type="noConversion"/>
  </si>
  <si>
    <t>해시 함수</t>
  </si>
  <si>
    <t xml:space="preserve">임의의 길이를 갖는 값을 입력받으면 고정된 길이의 값을 출력하는 함수로, 직접 접근할 수 있는 짧은 길이의 값이나 키가 존재하여 해당 주소에 빠른 접근이 가능한 함수
</t>
    <phoneticPr fontId="1" type="noConversion"/>
  </si>
  <si>
    <t>Mashup
(매시업)</t>
  </si>
  <si>
    <t xml:space="preserve">웹에서 제공하는 정보 및 서비스를 이용하여 새로운 소프트웨어나 서비스, 데이터 베이스 등을 만드는 기술 
(정보처리기사 20년 3회차 필기)
</t>
    <phoneticPr fontId="9" type="noConversion"/>
  </si>
  <si>
    <t>다중 대치법</t>
  </si>
  <si>
    <t>데이터 마이닝
(Data Mining)</t>
    <phoneticPr fontId="1" type="noConversion"/>
  </si>
  <si>
    <t>포렌식</t>
  </si>
  <si>
    <t>하둡
(Hadoop)</t>
  </si>
  <si>
    <t>타조
(Tajo)</t>
  </si>
  <si>
    <t xml:space="preserve">Service
(서비스)
- MVC 패턴에 추가
Controller에 Service를 추가해 값을 처리하는 구조
</t>
    <phoneticPr fontId="1" type="noConversion"/>
  </si>
  <si>
    <t xml:space="preserve">테스트 케이스 구성요소 5가지 
(정보처리기사 21년 3회차 실기)
</t>
    <phoneticPr fontId="1" type="noConversion"/>
  </si>
  <si>
    <t xml:space="preserve">고유번호
테스트 대상 
테스트 조건 
테스트 데이터 
예상 결과
</t>
    <phoneticPr fontId="1" type="noConversion"/>
  </si>
  <si>
    <t>상호 운용성</t>
  </si>
  <si>
    <t xml:space="preserve">하나의 시스템이 동일 또는 이기종의 다른 시스템과 아무런 제약이 없이 서로 호
환되어 사용할 수 있는 성질
</t>
    <phoneticPr fontId="1" type="noConversion"/>
  </si>
  <si>
    <t>시설 보안</t>
    <phoneticPr fontId="1" type="noConversion"/>
  </si>
  <si>
    <t>운용 보안</t>
    <phoneticPr fontId="1" type="noConversion"/>
  </si>
  <si>
    <t>내부 보안</t>
    <phoneticPr fontId="1" type="noConversion"/>
  </si>
  <si>
    <t xml:space="preserve">천재지변이나 외부 침입자로부터의 보안을 의미하며,연기나 열을 감지하고 사람의 음성, 지문 등을 확인할 수 있는 보안 방법
(전자계산기조직운용기사 20년 3회차 필기)
</t>
    <phoneticPr fontId="1" type="noConversion"/>
  </si>
  <si>
    <t xml:space="preserve">
(전자계산기조직운용기사 20년 3회차 필기)
</t>
    <phoneticPr fontId="1" type="noConversion"/>
  </si>
  <si>
    <t xml:space="preserve">메모리가 비어 있는 상태에서 처음에 실행되는 프로그램
(전자계산기조직운용기사 20년 3회차 필기)
</t>
    <phoneticPr fontId="1" type="noConversion"/>
  </si>
  <si>
    <t>부트 로더
(Boot Loder)</t>
    <phoneticPr fontId="1" type="noConversion"/>
  </si>
  <si>
    <t>과목 4 운영체제</t>
    <phoneticPr fontId="1" type="noConversion"/>
  </si>
  <si>
    <t xml:space="preserve">단위 데이터의 전후에 스타트(start) 신호와 스톱(stop) 신호가 필요하다.
(전자계산기조직운용기사 20년 3회차 필기)
</t>
    <phoneticPr fontId="1" type="noConversion"/>
  </si>
  <si>
    <t xml:space="preserve">비동기식 직렬 입출력 인터페이스
(Asyncronous Serial)
</t>
    <phoneticPr fontId="1" type="noConversion"/>
  </si>
  <si>
    <t>마이크로 프로그램 제어방식</t>
    <phoneticPr fontId="1" type="noConversion"/>
  </si>
  <si>
    <t xml:space="preserve">RISC 컴퓨터
</t>
    <phoneticPr fontId="1" type="noConversion"/>
  </si>
  <si>
    <t xml:space="preserve">명령어 수가 최소화된다. 파이프라인이 효율적이다. 명령어 길이가 고정적이어서 해독하기 쉽다.
(전자계산기조직운용기사 20년 3회차 필기)
</t>
    <phoneticPr fontId="1" type="noConversion"/>
  </si>
  <si>
    <t xml:space="preserve">시스템 프로그램
(System Program)
</t>
    <phoneticPr fontId="1" type="noConversion"/>
  </si>
  <si>
    <t>AND 연산</t>
    <phoneticPr fontId="1" type="noConversion"/>
  </si>
  <si>
    <t>OR 연산</t>
    <phoneticPr fontId="1" type="noConversion"/>
  </si>
  <si>
    <t>XOR 연산</t>
    <phoneticPr fontId="1" type="noConversion"/>
  </si>
  <si>
    <t xml:space="preserve">특정한 비트만 0으로 하기 위한 연산
(전자계산기조직운용기사 22년 1회차 필기)
(전자계산기조직운용기사 20년 3회차 필기)
</t>
    <phoneticPr fontId="1" type="noConversion"/>
  </si>
  <si>
    <t xml:space="preserve">구체적인 절차를 표현, 객체의 속성과 자료구조를 표현, 서브 클래스와 메시지 특성을 세분화하여 세부사항을 정제화한다.
위 세가지 특징을 가진 방법론
(전자계산기조직운용기사 20년 1회차 필기)
</t>
  </si>
  <si>
    <t xml:space="preserve">언어처리 소프트웨어 중 프로그램 실행(execution) 기능을 갖고 있다.
BASIC과 같이 고급 언어로 작성된 소스 프로그램을 한 단계씩 기계어로 해석하여 실행하는 언어 처리 프로그램
(전자계산기조직운용기사 20년 1회차 필기)
프로그램 문장을 하나씩 번역하고 실행할 수 있도록 하는 프로그램으로, 이 방식
의 대표적인 언어로 BASIC, LISP, PROLOG 등이 있음
</t>
  </si>
  <si>
    <t xml:space="preserve">
(전자계산기조직운용기사 20년 1회차 필기)
</t>
  </si>
  <si>
    <t xml:space="preserve">별도의 로더 없이 언어 번역 프로그램이 로더의 기능 수행 로더
(전자계산기조직운용기사 20년 1회차 필기)
</t>
  </si>
  <si>
    <t xml:space="preserve">c언어에서 변수의 생존기간과 범위에 대한 설명으로 ______변수는 모든 원시 프로그램에 걸쳐 사용되는 변수이다.
(전자계산기조직운용기사 20년 1회차 필기)
</t>
  </si>
  <si>
    <t xml:space="preserve">매개변수의 전달방식 3가지 중 실 매개변수와는 별도로 형식 매개변수에 대한 기억장소를 별도로 할당하는 방법
형식 매개변수의 어떠한 변화도 실 매개변수에 아무런 영향을 미치지 않는다.
(전자계산기조직운용기사 20년 1회차 필기)
</t>
  </si>
  <si>
    <t xml:space="preserve">BNF를 이용하여 그 대상을 Root로 하고, 단말노드들을 왼쪽에서 오른쪽으로 나열하여 작성하고 작성된 표현식이 BNF의 정의에 의해 바르게 작성되었는지를 확인하기 위해 만든 트리
(전자계산기조직운용기사 20년 1회차 필기)
</t>
  </si>
  <si>
    <t xml:space="preserve">이진 트리의 한 종류로 힙 정렬(heap sort)에서 힙의 구성을 위해 사용되는 트리
(전자계산기조직운용기사 20년 1회차 필기)
</t>
  </si>
  <si>
    <t xml:space="preserve">각 노드의 자식 노드가 최대 2개인 트리, 각 노드에 중복되지 않은 키(key)가 있다. 루트 노드의 왼쪽 서브 트리는 해당 노드의 키보다 작은 키를 갖는 노드들로 이루어져 있다. 루트노드의 오른쪽 서브 트리는 해당 노드의 키보다 큰 키를 갖는 노드들로 이루어져 있다. 좌우 서브 트리도 모두 ___________트리여야 한다.
(전자계산기조직운용기사 20년 1회차 필기)
</t>
  </si>
  <si>
    <t xml:space="preserve">트리는 항상 _______이다.
(전자계산기조직운용기사 20년 1회차 필기)
</t>
  </si>
  <si>
    <t xml:space="preserve">매개변수로 들어온 문자 c를 표준출력(standard output)에 문자로 출력해주는 함수
(전자계산기조직운용기사 22년 1회차 필기)
한 개의 문자를 출력하는 함수
(전자계산기조직운용기사 20년 1회차 필기)
</t>
  </si>
  <si>
    <t xml:space="preserve">c언어에서 표준 입력(stdin)에서 문자열을 입력받아 사용자가 전달한 메모리에 저장하는 함수. 따라서 이 함수를 사용하려면 문자열을 저장하기 위한 메모리를 매개변수로 전달해야 한다. 표준입력 함수
(전자계산기조직운용기사 22년 1회차 필기)
문자열 입력 함수
(전자계산기조직운용기사 20년 1회차 필기)
</t>
  </si>
  <si>
    <t xml:space="preserve">표준입력(standard input)으로 부터 입력받은 문자를 반환하는 함수
(전자계산기조직운용기사 22년 1회차 필기)
한 개의 문자를 입력하는 함수
(전자계산기조직운용기사 20년 1회차 필기)
</t>
  </si>
  <si>
    <t xml:space="preserve">c언어에서 지정된 파일로부터 한 문자씩 읽어들이는 파일처리 함수
(전자계산기조직운용기사 20년 1회차 필기)
</t>
  </si>
  <si>
    <t xml:space="preserve">자바에서 자료형 중 기본형(Primitive type)이 아닌 것
(전자계산기조직운용기사 20년 1회차 필기)
</t>
  </si>
  <si>
    <t xml:space="preserve">프로그램에 기호화된 명령 및 주소를 사용한다. 이것의 기본 동작은 동일하지만 작성한 CPU마다 사용되는 이 언어는 다를 수 있다. 명령 기능을 쉽게 연상할 수 있는 기호를 기계어와 1:1로 대응시켜 코드화한 기호 언어이다.
(전자계산기조직운용기사 20년 1회차 필기)
</t>
  </si>
  <si>
    <t xml:space="preserve">데이터 이동 어셈블리어 명령어
(전자계산기조직운용기사 22년 1회차 필기)
마이크프로세서 명령어 INC, SUB, ADD와 성격이 다르다.
(전자계산기조직운용기사 20년 1회차 필기)
</t>
  </si>
  <si>
    <t xml:space="preserve">레지스터나 메모리에 값을 덧셈할 때 사용하는 어셈블리어 명령어
마이크프로세서 명령어
(전자계산기조직운용기사 20년 1회차 필기)
</t>
  </si>
  <si>
    <t xml:space="preserve">레지스터나 메모리에 값을 뺄 때 사용하는 어셈블리어 명령어
마이크프로세서 명령어
(전자계산기조직운용기사 20년 1회차 필기)
</t>
  </si>
  <si>
    <t xml:space="preserve">값을 1 증가시키는 어셈블리어 명령어
마이크프로세서 명령어
(전자계산기조직운용기사 20년 1회차 필기)
</t>
  </si>
  <si>
    <t xml:space="preserve">명령어 중 오퍼랜드 명령어
(전자계산기조직운용기사 20년 1회차 필기)
</t>
  </si>
  <si>
    <t xml:space="preserve">주소지정 방식 중 레지스터의 초기화와 상수를 지정하는데 많이 사용하는 방식이다.
(전자계산기조직운용기사 20년 1회차 필기)
</t>
  </si>
  <si>
    <t xml:space="preserve">NAND 플래시 또는 NOR 플래시로 구성되어 있다. 소비전력이 기존 하드 디스크 저장장치 보다 적다. 플로팅 게이트(FG)에 전자를 채우고 비우는 방식으로 데이터를 기록, 삭제한다.
(전자계산기조직운용기사 20년 1회차 필기)
</t>
  </si>
  <si>
    <t xml:space="preserve">이 RAM은 DRAM 보다 전력소모가 적고 타이밍이 간단하다. 또한 리프레시용 주변회로가 필요하다,
(전자계산기조직운용기사 20년 1회차 필기)
</t>
  </si>
  <si>
    <t xml:space="preserve">256x2 램(RAM)으로 주소 (1000)16 ~ (17FF)16 사이에 기억장치를 구성하려면, 필요한 램의 개수는?(단, 기억장치 한 번지는 8비트로 되어있다.)
(전자계산기조직운용기사 20년 1회차 필기)
</t>
  </si>
  <si>
    <t xml:space="preserve">변속속도가 2400 baud 이고, 16진 QAM을 사용하는 경우 데이터 전송속도(bps)는?
(전자계산기조직운용기사 20년 1회차 필기)
</t>
  </si>
  <si>
    <t xml:space="preserve">신호대 잡음비가 63인 전송채널이 있다. 이 채널의 대역폭이 8kHz라 하면 통신용량(bps)는?
(전자계산기조직운용기사 20년 1회차 필기)
</t>
  </si>
  <si>
    <t xml:space="preserve">다중 접속 방식
(전자계산기조직운용기사 20년 1회차 필기)
</t>
  </si>
  <si>
    <t xml:space="preserve">임의 접근 방식 , 다중 접속 방식
(전자계산기조직운용기사 20년 1회차 필기)
</t>
  </si>
  <si>
    <t xml:space="preserve">I/O 버스를 통하여 접수된 command 에 대한 해석이 이루어지는 곳
(전자계산기조직운용기사 20년 1회차 필기)
</t>
  </si>
  <si>
    <t xml:space="preserve">디지털 정보를 임시 저장할 수 있는 가장 간단한 형태의 레지스터
(전자계산기조직운용기사 20년 1회차 필기)
</t>
  </si>
  <si>
    <t xml:space="preserve">이 레지스터는 현재 실행 중인 명령 내용을 기억하는 레지스터이다. 역시 제어 장치의 일부이며, 기억 장치에서 내린 명령을 받아 실행하기 위해 일시적으로 기억하는 레지스터이다.
(전자계산기조직운용기사 20년 1회차 필기)
</t>
  </si>
  <si>
    <t>컴퓨터 시스템이 순간 순간의 상태를 기록하는 레지스터
(전자계산기조직운용기사 20년 1회차 필기)</t>
  </si>
  <si>
    <t xml:space="preserve">음수 표현을 위해 2의 보수를 사용하는 컴튜터 시스템에서 십진수 -8에서 +7까지 범위의 수를 표현, 지정하고자 할 경우에 레지스터의 최소 길이는?
(전자계산기조직운용기사 20년 1회차 필기)
</t>
  </si>
  <si>
    <t xml:space="preserve">10진수 -456을 PACK 형식으로 표현한 것은?
(전자계산기조직운용기사 20년 1회차 필기)
</t>
  </si>
  <si>
    <t xml:space="preserve">A=1, B=1, C=0, D=1 일 때, 논리연산의 ((AB (+) C)+C'D+(A (+) CD)' 결과 값과 (AB'C+BC') (+) (A+C)(B'+AD')' 의 결과 값을 차례대로 나열한 것은?
(전자계산기조직운용기사 20년 1회차 필기)
</t>
  </si>
  <si>
    <t xml:space="preserve">캐시와 주기억장치로 구성된 컴퓨터에서 주기억장치의 접근 시간이 200ns, 캐시 적정률이 0.9, 평균 접근 시간이  30ns 일 때 캐시 메모리 접근 시간은?
(전자계산기조직운용기사 20년 1회차 필기)
</t>
  </si>
  <si>
    <t xml:space="preserve">(전자계산기조직운용기사 22년 1회차 필기)
2개 이상의 명령어를 동시에 수행할 수 있는 프로세서
(전자계산기조직운용기사 20년 1회차 필기)
</t>
  </si>
  <si>
    <t xml:space="preserve">이 메모리의 특징으로 내용 지정 메모리(CAM), 메모리에 저장된 내용으로 접근, 하드웨어 비용이 증가
(전자계산기조직운용기사 22년 1회차 필기)
메모리에 기억된 내용에 의해 접근하는 기억장치(영문으로)
(전자계산기조직운용기사 20년 1회차 필기)
</t>
  </si>
  <si>
    <t xml:space="preserve">논리회로 명칭 문제
(전자계산기조직운용기사 22년 1회차 필기)
(전자계산기조직운용기사 20년 1회차 필기)
</t>
  </si>
  <si>
    <t xml:space="preserve">레지스터에 기억된 자료에서 특정한 위치의 비트 내용을 검색 또는 위치를 교환하는 방법
(전자계산기조직운용기사 20년 1회차 필기)
</t>
  </si>
  <si>
    <t xml:space="preserve">플립플롭 회로, 레지스터 회로, 카운터 회로가 포함된 회로
(전자계산기조직운용기사 20년 1회차 필기)
</t>
  </si>
  <si>
    <t xml:space="preserve">주기억장치와 CPU의 속도차의 문제점을 개선한다. 기억장치의 버스를 시분할하여 사용한다. 기억장소의 접근을 보다 빠르게 한다.
(전자계산기조직운용기사 20년 1회차 필기)
</t>
  </si>
  <si>
    <t xml:space="preserve">전송제어 절차 5단계
(전자계산기조직운용기사 20년 1회차 필기)
</t>
  </si>
  <si>
    <t xml:space="preserve">HDLC 전송제어 절차 3가지 동작 모드 중 하나 
(전자계산기조직운용기사 20년 1회차 필기)
</t>
  </si>
  <si>
    <t xml:space="preserve">HDLC에서 사용되는 프레임에 사용되는 종류 중 하나
(전자계산기조직운용기사 20년 1회차 필기)
</t>
  </si>
  <si>
    <t xml:space="preserve">전송시간을 일정한 가격의 시간 슬릇(time solt)으로 나누고, 이를 주기적으로 각 채널에 할당하는 다중화 방식
(전자계산기조직운용기사 20년 1회차 필기)
</t>
  </si>
  <si>
    <t xml:space="preserve">해싱 함수의 값을 구한 결과 두 개의 키 값이 동일한 값을 가지는 경우를 뜻한다.
(전자계산기조직운용기사 22년 1회차 필기)
해싱에서 서로 다른 두 개 이상의 레코드가 동일한 주소를 같는 현상
(전자계산기조직운용기사 20년 1회차 필기)
</t>
  </si>
  <si>
    <t xml:space="preserve">이 시프트는 레지스터의 값을 좌측으로 시프트할 때 새로운 입력 비트는 1의 보수인 경우 부호 비트가 입력되고, 2의 보수인 경우 부호 무조건 0이 입력된다.
레지스터의 값을  n 비트 우측으로 시프트 하면 2에 n승으로 나누는 효과를 갖는다.
1의 보수 표현방식으로 레지스터에 지정된 값이 최상위 비트인 부호 비트와 최하위 비트인 LSB가 서로 다를 때 우측 시프트를 수행하면 잘림 에러(Truncation error)가 발생한다.
(전자계산기조직운용기사 20년 1회차 필기)
</t>
  </si>
  <si>
    <t xml:space="preserve">이거은 안전한 키 분배(key Distribution)이 필요하다. 또한 긴 평문을 암호화하는 경우에는 적합하지 않다. 평문을 암호화하는 공개키와 복호화에 이용되는 비밀키를 달리하는 비대칭키 암호화 알고리즘이다.
(전자계산기조직운용기사 20년 1회차 필기)
</t>
  </si>
  <si>
    <r>
      <t xml:space="preserve">________의 입출력 방식은 ________ </t>
    </r>
    <r>
      <rPr>
        <b/>
        <sz val="11"/>
        <color theme="1"/>
        <rFont val="Calibri"/>
        <family val="3"/>
        <charset val="129"/>
        <scheme val="minor"/>
      </rPr>
      <t>제어기가 필요</t>
    </r>
    <r>
      <rPr>
        <sz val="11"/>
        <color theme="1"/>
        <rFont val="Calibri"/>
        <family val="2"/>
        <charset val="129"/>
        <scheme val="minor"/>
      </rPr>
      <t>하다. 비교적</t>
    </r>
    <r>
      <rPr>
        <b/>
        <sz val="11"/>
        <color theme="1"/>
        <rFont val="Calibri"/>
        <family val="3"/>
        <charset val="129"/>
        <scheme val="minor"/>
      </rPr>
      <t xml:space="preserve"> 속도가 빠른 입출력</t>
    </r>
    <r>
      <rPr>
        <sz val="11"/>
        <color theme="1"/>
        <rFont val="Calibri"/>
        <family val="2"/>
        <charset val="129"/>
        <scheme val="minor"/>
      </rPr>
      <t xml:space="preserve"> 방식이다. 기억장치와 주변장치 사이에 </t>
    </r>
    <r>
      <rPr>
        <b/>
        <sz val="11"/>
        <color theme="1"/>
        <rFont val="Calibri"/>
        <family val="3"/>
        <charset val="129"/>
        <scheme val="minor"/>
      </rPr>
      <t>직접적인 자료 전송</t>
    </r>
    <r>
      <rPr>
        <sz val="11"/>
        <color theme="1"/>
        <rFont val="Calibri"/>
        <family val="2"/>
        <charset val="129"/>
        <scheme val="minor"/>
      </rPr>
      <t xml:space="preserve">을 제공한다. 
(전자계산기조직운용기사 22년 1회차 필기)
_________는 </t>
    </r>
    <r>
      <rPr>
        <b/>
        <sz val="11"/>
        <color theme="1"/>
        <rFont val="Calibri"/>
        <family val="3"/>
        <charset val="129"/>
        <scheme val="minor"/>
      </rPr>
      <t>Address Register, Word Counter, Control and Status Register로 구성</t>
    </r>
    <r>
      <rPr>
        <sz val="11"/>
        <color theme="1"/>
        <rFont val="Calibri"/>
        <family val="2"/>
        <charset val="129"/>
        <scheme val="minor"/>
      </rPr>
      <t xml:space="preserve">되어 있다. </t>
    </r>
    <r>
      <rPr>
        <b/>
        <sz val="11"/>
        <color theme="1"/>
        <rFont val="Calibri"/>
        <family val="3"/>
        <charset val="129"/>
        <scheme val="minor"/>
      </rPr>
      <t>블록으로 대용량의 데이터를 전송</t>
    </r>
    <r>
      <rPr>
        <sz val="11"/>
        <color theme="1"/>
        <rFont val="Calibri"/>
        <family val="2"/>
        <charset val="129"/>
        <scheme val="minor"/>
      </rPr>
      <t>할 수 있다.</t>
    </r>
    <r>
      <rPr>
        <b/>
        <sz val="11"/>
        <color theme="1"/>
        <rFont val="Calibri"/>
        <family val="3"/>
        <charset val="129"/>
        <scheme val="minor"/>
      </rPr>
      <t xml:space="preserve"> Cycle Stealing 방식</t>
    </r>
    <r>
      <rPr>
        <sz val="11"/>
        <color theme="1"/>
        <rFont val="Calibri"/>
        <family val="2"/>
        <charset val="129"/>
        <scheme val="minor"/>
      </rPr>
      <t xml:space="preserve">은 한 번에 하나의 워드 만을 전송하는 방식이다.
(전자계산기조직운용기사 20년 3회차 필기)
CPU 관여 없이 </t>
    </r>
    <r>
      <rPr>
        <b/>
        <sz val="11"/>
        <color theme="1"/>
        <rFont val="Calibri"/>
        <family val="3"/>
        <charset val="129"/>
        <scheme val="minor"/>
      </rPr>
      <t>주기억 장치와 입출력 장치 사이</t>
    </r>
    <r>
      <rPr>
        <sz val="11"/>
        <color theme="1"/>
        <rFont val="Calibri"/>
        <family val="2"/>
        <charset val="129"/>
        <scheme val="minor"/>
      </rPr>
      <t xml:space="preserve">에서 </t>
    </r>
    <r>
      <rPr>
        <b/>
        <sz val="11"/>
        <color theme="1"/>
        <rFont val="Calibri"/>
        <family val="3"/>
        <charset val="129"/>
        <scheme val="minor"/>
      </rPr>
      <t>입출력을 제어</t>
    </r>
    <r>
      <rPr>
        <sz val="11"/>
        <color theme="1"/>
        <rFont val="Calibri"/>
        <family val="2"/>
        <charset val="129"/>
        <scheme val="minor"/>
      </rPr>
      <t xml:space="preserve">하는 것
(전자계산기조직운용기사 20년 3회차 필기)
</t>
    </r>
    <phoneticPr fontId="1" type="noConversion"/>
  </si>
  <si>
    <t xml:space="preserve">가산을 한다. AND 동작을 한다. Complement 동작을 한다.
(전자계산기조직운용기사 22년 1회차 필기)
(전자계산기조직운용기사 20년 3회차 필기)
</t>
    <phoneticPr fontId="1" type="noConversion"/>
  </si>
  <si>
    <r>
      <rPr>
        <b/>
        <sz val="11"/>
        <color theme="1"/>
        <rFont val="Calibri"/>
        <family val="3"/>
        <charset val="129"/>
        <scheme val="minor"/>
      </rPr>
      <t>명령어 인출 단계(fetch cycle)에 관여하지 않는 레지스터</t>
    </r>
    <r>
      <rPr>
        <sz val="11"/>
        <color theme="1"/>
        <rFont val="Calibri"/>
        <family val="2"/>
        <charset val="129"/>
        <scheme val="minor"/>
      </rPr>
      <t xml:space="preserve">, 이 레지스터는 </t>
    </r>
    <r>
      <rPr>
        <b/>
        <sz val="11"/>
        <color theme="1"/>
        <rFont val="Calibri"/>
        <family val="3"/>
        <charset val="129"/>
        <scheme val="minor"/>
      </rPr>
      <t>연산의 중심이 되는 장치</t>
    </r>
    <r>
      <rPr>
        <sz val="11"/>
        <color theme="1"/>
        <rFont val="Calibri"/>
        <family val="2"/>
        <charset val="129"/>
        <scheme val="minor"/>
      </rPr>
      <t xml:space="preserve">로써 연산된 결과를 일시적으로 저장하는 레지스터다. 컴퓨터가 연산 작업을 수행할 때, 이 레지스터에서 일시적으로 저장된 데이터와 주기억장치에 있는 데이터를 바탕으로 연산 장치에서 처리된 뒤, 그 결과값이 이 레지스터에 저장된다.
(전자계산기조직운용기사 22년 1회차 필기)
마이크로프로세서 내에서 연산 후 결과가 저장되는 레지스터
(전자계산기조직운용기사 20년 3회차 필기)
</t>
    </r>
    <phoneticPr fontId="1" type="noConversion"/>
  </si>
  <si>
    <t>Memory Mapped
= 메모리 맵 형 입출력 장치, Memory Mapped IO</t>
    <phoneticPr fontId="1" type="noConversion"/>
  </si>
  <si>
    <r>
      <t xml:space="preserve">메모리의 번지를 I/O 인터페이스 레지스터까지 확장하여 지정한다. 메모리에 대한 </t>
    </r>
    <r>
      <rPr>
        <b/>
        <sz val="11"/>
        <color theme="1"/>
        <rFont val="Calibri"/>
        <family val="3"/>
        <charset val="129"/>
        <scheme val="minor"/>
      </rPr>
      <t>제어신호만 필요</t>
    </r>
    <r>
      <rPr>
        <sz val="11"/>
        <color theme="1"/>
        <rFont val="Calibri"/>
        <family val="2"/>
        <charset val="129"/>
        <scheme val="minor"/>
      </rPr>
      <t xml:space="preserve">하고, </t>
    </r>
    <r>
      <rPr>
        <b/>
        <sz val="11"/>
        <color theme="1"/>
        <rFont val="Calibri"/>
        <family val="3"/>
        <charset val="129"/>
        <scheme val="minor"/>
      </rPr>
      <t>메모리와 입출력 번지 사이의 구분은 없다</t>
    </r>
    <r>
      <rPr>
        <sz val="11"/>
        <color theme="1"/>
        <rFont val="Calibri"/>
        <family val="2"/>
        <charset val="129"/>
        <scheme val="minor"/>
      </rPr>
      <t xml:space="preserve">. I/O 인터페이스를 지정하는 번지는 메모리 번지를 이용하므로 </t>
    </r>
    <r>
      <rPr>
        <b/>
        <sz val="11"/>
        <color theme="1"/>
        <rFont val="Calibri"/>
        <family val="3"/>
        <charset val="129"/>
        <scheme val="minor"/>
      </rPr>
      <t>메모리 용량의 감소</t>
    </r>
    <r>
      <rPr>
        <sz val="11"/>
        <color theme="1"/>
        <rFont val="Calibri"/>
        <family val="2"/>
        <charset val="129"/>
        <scheme val="minor"/>
      </rPr>
      <t xml:space="preserve">를 가져온다.
(전자계산기조직운용기사 22년 1회차 필기)
I/O 전달 명령과 memory 전달 명령은 같다. 기억 장소 상의 주소와 입출력 주소를 특별히 구분하지 않는다. 명령어 활용 면에서는 isolaterd 입출력에 비해 유리하다.
(전자계산기조직운용기사 20년 3회차 필기)
</t>
    </r>
    <phoneticPr fontId="1" type="noConversion"/>
  </si>
  <si>
    <t xml:space="preserve">상향식 테스트
</t>
    <phoneticPr fontId="1" type="noConversion"/>
  </si>
  <si>
    <t xml:space="preserve">하향식 테스트
</t>
    <phoneticPr fontId="1" type="noConversion"/>
  </si>
  <si>
    <t xml:space="preserve">객체지향설계원칙
(SOLID)
= 클래스 설계 원칙
- 종류 5가지 필수 숙지
</t>
    <phoneticPr fontId="1" type="noConversion"/>
  </si>
  <si>
    <t xml:space="preserve">분석
(Analysis)
</t>
    <phoneticPr fontId="1" type="noConversion"/>
  </si>
  <si>
    <t xml:space="preserve">YAML
</t>
    <phoneticPr fontId="1" type="noConversion"/>
  </si>
  <si>
    <t xml:space="preserve">XML, C, 파이썬, ,펄, RFC-2822에서 정의된 이메일 양식에서 개념을 얻어 사람이 쉽게 읽을 수 있는 데이터 직렬화 방식.
(정보처리기사 22년 1회차 필기)
</t>
    <phoneticPr fontId="1" type="noConversion"/>
  </si>
  <si>
    <t>과목 2 소프트웨어 개발</t>
    <phoneticPr fontId="1" type="noConversion"/>
  </si>
  <si>
    <r>
      <rPr>
        <b/>
        <sz val="11"/>
        <color theme="1"/>
        <rFont val="Calibri"/>
        <family val="3"/>
        <charset val="129"/>
        <scheme val="minor"/>
      </rPr>
      <t>분할 정복</t>
    </r>
    <r>
      <rPr>
        <sz val="11"/>
        <color theme="1"/>
        <rFont val="Calibri"/>
        <family val="2"/>
        <charset val="129"/>
        <scheme val="minor"/>
      </rPr>
      <t>(Divide and Conquer)</t>
    </r>
    <r>
      <rPr>
        <b/>
        <sz val="11"/>
        <color theme="1"/>
        <rFont val="Calibri"/>
        <family val="3"/>
        <charset val="129"/>
        <scheme val="minor"/>
      </rPr>
      <t>에 기반한 알고리즘</t>
    </r>
    <r>
      <rPr>
        <sz val="11"/>
        <color theme="1"/>
        <rFont val="Calibri"/>
        <family val="2"/>
        <charset val="129"/>
        <scheme val="minor"/>
      </rPr>
      <t xml:space="preserve">으로 </t>
    </r>
    <r>
      <rPr>
        <b/>
        <sz val="11"/>
        <color theme="1"/>
        <rFont val="Calibri"/>
        <family val="3"/>
        <charset val="129"/>
        <scheme val="minor"/>
      </rPr>
      <t>피벗(pivot)을 사용</t>
    </r>
    <r>
      <rPr>
        <sz val="11"/>
        <color theme="1"/>
        <rFont val="Calibri"/>
        <family val="2"/>
        <charset val="129"/>
        <scheme val="minor"/>
      </rPr>
      <t xml:space="preserve">하여 최악의 경우 n(n-1)/2 회의 비교를 수행해야 하는 정렬(Sort)
(정보처리기사 22년 1회차 필기)
Internal sort(내부 정렬) 중 하나
(전자계산기조직운용기사 20년 3회차 필기)
</t>
    </r>
    <phoneticPr fontId="1" type="noConversion"/>
  </si>
  <si>
    <t xml:space="preserve">Internal sort(내부 정렬) 중 하나
(전자계산기조직운용기사 20년 3회차 필기)
</t>
    <phoneticPr fontId="1" type="noConversion"/>
  </si>
  <si>
    <r>
      <rPr>
        <b/>
        <sz val="11"/>
        <color rgb="FF000000"/>
        <rFont val="Calibri"/>
        <family val="3"/>
        <charset val="129"/>
        <scheme val="minor"/>
      </rPr>
      <t>SQuaRE로도 불리며</t>
    </r>
    <r>
      <rPr>
        <sz val="11"/>
        <color rgb="FF000000"/>
        <rFont val="Calibri"/>
        <family val="34"/>
        <charset val="129"/>
        <scheme val="minor"/>
      </rPr>
      <t xml:space="preserve">, 소프트웨어 개발 공정 각 단계에서 산출되는 제품이 </t>
    </r>
    <r>
      <rPr>
        <b/>
        <sz val="11"/>
        <color rgb="FF000000"/>
        <rFont val="Calibri"/>
        <family val="3"/>
        <charset val="129"/>
        <scheme val="minor"/>
      </rPr>
      <t>사용자 요구를 만족하는지 검증하기 위해</t>
    </r>
    <r>
      <rPr>
        <sz val="11"/>
        <color rgb="FF000000"/>
        <rFont val="Calibri"/>
        <family val="34"/>
        <charset val="129"/>
        <scheme val="minor"/>
      </rPr>
      <t xml:space="preserve"> 품질 측정과 평가를 위한 모델, 측정기법, 평가 방안에 대한 통합한 </t>
    </r>
    <r>
      <rPr>
        <b/>
        <sz val="11"/>
        <color rgb="FF000000"/>
        <rFont val="Calibri"/>
        <family val="3"/>
        <charset val="129"/>
        <scheme val="minor"/>
      </rPr>
      <t>국제표준</t>
    </r>
    <r>
      <rPr>
        <sz val="11"/>
        <color rgb="FF000000"/>
        <rFont val="Calibri"/>
        <family val="34"/>
        <charset val="129"/>
        <scheme val="minor"/>
      </rPr>
      <t>이다.
소프트웨어 품질 관련 국제 표준으로</t>
    </r>
    <r>
      <rPr>
        <b/>
        <sz val="11"/>
        <color rgb="FF000000"/>
        <rFont val="Calibri"/>
        <family val="3"/>
        <charset val="129"/>
        <scheme val="minor"/>
      </rPr>
      <t xml:space="preserve"> 소프트웨어 품질 평가를 위한 소프트웨어 품질평가 통합 모델 표준</t>
    </r>
    <r>
      <rPr>
        <sz val="11"/>
        <color rgb="FF000000"/>
        <rFont val="Calibri"/>
        <family val="34"/>
        <charset val="129"/>
        <scheme val="minor"/>
      </rPr>
      <t xml:space="preserve">이다. System and Software Quality Requirements and Evaluation으로 줄여서 </t>
    </r>
    <r>
      <rPr>
        <b/>
        <sz val="11"/>
        <color rgb="FF000000"/>
        <rFont val="Calibri"/>
        <family val="3"/>
        <charset val="129"/>
        <scheme val="minor"/>
      </rPr>
      <t>SQuaRE</t>
    </r>
    <r>
      <rPr>
        <sz val="11"/>
        <color rgb="FF000000"/>
        <rFont val="Calibri"/>
        <family val="34"/>
        <charset val="129"/>
        <scheme val="minor"/>
      </rPr>
      <t xml:space="preserve"> 라고도 한다. 기존 소프트웨어 품질 평가 모델과 소프트웨어 평가 절차 모델인 </t>
    </r>
    <r>
      <rPr>
        <b/>
        <sz val="11"/>
        <color rgb="FF000000"/>
        <rFont val="Calibri"/>
        <family val="3"/>
        <charset val="129"/>
        <scheme val="minor"/>
      </rPr>
      <t>ISO/IEC 9126과 ISO/IEC 14598을 통합</t>
    </r>
    <r>
      <rPr>
        <sz val="11"/>
        <color rgb="FF000000"/>
        <rFont val="Calibri"/>
        <family val="34"/>
        <charset val="129"/>
        <scheme val="minor"/>
      </rPr>
      <t xml:space="preserve">하였다.
(정보처리기사 22년 1회차 필기)
</t>
    </r>
    <phoneticPr fontId="1" type="noConversion"/>
  </si>
  <si>
    <t xml:space="preserve">CNS
</t>
    <phoneticPr fontId="1" type="noConversion"/>
  </si>
  <si>
    <t xml:space="preserve">CNL
</t>
    <phoneticPr fontId="1" type="noConversion"/>
  </si>
  <si>
    <r>
      <t xml:space="preserve">Quick sort
(퀵 정렬)
- n회 시간복잡도를 갖는 삼총사
섭압정렬 ,버블정렬, 선택정렬
ex) 8bit 사용한다면 
64bit 사용
- n </t>
    </r>
    <r>
      <rPr>
        <sz val="14"/>
        <color theme="1"/>
        <rFont val="Calibri"/>
        <family val="3"/>
        <charset val="129"/>
        <scheme val="minor"/>
      </rPr>
      <t>log</t>
    </r>
    <r>
      <rPr>
        <sz val="8"/>
        <color theme="1"/>
        <rFont val="Calibri"/>
        <family val="3"/>
        <charset val="129"/>
        <scheme val="minor"/>
      </rPr>
      <t>2</t>
    </r>
    <r>
      <rPr>
        <sz val="11"/>
        <color theme="1"/>
        <rFont val="Calibri"/>
        <family val="3"/>
        <charset val="129"/>
        <scheme val="minor"/>
      </rPr>
      <t xml:space="preserve">n, 더 빠른 애(히키병 정렬)
퀵정렬, 힙정렬, 병합정렬
ex) 8bit 사용한다면 
8 </t>
    </r>
    <r>
      <rPr>
        <sz val="14"/>
        <color theme="1"/>
        <rFont val="Calibri"/>
        <family val="3"/>
        <charset val="129"/>
        <scheme val="minor"/>
      </rPr>
      <t>log</t>
    </r>
    <r>
      <rPr>
        <sz val="8"/>
        <color theme="1"/>
        <rFont val="Calibri"/>
        <family val="3"/>
        <charset val="129"/>
        <scheme val="minor"/>
      </rPr>
      <t>2</t>
    </r>
    <r>
      <rPr>
        <sz val="11"/>
        <color theme="1"/>
        <rFont val="Calibri"/>
        <family val="3"/>
        <charset val="129"/>
        <scheme val="minor"/>
      </rPr>
      <t xml:space="preserve">8 = 4bit 사용
</t>
    </r>
    <phoneticPr fontId="1" type="noConversion"/>
  </si>
  <si>
    <t xml:space="preserve">Cardinality
(카디널리티)
= 튜플의 수
</t>
    <phoneticPr fontId="1" type="noConversion"/>
  </si>
  <si>
    <t xml:space="preserve">완료
(Committed)
</t>
    <phoneticPr fontId="1" type="noConversion"/>
  </si>
  <si>
    <t>IPv4
- 주소변환 기술 3가지
듀얼 스택, 터널링, 변환</t>
    <phoneticPr fontId="1" type="noConversion"/>
  </si>
  <si>
    <t>과목 4 프로그래밍 언어 활용</t>
    <phoneticPr fontId="1" type="noConversion"/>
  </si>
  <si>
    <t xml:space="preserve">C언어에서 int (*p)[3] 같은 문법을 부르는 명칭
(정보처리기사 22년 1회차 필기)
</t>
    <phoneticPr fontId="1" type="noConversion"/>
  </si>
  <si>
    <t xml:space="preserve">배열 포인터
- 참고
&amp; : 주소
* : 위치
*(*(p+1)+0 = p[1][0]
</t>
    <phoneticPr fontId="1" type="noConversion"/>
  </si>
  <si>
    <r>
      <t xml:space="preserve">32비트 길이의 식별자로 0.0.0.0~255.255.255.255까지의 숫자의 조합으로 이루어
지며 총 네구간으로 나눠져있으며 최대 12자리의 번호로 이루어져 있는 것
이 버전은 </t>
    </r>
    <r>
      <rPr>
        <b/>
        <sz val="11"/>
        <color rgb="FF000000"/>
        <rFont val="Calibri"/>
        <family val="3"/>
        <charset val="129"/>
        <scheme val="minor"/>
      </rPr>
      <t>클래스 별로 네트워크와 호스트 주소의 길이가 다르며</t>
    </r>
    <r>
      <rPr>
        <sz val="11"/>
        <color rgb="FF000000"/>
        <rFont val="Calibri"/>
        <family val="34"/>
        <charset val="129"/>
        <scheme val="minor"/>
      </rPr>
      <t xml:space="preserve">, 호스트 주소를 자동으로 설정하여 유니캐스트(Unicast)를 지원한다. 표시 방법은 8bit 씩 4부분의 10진수로 표시한다. 
패킷 헤더는 </t>
    </r>
    <r>
      <rPr>
        <b/>
        <sz val="11"/>
        <color rgb="FF000000"/>
        <rFont val="Calibri"/>
        <family val="3"/>
        <charset val="129"/>
        <scheme val="minor"/>
      </rPr>
      <t>20 ~ 60 byte 고정길이</t>
    </r>
    <r>
      <rPr>
        <sz val="11"/>
        <color rgb="FF000000"/>
        <rFont val="Calibri"/>
        <family val="34"/>
        <charset val="129"/>
        <scheme val="minor"/>
      </rPr>
      <t xml:space="preserve">.
유니캐스트, 멀티캐스트, </t>
    </r>
    <r>
      <rPr>
        <b/>
        <sz val="11"/>
        <color rgb="FF000000"/>
        <rFont val="Calibri"/>
        <family val="3"/>
        <charset val="129"/>
        <scheme val="minor"/>
      </rPr>
      <t>브로드캐스트</t>
    </r>
    <r>
      <rPr>
        <sz val="11"/>
        <color rgb="FF000000"/>
        <rFont val="Calibri"/>
        <family val="34"/>
        <charset val="129"/>
        <scheme val="minor"/>
      </rPr>
      <t xml:space="preserve">
(정보처리기사 22년 1회차 필기)
</t>
    </r>
    <phoneticPr fontId="9" type="noConversion"/>
  </si>
  <si>
    <t>예외 처리
(exception)</t>
    <phoneticPr fontId="1" type="noConversion"/>
  </si>
  <si>
    <t xml:space="preserve">프로그램의 정상적인 실행을 방해하는 조건이나 상태가 발생했을 때, 프로그래머
가 해당 문제에 대비해 작성해 놓은 처리 루틴을 수행하도록 하는 것
오동작이나 결과에 악영향을 미칠 수 있는 실행 시간 동안에 발생한 것으로 배열의 인덱스가 그 범위를 넘어서는 경우 발생하는 오류, 존재하지 않는 파일을 읽으려고 하는 경우 발생하는 오류 등이 있다.
(정보처리기사 22년 1회차 필기)
</t>
    <phoneticPr fontId="9" type="noConversion"/>
  </si>
  <si>
    <t xml:space="preserve">웹에서 서버가 요청을 거부할 경우 발생하는 오류 메시지: ① 
웹에서 서버를 찾지 못할 때 발생하는 오류 메시지: ②
내부 서버 에러 또는 설정이나 퍼미션 문제로 발생하는 에러메시지: ③
게이트웨이가 연결된 서버로 잘못된 응답을 받는 경우의 오류 메시지: ④
</t>
    <phoneticPr fontId="1" type="noConversion"/>
  </si>
  <si>
    <t xml:space="preserve">C언어에서 사용되는 문자열 표현 함수들 중 _________('hello','bye')를 출력하면 hellobye가 된다. 따라서 _______는 문자를 연결한다.
(전자계산기조직운용기사 20년 3회차 필기)
(정보처리기사 22년 1회차 필기)
</t>
    <phoneticPr fontId="1" type="noConversion"/>
  </si>
  <si>
    <t xml:space="preserve">악성 봇
</t>
    <phoneticPr fontId="1" type="noConversion"/>
  </si>
  <si>
    <t xml:space="preserve">미라이 봇넷
(Mirai Botnet)
</t>
    <phoneticPr fontId="1" type="noConversion"/>
  </si>
  <si>
    <t xml:space="preserve">블루투스
(Bluetooth)
</t>
    <phoneticPr fontId="1" type="noConversion"/>
  </si>
  <si>
    <t>세션 하이재킹
(Session Hijacking)</t>
    <phoneticPr fontId="1" type="noConversion"/>
  </si>
  <si>
    <t>과목 5 정보시스템 구축관리</t>
    <phoneticPr fontId="1" type="noConversion"/>
  </si>
  <si>
    <t>SQL Injection
- 시큐어 코딩에서 입력 데이터 보안 약점</t>
    <phoneticPr fontId="1" type="noConversion"/>
  </si>
  <si>
    <t xml:space="preserve">운영체제 명령어 삽입
- 시큐어 코딩에서 입력 데이터 보안 약점
</t>
    <phoneticPr fontId="1" type="noConversion"/>
  </si>
  <si>
    <t xml:space="preserve">리눅스에서 생성된 파일 권한이 644일 경우 umask 값
(정보처리기사 22년 1회차 필기)
</t>
    <phoneticPr fontId="1" type="noConversion"/>
  </si>
  <si>
    <t xml:space="preserve">깊이우선탐색
(DFS)
</t>
    <phoneticPr fontId="1" type="noConversion"/>
  </si>
  <si>
    <t xml:space="preserve">
(정보처리기사 22년 2회차 실기)
(정보처리기사 22년 3회차 실기)
</t>
    <phoneticPr fontId="1" type="noConversion"/>
  </si>
  <si>
    <t xml:space="preserve">서브넷
(Subnet)
</t>
    <phoneticPr fontId="1" type="noConversion"/>
  </si>
  <si>
    <t xml:space="preserve">c언어에서 문자열 출력함수, 버퍼(buffer, 문자배열)의 문자를 출력한다. printf 처럼 서식 문자를 이용한 변수 값은 출력은 할 수 없다. Printf는 서식문자와 함께 다른 변수를 받을 수 있지만 _______함수는 서식문자 사용이 불가능 하다. 
(전자계산기조직운용기사 22년 1회차 필기)
문자열 출력 함수
(전자계산기조직운용기사 20년 1회차 필기)
(전자계산기조직운용기사 20년 2회차 필기)
</t>
    <phoneticPr fontId="1" type="noConversion"/>
  </si>
  <si>
    <t xml:space="preserve">컴파일러
링커
로더
</t>
    <phoneticPr fontId="1" type="noConversion"/>
  </si>
  <si>
    <t xml:space="preserve">C언어에서 사용하는 기억 클래스에 해당하며, 변수의 생존기간과 범위에 대한 설명으로 _____변수는 윈시 프로그램의 내부 어디에서나 사용이 가능한 변수이다.
(전자계산기조직운용기사 20년 1회차 필기)
(전자계산기조직운용기사 21년 1회차 필기)
</t>
    <phoneticPr fontId="1" type="noConversion"/>
  </si>
  <si>
    <t>정적 변수
(static variables)
- 영어로 자주 나옴</t>
    <phoneticPr fontId="1" type="noConversion"/>
  </si>
  <si>
    <t>자동 변수
(auto variables)
- 영어로 자주 나옴</t>
    <phoneticPr fontId="1" type="noConversion"/>
  </si>
  <si>
    <r>
      <t xml:space="preserve">C언어에서 사용하는 </t>
    </r>
    <r>
      <rPr>
        <b/>
        <sz val="11"/>
        <color theme="1"/>
        <rFont val="Calibri"/>
        <family val="3"/>
        <charset val="129"/>
        <scheme val="minor"/>
      </rPr>
      <t>기억 클래스에 해당</t>
    </r>
    <r>
      <rPr>
        <sz val="11"/>
        <color theme="1"/>
        <rFont val="Calibri"/>
        <family val="2"/>
        <charset val="129"/>
        <scheme val="minor"/>
      </rPr>
      <t xml:space="preserve">하며, 변수의 생존기간과 범위에 대한 설명으로 _____변수는 프로그램 블록 내에서나 함수 내부에서만 유효한 변수이다.
(전자계산기조직운용기사 20년 1회차 필기)
(전자계산기조직운용기사 21년 1회차 필기)
C언어에서 저장 클래스를 명시하지 않는 변수는 기본적으로 ______ 기억 클래스로 간주된다.
(전자계산기조직응용기사 20년 3회차 필기)
</t>
    </r>
    <phoneticPr fontId="1" type="noConversion"/>
  </si>
  <si>
    <t xml:space="preserve">레지스터 변수
(register variables)
- 영어로 자주 나옴
</t>
    <phoneticPr fontId="1" type="noConversion"/>
  </si>
  <si>
    <t xml:space="preserve">C언어에서 사용하는 기억 클래스에 해당하며, 변수의 생존기간과 범위에 대한 설명으로 ______변수는 ㅇㅇ
(전자계산기조직운용기사 20년 1회차 필기)
(전자계산기조직운용기사 21년 1회차 필기)
</t>
    <phoneticPr fontId="1" type="noConversion"/>
  </si>
  <si>
    <r>
      <t xml:space="preserve">공통된 속성과 연산을 갖는 객체의 집합으로 </t>
    </r>
    <r>
      <rPr>
        <b/>
        <sz val="11"/>
        <color theme="1"/>
        <rFont val="Calibri"/>
        <family val="3"/>
        <charset val="129"/>
        <scheme val="minor"/>
      </rPr>
      <t>객체의 일반적인 타입</t>
    </r>
    <r>
      <rPr>
        <sz val="11"/>
        <color theme="1"/>
        <rFont val="Calibri"/>
        <family val="2"/>
        <charset val="129"/>
        <scheme val="minor"/>
      </rPr>
      <t xml:space="preserve">을 의미하며, 각각의 객체들이 갖는 </t>
    </r>
    <r>
      <rPr>
        <b/>
        <sz val="11"/>
        <color theme="1"/>
        <rFont val="Calibri"/>
        <family val="3"/>
        <charset val="129"/>
        <scheme val="minor"/>
      </rPr>
      <t>속성과 연산을 정의하고 있는 틀</t>
    </r>
    <r>
      <rPr>
        <sz val="11"/>
        <color theme="1"/>
        <rFont val="Calibri"/>
        <family val="2"/>
        <charset val="129"/>
        <scheme val="minor"/>
      </rPr>
      <t xml:space="preserve">이다.
(전자계산기조직운용기사 22년 1회차 필기)
객체지향 개념에서 </t>
    </r>
    <r>
      <rPr>
        <b/>
        <sz val="11"/>
        <color theme="1"/>
        <rFont val="Calibri"/>
        <family val="3"/>
        <charset val="129"/>
        <scheme val="minor"/>
      </rPr>
      <t>같은 종류의 집단에</t>
    </r>
    <r>
      <rPr>
        <sz val="11"/>
        <color theme="1"/>
        <rFont val="Calibri"/>
        <family val="2"/>
        <charset val="129"/>
        <scheme val="minor"/>
      </rPr>
      <t xml:space="preserve"> 속하는</t>
    </r>
    <r>
      <rPr>
        <b/>
        <sz val="11"/>
        <color theme="1"/>
        <rFont val="Calibri"/>
        <family val="3"/>
        <charset val="129"/>
        <scheme val="minor"/>
      </rPr>
      <t xml:space="preserve"> 속성과 행위를 정의</t>
    </r>
    <r>
      <rPr>
        <sz val="11"/>
        <color theme="1"/>
        <rFont val="Calibri"/>
        <family val="2"/>
        <charset val="129"/>
        <scheme val="minor"/>
      </rPr>
      <t xml:space="preserve">한 것으로 </t>
    </r>
    <r>
      <rPr>
        <b/>
        <sz val="11"/>
        <color theme="1"/>
        <rFont val="Calibri"/>
        <family val="3"/>
        <charset val="129"/>
        <scheme val="minor"/>
      </rPr>
      <t>객체지향 프로그램의</t>
    </r>
    <r>
      <rPr>
        <sz val="11"/>
        <color theme="1"/>
        <rFont val="Calibri"/>
        <family val="2"/>
        <charset val="129"/>
        <scheme val="minor"/>
      </rPr>
      <t xml:space="preserve"> 기본적인 사용자 </t>
    </r>
    <r>
      <rPr>
        <b/>
        <sz val="11"/>
        <color theme="1"/>
        <rFont val="Calibri"/>
        <family val="3"/>
        <charset val="129"/>
        <scheme val="minor"/>
      </rPr>
      <t>정의 데이터</t>
    </r>
    <r>
      <rPr>
        <sz val="11"/>
        <color theme="1"/>
        <rFont val="Calibri"/>
        <family val="2"/>
        <charset val="129"/>
        <scheme val="minor"/>
      </rPr>
      <t xml:space="preserve"> 형
(전자계산기조직응용기사 20년 3회차 필기)
(전자계산기조직운용기사 21년 1회차 필기)
객체지향 프로그래밍(OOP)에서 특정 객체를 생성하기 위해 변수와 메서드를 정의 하는 일종의 틀이자, 객체를 정의하기 위한 상태(멤버변수)와 메서드(함수)로 구성 되는 것 
(정보처리기사 21년 3회차 실기)
객체 지향 개념 중 하나 이상의 </t>
    </r>
    <r>
      <rPr>
        <b/>
        <sz val="11"/>
        <color theme="1"/>
        <rFont val="Calibri"/>
        <family val="3"/>
        <charset val="129"/>
        <scheme val="minor"/>
      </rPr>
      <t>유사한 객체들을 묶어</t>
    </r>
    <r>
      <rPr>
        <sz val="11"/>
        <color theme="1"/>
        <rFont val="Calibri"/>
        <family val="2"/>
        <charset val="129"/>
        <scheme val="minor"/>
      </rPr>
      <t xml:space="preserve"> 공통된 특성을 표현한 데이 터 </t>
    </r>
    <r>
      <rPr>
        <b/>
        <sz val="11"/>
        <color theme="1"/>
        <rFont val="Calibri"/>
        <family val="3"/>
        <charset val="129"/>
        <scheme val="minor"/>
      </rPr>
      <t>추상화</t>
    </r>
    <r>
      <rPr>
        <sz val="11"/>
        <color theme="1"/>
        <rFont val="Calibri"/>
        <family val="2"/>
        <charset val="129"/>
        <scheme val="minor"/>
      </rPr>
      <t xml:space="preserve">를 의미하는 것 
(정보처리기사 22년 1회차 필기)
</t>
    </r>
    <phoneticPr fontId="1" type="noConversion"/>
  </si>
  <si>
    <t xml:space="preserve">객체
(Object)
- 객체지향 프로그래밍 구성 요소
객체, 클래스 메시지
- 객체의 구성 요소
개체, 속성, 메서드
</t>
    <phoneticPr fontId="1" type="noConversion"/>
  </si>
  <si>
    <r>
      <t>객체지향 언어에서</t>
    </r>
    <r>
      <rPr>
        <b/>
        <sz val="11"/>
        <color theme="1"/>
        <rFont val="Calibri"/>
        <family val="3"/>
        <charset val="129"/>
        <scheme val="minor"/>
      </rPr>
      <t xml:space="preserve"> 객체에게 명령</t>
    </r>
    <r>
      <rPr>
        <sz val="11"/>
        <color theme="1"/>
        <rFont val="Calibri"/>
        <family val="3"/>
        <charset val="129"/>
        <scheme val="minor"/>
      </rPr>
      <t xml:space="preserve"> 중 어떤 행위를 하도록 </t>
    </r>
    <r>
      <rPr>
        <b/>
        <sz val="11"/>
        <color theme="1"/>
        <rFont val="Calibri"/>
        <family val="3"/>
        <charset val="129"/>
        <scheme val="minor"/>
      </rPr>
      <t>지시하는 명령</t>
    </r>
    <r>
      <rPr>
        <sz val="11"/>
        <color theme="1"/>
        <rFont val="Calibri"/>
        <family val="3"/>
        <charset val="129"/>
        <scheme val="minor"/>
      </rPr>
      <t xml:space="preserve">어
(전자계산기조직응용기사 20년 3회차 필기)
(전자계산기조직운용기사 21년 1회차 필기)
</t>
    </r>
    <phoneticPr fontId="1" type="noConversion"/>
  </si>
  <si>
    <r>
      <t xml:space="preserve">객체 지향 프로그래밍(OOP)에서 클래스(class) 내부에 정의된 함수(function)
객체가 메시지를 받아 실행해야 할 객체의 구체적인 연산을 정의한 것
</t>
    </r>
    <r>
      <rPr>
        <b/>
        <sz val="11"/>
        <color rgb="FF000000"/>
        <rFont val="Calibri"/>
        <family val="3"/>
        <charset val="129"/>
        <scheme val="minor"/>
      </rPr>
      <t>구체적 연산, 클래스 내부</t>
    </r>
    <r>
      <rPr>
        <sz val="11"/>
        <color rgb="FF000000"/>
        <rFont val="Calibri"/>
        <family val="34"/>
        <charset val="129"/>
        <scheme val="minor"/>
      </rPr>
      <t xml:space="preserve">
(전자계산기조직운용기사 21년 1회차 필기)
</t>
    </r>
    <phoneticPr fontId="1" type="noConversion"/>
  </si>
  <si>
    <t>CVD</t>
    <phoneticPr fontId="1" type="noConversion"/>
  </si>
  <si>
    <t>CVB</t>
    <phoneticPr fontId="1" type="noConversion"/>
  </si>
  <si>
    <t xml:space="preserve">10진수로 변환 어셈블리어 명령어
(전자계산기조직운용기사 21년 1회차 필기)
</t>
    <phoneticPr fontId="1" type="noConversion"/>
  </si>
  <si>
    <t xml:space="preserve">2진수로 변환 어셈블리어 명령어
</t>
    <phoneticPr fontId="1" type="noConversion"/>
  </si>
  <si>
    <t xml:space="preserve">어셈블리어에서 어떤 기호적 이름에 상수 값을 할당하는 명령어
(전자계산기조직운용기사 21년 1회차 필기)
</t>
    <phoneticPr fontId="1" type="noConversion"/>
  </si>
  <si>
    <t>EQU</t>
    <phoneticPr fontId="1" type="noConversion"/>
  </si>
  <si>
    <t xml:space="preserve">ORG
- 중요, 실기 빈출
</t>
    <phoneticPr fontId="1" type="noConversion"/>
  </si>
  <si>
    <t xml:space="preserve">EVEN
</t>
    <phoneticPr fontId="1" type="noConversion"/>
  </si>
  <si>
    <t>짝수 번지로 설정</t>
    <phoneticPr fontId="1" type="noConversion"/>
  </si>
  <si>
    <t>Orgin, 시작 번지 설정</t>
    <phoneticPr fontId="1" type="noConversion"/>
  </si>
  <si>
    <t>프로그래밍 연산자 우선 순위
(전자계산기조직운용기사 21년 1회차 필기)</t>
    <phoneticPr fontId="9" type="noConversion"/>
  </si>
  <si>
    <t xml:space="preserve">응용 프로그램
(Application Program)
</t>
    <phoneticPr fontId="1" type="noConversion"/>
  </si>
  <si>
    <t xml:space="preserve">의미 분석기
(Semantics Analizer)
- 컴파일러 
- 분석기
</t>
    <phoneticPr fontId="1" type="noConversion"/>
  </si>
  <si>
    <t xml:space="preserve">코드 생성기
- 컴파일러 
</t>
    <phoneticPr fontId="1" type="noConversion"/>
  </si>
  <si>
    <t xml:space="preserve">어휘 분석
(Lexical Analyzer, Scanner)
= 어휘 분석기
- 컴파일러 
- 분석기
</t>
    <phoneticPr fontId="1" type="noConversion"/>
  </si>
  <si>
    <t xml:space="preserve">구문 분석기
(Syntax Analyzer, Parser)
- 컴파일러 
- 분석기
</t>
    <phoneticPr fontId="1" type="noConversion"/>
  </si>
  <si>
    <t>토큰 간의 관계</t>
    <phoneticPr fontId="1" type="noConversion"/>
  </si>
  <si>
    <t>의미적으로 말이 안 되는 거 검토</t>
    <phoneticPr fontId="1" type="noConversion"/>
  </si>
  <si>
    <t xml:space="preserve">원시 프로그램을 하나의 긴 스트링으로 보고 문자 단위로 스캐닝하여, 문법적으로 의미있는 일련의 문자들로 분할해내는 작업을 수행하는 것
(전자계산기조직응용기사 20년 3회차 필기)
프로그램 번역과정 중 프로그램을 일정한 크기로 분리하는 단계
(전자계산기조직운용기사 21년 1회차 필기)
</t>
    <phoneticPr fontId="1" type="noConversion"/>
  </si>
  <si>
    <t xml:space="preserve">링커
(Linker)
</t>
    <phoneticPr fontId="1" type="noConversion"/>
  </si>
  <si>
    <t>과목 1 전자계산기 프로그래밍</t>
    <phoneticPr fontId="1" type="noConversion"/>
  </si>
  <si>
    <t>과목 1 전자계산기 프로그래밍
과목 5 마이크로 전자계산기</t>
    <phoneticPr fontId="1" type="noConversion"/>
  </si>
  <si>
    <t xml:space="preserve">어셈블리 언어가 어셈블러에 의해 기계어 코드로 번역된 다음에는 ______에 의해 부프로그램과 연결된다.
(전자계산기조직운용기사 21년 1회차 필기)
</t>
    <phoneticPr fontId="1" type="noConversion"/>
  </si>
  <si>
    <t xml:space="preserve">LC
(Location Counter, 위치 계수기)
</t>
    <phoneticPr fontId="1" type="noConversion"/>
  </si>
  <si>
    <t>TRST
(리셋)</t>
    <phoneticPr fontId="1" type="noConversion"/>
  </si>
  <si>
    <t>TMS
(모드)</t>
    <phoneticPr fontId="1" type="noConversion"/>
  </si>
  <si>
    <t>TDI
(데이터 입력)</t>
    <phoneticPr fontId="1" type="noConversion"/>
  </si>
  <si>
    <t>Fault</t>
    <phoneticPr fontId="1" type="noConversion"/>
  </si>
  <si>
    <t xml:space="preserve">SAM
(Sequential Access Memory,순차접근방식)
= 순차 접근 메모리
</t>
    <phoneticPr fontId="1" type="noConversion"/>
  </si>
  <si>
    <t xml:space="preserve">전송제어 3가지
</t>
    <phoneticPr fontId="1" type="noConversion"/>
  </si>
  <si>
    <t xml:space="preserve">감쇄
지역확산
잡음
</t>
    <phoneticPr fontId="1" type="noConversion"/>
  </si>
  <si>
    <t xml:space="preserve">에러제어 방식  4가지
</t>
    <phoneticPr fontId="1" type="noConversion"/>
  </si>
  <si>
    <t xml:space="preserve">페리티 부호
정마크 부호
CRC
해밍 코드
</t>
    <phoneticPr fontId="1" type="noConversion"/>
  </si>
  <si>
    <t xml:space="preserve">세그먼트 레지스터
(Segment Register)
</t>
    <phoneticPr fontId="1" type="noConversion"/>
  </si>
  <si>
    <t xml:space="preserve">범용 레지스터
(Nomal Register)
</t>
    <phoneticPr fontId="1" type="noConversion"/>
  </si>
  <si>
    <t xml:space="preserve">BP
(Base Pointer)
</t>
    <phoneticPr fontId="1" type="noConversion"/>
  </si>
  <si>
    <t>IP
(Instuction Pointer)</t>
    <phoneticPr fontId="1" type="noConversion"/>
  </si>
  <si>
    <t xml:space="preserve">AX
(Aceumalation)
</t>
    <phoneticPr fontId="1" type="noConversion"/>
  </si>
  <si>
    <t xml:space="preserve">어셈블리에서 주로 산술 연산에 사용되는 레지스터
(전자계산기조직응용기사 21년 1회차 필기)
</t>
    <phoneticPr fontId="1" type="noConversion"/>
  </si>
  <si>
    <t>과목 2</t>
    <phoneticPr fontId="1" type="noConversion"/>
  </si>
  <si>
    <t xml:space="preserve">최고 주파수와 최저 주파수 사이 간격을 의미한다.
(전자계산기조직운용기사 21년 1회차 필기)
</t>
    <phoneticPr fontId="1" type="noConversion"/>
  </si>
  <si>
    <t>IEEE 488</t>
    <phoneticPr fontId="1" type="noConversion"/>
  </si>
  <si>
    <t xml:space="preserve">토큰 링
(Token Ring)
</t>
    <phoneticPr fontId="1" type="noConversion"/>
  </si>
  <si>
    <t xml:space="preserve">LAN에서 사용되는 채널할당 방식 중 요구활당 방식
*채널 : 데이터 전송 통로
*요구할당 방식 : 다중접근
*종국 : 선택적 입양?
(전자계산기조직운용기사 21년 3회차 필기)
</t>
    <phoneticPr fontId="1" type="noConversion"/>
  </si>
  <si>
    <t xml:space="preserve">대역폭
(Bandwigth)
- 계산
최대 - 최소 = 대역폭
</t>
    <phoneticPr fontId="1" type="noConversion"/>
  </si>
  <si>
    <t xml:space="preserve">PCM
</t>
    <phoneticPr fontId="1" type="noConversion"/>
  </si>
  <si>
    <t xml:space="preserve">양자화, 아날로그 신호를 디지털로 코드 변화
</t>
    <phoneticPr fontId="1" type="noConversion"/>
  </si>
  <si>
    <t xml:space="preserve">4
- 문제풀이
해밍거리 = 오류개수 + 1
</t>
    <phoneticPr fontId="1" type="noConversion"/>
  </si>
  <si>
    <t xml:space="preserve">해밍 거리(Hamming Distnace)가 5일 때 검출 가능한 에러의 수
(전자계산기조직운용기사 21년 1회차 필기)
</t>
    <phoneticPr fontId="1" type="noConversion"/>
  </si>
  <si>
    <t xml:space="preserve">해밍 거리(Hamming Distnace)가 8일 때, 수신 단에서 정정 가능한 최대 오류 개수는?
(전자계산기조직운용기사 20년 3회차 필기)
</t>
    <phoneticPr fontId="1" type="noConversion"/>
  </si>
  <si>
    <t>VPN</t>
    <phoneticPr fontId="1" type="noConversion"/>
  </si>
  <si>
    <t xml:space="preserve">① 브로드캐스트
② 애니캐스트
</t>
    <phoneticPr fontId="1" type="noConversion"/>
  </si>
  <si>
    <t xml:space="preserve">전송 계층
(Transport layer)
- 순서 암기
물 데 네 전 세 표 응
</t>
    <phoneticPr fontId="1" type="noConversion"/>
  </si>
  <si>
    <t xml:space="preserve">
(전자계산기조직운용기사 20년 1회차 필기)
</t>
    <phoneticPr fontId="1" type="noConversion"/>
  </si>
  <si>
    <t xml:space="preserve">무방향 그래프
- 방향 그래프와 차이
화살표로 표시
</t>
    <phoneticPr fontId="1" type="noConversion"/>
  </si>
  <si>
    <t xml:space="preserve">반향 그래프
= 다이 그래프
</t>
    <phoneticPr fontId="1" type="noConversion"/>
  </si>
  <si>
    <t xml:space="preserve">이진 트리의 한 종류로 가리키는 곳이 없는 모든 오른 쪽 널 포인터(NULL pointer)를 중위 후속자 노드로 연결하고, 가리키는 곳이 없는 모든 왼쪽 널 포인터를 중위 선행자 노드로 연결한 것을 말하며, 재귀적인 중위 순회를 빠르게 할 수 있는 방법으로 사용한다. 이는 또한 조금 느리더라도 부모 포인터나 스택을 사용하지 않고도 그레드 이진 트리에서 노드의 부모를 찾을 수 있게 해준다. 
이는 스택 공간을 쓸 수 없거나, 부모노드의 위치를 알 수 없을 때 유용하게 사용될 수 있다.
(전자계산기조직운용기사 20년 1회차 필기)
</t>
    <phoneticPr fontId="1" type="noConversion"/>
  </si>
  <si>
    <t xml:space="preserve">정점이 5개인 방향 그래프가 가질 수 있는 최대 간선 수
(전자계산기조직운용기사 21년 1회차 필기)
</t>
    <phoneticPr fontId="1" type="noConversion"/>
  </si>
  <si>
    <r>
      <t xml:space="preserve">20
- 풀이방법
순열을 이용해야 한다. 
방향 그래프 : </t>
    </r>
    <r>
      <rPr>
        <sz val="8"/>
        <color theme="1"/>
        <rFont val="Calibri"/>
        <family val="3"/>
        <charset val="129"/>
        <scheme val="minor"/>
      </rPr>
      <t>n</t>
    </r>
    <r>
      <rPr>
        <sz val="14"/>
        <color theme="1"/>
        <rFont val="Calibri"/>
        <family val="3"/>
        <charset val="129"/>
        <scheme val="minor"/>
      </rPr>
      <t>P</t>
    </r>
    <r>
      <rPr>
        <sz val="8"/>
        <color theme="1"/>
        <rFont val="Calibri"/>
        <family val="3"/>
        <charset val="129"/>
        <scheme val="minor"/>
      </rPr>
      <t>2</t>
    </r>
    <r>
      <rPr>
        <sz val="11"/>
        <color theme="1"/>
        <rFont val="Calibri"/>
        <family val="3"/>
        <charset val="129"/>
        <scheme val="minor"/>
      </rPr>
      <t xml:space="preserve">
무방향 그래프 : </t>
    </r>
    <r>
      <rPr>
        <sz val="8"/>
        <color theme="1"/>
        <rFont val="Calibri"/>
        <family val="3"/>
        <charset val="129"/>
        <scheme val="minor"/>
      </rPr>
      <t>n</t>
    </r>
    <r>
      <rPr>
        <sz val="14"/>
        <color theme="1"/>
        <rFont val="Calibri"/>
        <family val="3"/>
        <charset val="129"/>
        <scheme val="minor"/>
      </rPr>
      <t>C</t>
    </r>
    <r>
      <rPr>
        <sz val="8"/>
        <color theme="1"/>
        <rFont val="Calibri"/>
        <family val="3"/>
        <charset val="129"/>
        <scheme val="minor"/>
      </rPr>
      <t>2</t>
    </r>
    <r>
      <rPr>
        <sz val="11"/>
        <color theme="1"/>
        <rFont val="Calibri"/>
        <family val="3"/>
        <charset val="129"/>
        <scheme val="minor"/>
      </rPr>
      <t xml:space="preserve">
</t>
    </r>
    <phoneticPr fontId="1" type="noConversion"/>
  </si>
  <si>
    <t>과목 2 자료구조 및 데이터 통신</t>
    <phoneticPr fontId="1" type="noConversion"/>
  </si>
  <si>
    <t xml:space="preserve">데이터 단위가  8비트인 메모리에서 용량이 64kb 인 경우의 어드레스 핀(Address Pin, 주소 핀)의 개수는?(단, kb =kilo byte)
(전자계산기조직운용기사 20년 1회차 필기)
</t>
    <phoneticPr fontId="1" type="noConversion"/>
  </si>
  <si>
    <t xml:space="preserve">16진수로 변환 방법 서술
</t>
    <phoneticPr fontId="1" type="noConversion"/>
  </si>
  <si>
    <t xml:space="preserve">2진수 변환 방법 서술
</t>
    <phoneticPr fontId="1" type="noConversion"/>
  </si>
  <si>
    <t xml:space="preserve">8진수 변환 방법 서술
</t>
    <phoneticPr fontId="1" type="noConversion"/>
  </si>
  <si>
    <t>0-주소형식</t>
    <phoneticPr fontId="1" type="noConversion"/>
  </si>
  <si>
    <t>2-주소형식</t>
    <phoneticPr fontId="1" type="noConversion"/>
  </si>
  <si>
    <t>3-주소형식</t>
    <phoneticPr fontId="1" type="noConversion"/>
  </si>
  <si>
    <t xml:space="preserve">1-주소형식
- (필기)프로그램 크기가 가장 작은 명령어 형식은?
1.0-주소형식
2.1-주소형식
3.2-주소형식
4.3-주소형식
</t>
    <phoneticPr fontId="1" type="noConversion"/>
  </si>
  <si>
    <t xml:space="preserve">캐시
(Cache)
= 캐시 메모리
- 기억장치 계층구조
</t>
    <phoneticPr fontId="1" type="noConversion"/>
  </si>
  <si>
    <t>명령어 처리할 때 Accumulate를 사용
(전자계산기조직운용기사 21년 1회차 필기)
(전자계산기조직운용기사 22년 1회차 필기)</t>
    <phoneticPr fontId="1" type="noConversion"/>
  </si>
  <si>
    <t xml:space="preserve">채널
= 채널에 의한 입출력
- 입출력 제어 방식
</t>
    <phoneticPr fontId="1" type="noConversion"/>
  </si>
  <si>
    <t>프로그램에 의한 제어 방식
(Program I/O)
- 입출력 제어 방식</t>
    <phoneticPr fontId="1" type="noConversion"/>
  </si>
  <si>
    <t xml:space="preserve">인터럽트에 의한 제어 방식
(Intertupt I/O)
- 입출력 제어 방식
</t>
    <phoneticPr fontId="1" type="noConversion"/>
  </si>
  <si>
    <t>끼어드는 거</t>
    <phoneticPr fontId="1" type="noConversion"/>
  </si>
  <si>
    <t>기본 제어 방식</t>
    <phoneticPr fontId="1" type="noConversion"/>
  </si>
  <si>
    <t xml:space="preserve">입출력 장치와 주기억장치 사이에 자료 전달을 위한 통신 경로
(전자계산기조직운용기사 21년 1회차 필기)
</t>
    <phoneticPr fontId="1" type="noConversion"/>
  </si>
  <si>
    <t>과목 3 전자계산기 구조</t>
    <phoneticPr fontId="1" type="noConversion"/>
  </si>
  <si>
    <t xml:space="preserve">과목 2 </t>
    <phoneticPr fontId="1" type="noConversion"/>
  </si>
  <si>
    <t xml:space="preserve">CPU 내부나 주기억장치 내부에 자료 전달을 위한 통신 경로
</t>
    <phoneticPr fontId="1" type="noConversion"/>
  </si>
  <si>
    <t xml:space="preserve">외부 버스
(External bus)
- 3대 버스
주소, 제어, 데이터
</t>
    <phoneticPr fontId="1" type="noConversion"/>
  </si>
  <si>
    <t xml:space="preserve">내부 버스
(Internal Bus)
</t>
    <phoneticPr fontId="1" type="noConversion"/>
  </si>
  <si>
    <t xml:space="preserve">부동소수점
</t>
    <phoneticPr fontId="1" type="noConversion"/>
  </si>
  <si>
    <t xml:space="preserve">이 연산을 위해 덧셈과 뺄셈 알고리즘 과정으로 0(zero)인지 여부를 조사하고, 가수를 더하거나 뺀다. 결과를 정규화한다.
(전자계산기조직운용기사 21년 1회차 필기)
</t>
    <phoneticPr fontId="1" type="noConversion"/>
  </si>
  <si>
    <t>고정소수점</t>
    <phoneticPr fontId="1" type="noConversion"/>
  </si>
  <si>
    <t xml:space="preserve">부호화된 2진수, ex) 2의 보수, 1의 보수
</t>
    <phoneticPr fontId="1" type="noConversion"/>
  </si>
  <si>
    <t xml:space="preserve">벡터 인터럽트 방식
(Vecter)
= 벡터 프로세서
</t>
    <phoneticPr fontId="1" type="noConversion"/>
  </si>
  <si>
    <t xml:space="preserve">
</t>
    <phoneticPr fontId="1" type="noConversion"/>
  </si>
  <si>
    <t xml:space="preserve">벡터 처리기(Vector Processor)라고  부르기도 한다.
(전자계산기조직운용기사 21년 1회차 필기)
(전자계산기조직운용기사 22년 1회차 필기)
</t>
    <phoneticPr fontId="1" type="noConversion"/>
  </si>
  <si>
    <t xml:space="preserve">배열 처리기
(Array Processor)
= 벡터 처리기(Vector Processor
- 병렬처리
</t>
    <phoneticPr fontId="1" type="noConversion"/>
  </si>
  <si>
    <t xml:space="preserve">파이프라인 처리기
(Pipeline Processor)
= 파이프라인 프로세서
- 병렬처리
</t>
    <phoneticPr fontId="1" type="noConversion"/>
  </si>
  <si>
    <t xml:space="preserve">시스톨릭 처리기
(Systolic Processor)
- 병렬처리
</t>
    <phoneticPr fontId="1" type="noConversion"/>
  </si>
  <si>
    <t xml:space="preserve">주소 공간
</t>
    <phoneticPr fontId="1" type="noConversion"/>
  </si>
  <si>
    <t xml:space="preserve">프로그래머에 의하여 스여지는 주소를 가상 주소라고 할 때, 이 주소의 집합
(전자계산기조직운용기사 21년 1회차 필기)
</t>
    <phoneticPr fontId="1" type="noConversion"/>
  </si>
  <si>
    <t xml:space="preserve">반가산 회로
</t>
    <phoneticPr fontId="1" type="noConversion"/>
  </si>
  <si>
    <t xml:space="preserve">논리회로
= 논리 회로
</t>
    <phoneticPr fontId="1" type="noConversion"/>
  </si>
  <si>
    <t xml:space="preserve">sum과 carry의 식이 S = A' * B + A * B' , C = A * B 을 나타내는 논리식
(전자계산기조직운용기사 21년 1회차 필기)
</t>
    <phoneticPr fontId="1" type="noConversion"/>
  </si>
  <si>
    <t xml:space="preserve">동기고정식 마이크로 오퍼레이션 제어
(Micro-operation)
= 
</t>
    <phoneticPr fontId="1" type="noConversion"/>
  </si>
  <si>
    <t xml:space="preserve">모든 _______________의 동작 시간이 비슷할 때 유리한 방식이다. 모든 _____________ 중에서 수행시간이 가장 긴 ________________의 동적시간을 Micro Cycle Time으로 정한다. 모든 _______________의 동작 시간이 같아고 가정하여 CPU Clock의 주기를 Micro Cycle Tume과 같도록 하는 방식이다.
(전자계산기조직운용기사 21년 1회차 필기)
</t>
    <phoneticPr fontId="1" type="noConversion"/>
  </si>
  <si>
    <t xml:space="preserve">제어신호 생성
(Control Signal)
= 제어신호
</t>
    <phoneticPr fontId="1" type="noConversion"/>
  </si>
  <si>
    <t xml:space="preserve">CPU에서 마이크로 오퍼레이션(Micro-operation)이 실행되도록 하는 것
*operation : CPU가 어떻게 실행되는 지
(전자계산기조직운용기사 21년 1회차 필기)
(전자계산기조직운용기사 22년 1회차 필기)
</t>
    <phoneticPr fontId="1" type="noConversion"/>
  </si>
  <si>
    <t xml:space="preserve">양면 지장을 할 수 있는 2장의 디스크로 구성된 디스크 드라이브에 실린더(Cylinder)가 8개이고, 각 트랙 당 16섹터이며, 섹터 당 512byte를 저장할 수 있다면, 이 디스크 드라이브에 저장할 수 있는 최대 용량
(전자계산기조직응용기사 21년 1회차 필기)
</t>
    <phoneticPr fontId="1" type="noConversion"/>
  </si>
  <si>
    <t xml:space="preserve">256KB
- 풀이방법
512 x 16 x 8 x 양면 x 2
1 bit
1 byte = 2^3 bit
1 kbyte = 2*10 bit
</t>
    <phoneticPr fontId="1" type="noConversion"/>
  </si>
  <si>
    <t xml:space="preserve">3비트로 구성된 레지스터에서 최상위 비트를 부호비트라 가정할 때, 2의 보수로 숫자를 표시한다면 이 레지스터러 표시할 수 있는 10진수의 범위
(전자계산기조직응용기사 21년 1회차 필기)
</t>
    <phoneticPr fontId="1" type="noConversion"/>
  </si>
  <si>
    <t xml:space="preserve">-128 ~ + 127
- 풀이방법
2의 보수는 비트를 하나 낭비하고 있다.
</t>
    <phoneticPr fontId="1" type="noConversion"/>
  </si>
  <si>
    <t xml:space="preserve">fork
</t>
    <phoneticPr fontId="1" type="noConversion"/>
  </si>
  <si>
    <t xml:space="preserve">Unix에서 부모 프로세스가 자식 프로세스를 생성하는 명령어
(전자계산기조직응용기사 21년 1회차 필기)
</t>
    <phoneticPr fontId="1" type="noConversion"/>
  </si>
  <si>
    <t xml:space="preserve">Unix에서 파일 소유자의 사용자 식별(UID)이며, 파일에 대한 링크 수와 크기를 나타낸다.
(전자계산기조직응용기사 21년 1회차 필기)
</t>
    <phoneticPr fontId="1" type="noConversion"/>
  </si>
  <si>
    <t xml:space="preserve">i-node
= I node
</t>
    <phoneticPr fontId="1" type="noConversion"/>
  </si>
  <si>
    <t xml:space="preserve">운영체제의 성능평가 요인 중 컴퓨터 시스템 내의 한정된 각종 자원을여러 사용자가 요구할 때, 어느 정도 신속하고 충분히 지우너해 줄 수 있는지의 정도이다. 이는 사용 가능한 하드웨어 자원의 수나 다중 프로그래밍 정도 등의 요소가 좌우 하는 것으로 같은 종류의 시스템 자원수가 많을 경우에는 이것이 높아질 수 있다.
(전자계산기조직운용기사 21년 1회차 필기)
</t>
    <phoneticPr fontId="1" type="noConversion"/>
  </si>
  <si>
    <t>Availability</t>
    <phoneticPr fontId="1" type="noConversion"/>
  </si>
  <si>
    <t xml:space="preserve">Spooling
</t>
    <phoneticPr fontId="1" type="noConversion"/>
  </si>
  <si>
    <t xml:space="preserve">프로세스의 상태 전이 중 
(전자계산기조직운용기사 21년 1회차 필기)
</t>
    <phoneticPr fontId="1" type="noConversion"/>
  </si>
  <si>
    <t xml:space="preserve">Dynamic Loading Loader
(동적 적제 로더)
</t>
    <phoneticPr fontId="1" type="noConversion"/>
  </si>
  <si>
    <t xml:space="preserve">과목 4 </t>
    <phoneticPr fontId="1" type="noConversion"/>
  </si>
  <si>
    <t xml:space="preserve">기억장소 할당을 프로그래머가 담당하는 로더
(전자계산기조직운용기사 20년 1회차 필기)
</t>
    <phoneticPr fontId="1" type="noConversion"/>
  </si>
  <si>
    <t xml:space="preserve">프로세스가 수행될 때 나타나는 지역성을 응용해서 접근 속도를 빠르게 하는 캐시 메모리에서 변화된 캐시의 내용을 주기억장치에 기록하는 방법
(전자계산기조직운용기사 20년 1회차 필기)
</t>
    <phoneticPr fontId="1" type="noConversion"/>
  </si>
  <si>
    <t>과목 4</t>
    <phoneticPr fontId="1" type="noConversion"/>
  </si>
  <si>
    <t xml:space="preserve">인터럽트 오류원인/발생원인
</t>
    <phoneticPr fontId="1" type="noConversion"/>
  </si>
  <si>
    <t>과목 5 마이크로 전자계산기</t>
    <phoneticPr fontId="1" type="noConversion"/>
  </si>
  <si>
    <t>과목 3 전자계산기 구조</t>
    <phoneticPr fontId="1" type="noConversion"/>
  </si>
  <si>
    <t xml:space="preserve">이것이 발생하는 원인으로 CPU(전원 이상, 입력 데이터의 오류, overflow 발생) 등이 있다.
(전자계산기조직운용기사 21년 1회차 필기)
</t>
    <phoneticPr fontId="1" type="noConversion"/>
  </si>
  <si>
    <t xml:space="preserve">CPU 동작 cycle에서 기억장치로부터 가져온 내용을 수행하는 동작 과정
(전자계산기조직운용기사 21년 1회차 필기)
</t>
    <phoneticPr fontId="1" type="noConversion"/>
  </si>
  <si>
    <t xml:space="preserve">Excution cycle
- excute : 실행하다.
</t>
    <phoneticPr fontId="1" type="noConversion"/>
  </si>
  <si>
    <t xml:space="preserve">Indirect cycle
</t>
    <phoneticPr fontId="1" type="noConversion"/>
  </si>
  <si>
    <t xml:space="preserve">Fetch cycle
</t>
    <phoneticPr fontId="1" type="noConversion"/>
  </si>
  <si>
    <t>CPU 동작 cycle에서 명령어 가져오는 동작 과정</t>
    <phoneticPr fontId="1" type="noConversion"/>
  </si>
  <si>
    <t>CPU 동작 cycle에서 CPU가 뭐하는지 확인하는 동작 과정</t>
    <phoneticPr fontId="1" type="noConversion"/>
  </si>
  <si>
    <t>CPU 동작 cycle에서 살제로 주소에 간접 설정하는 동작 과정</t>
    <phoneticPr fontId="1" type="noConversion"/>
  </si>
  <si>
    <t xml:space="preserve">ager state
(에이저 스테이트)
</t>
    <phoneticPr fontId="1" type="noConversion"/>
  </si>
  <si>
    <t xml:space="preserve">SP
(Stack Pointer)
</t>
    <phoneticPr fontId="1" type="noConversion"/>
  </si>
  <si>
    <t xml:space="preserve">SI
(Source Index)
</t>
    <phoneticPr fontId="1" type="noConversion"/>
  </si>
  <si>
    <t xml:space="preserve">DI
(Destination Index)
</t>
    <phoneticPr fontId="1" type="noConversion"/>
  </si>
  <si>
    <t xml:space="preserve">CS
(Code Segment)
</t>
    <phoneticPr fontId="1" type="noConversion"/>
  </si>
  <si>
    <t xml:space="preserve">ES
(Extra Segment)
</t>
    <phoneticPr fontId="1" type="noConversion"/>
  </si>
  <si>
    <t xml:space="preserve">SS
(Stack Segment)
</t>
    <phoneticPr fontId="1" type="noConversion"/>
  </si>
  <si>
    <t xml:space="preserve">DS
(Data Segment)
</t>
    <phoneticPr fontId="1" type="noConversion"/>
  </si>
  <si>
    <t xml:space="preserve">BX
(Basw
</t>
    <phoneticPr fontId="1" type="noConversion"/>
  </si>
  <si>
    <t xml:space="preserve">CX
(Counter 
</t>
    <phoneticPr fontId="1" type="noConversion"/>
  </si>
  <si>
    <t xml:space="preserve">DX
(DacER}
</t>
    <phoneticPr fontId="1" type="noConversion"/>
  </si>
  <si>
    <t xml:space="preserve">마그네틱 디스크
(Magnetic Disk)
</t>
    <phoneticPr fontId="1" type="noConversion"/>
  </si>
  <si>
    <t xml:space="preserve">과목 5 </t>
    <phoneticPr fontId="1" type="noConversion"/>
  </si>
  <si>
    <t xml:space="preserve">MUL B.C.T', 'ADD T.D.A' 이 두 명령어 형식
(전자계산기조직운용기사 21년 1회차 필기)
</t>
    <phoneticPr fontId="1" type="noConversion"/>
  </si>
  <si>
    <t xml:space="preserve">상대 주소모드를 사용하는 컴퓨터에서 분기 명령어가 저장되어 있는 기억장치 위치의 주소가 256AH이고, 명령어에 지정된 변위 값이 -75H인 경으 분기되는 주소의 위치는?
(전자계산기조직운용기사 20년 1회차 필기)
</t>
    <phoneticPr fontId="1" type="noConversion"/>
  </si>
  <si>
    <t xml:space="preserve">주소 선(Address line)을 A0~A13까지 총 14개를 사용하여 저장할 수 있는 메모리의 주소 공간의 범위를 구하시오
(전자계산기조직운용기사 20년 1회차 필기)
</t>
    <phoneticPr fontId="1" type="noConversion"/>
  </si>
  <si>
    <t xml:space="preserve">상태 주소 지정방식(Relative Addressing Mode)을 사용하는 컴퓨터에서 PC(Progrogram Counter)의 값이 (2FA50)16이고 변위(Displacement) 값이 (0B)16 이라면 실제 데이터가 들어있는 메모리의 주소는 얼마인가?
(전자계산기조직운용기사 20년 1회차 필기)
</t>
    <phoneticPr fontId="1" type="noConversion"/>
  </si>
  <si>
    <t>과목 3 전자계산기 구조
과목 5</t>
    <phoneticPr fontId="1" type="noConversion"/>
  </si>
  <si>
    <t xml:space="preserve">기억장치 계층구조에서 가장 빠른 접근 속도를 가진 것
(전자계산기조직운용기사 21년 1회차 필기)
CPU와 주기억장치의 속도 차이에 따른 별도의 고속기억장치
(전자계산기조직운용기사 21년 1회차 필기)
</t>
    <phoneticPr fontId="1" type="noConversion"/>
  </si>
  <si>
    <t xml:space="preserve">프로세서가 기억장치 내의 정보를 균일하게 접근하는 것이 아니라. 어느 한 순간에 특정부분을 집중적으로 참조하는 것
</t>
    <phoneticPr fontId="1" type="noConversion"/>
  </si>
  <si>
    <t xml:space="preserve">시간적 구역성
(Temporal locality)
= 시간적 지역성
</t>
    <phoneticPr fontId="1" type="noConversion"/>
  </si>
  <si>
    <t xml:space="preserve">주소 지정방식 중에서 기억장치를 가장 많이 액세스해햐 하는 방식
(전자계산기조직운용기사 20년 1회차 필기)
(전자계산기조직운용기사 21년 1회차 필기)
</t>
    <phoneticPr fontId="1" type="noConversion"/>
  </si>
  <si>
    <t xml:space="preserve">간접주소방식
- 빈출
- C언어 포인터
</t>
    <phoneticPr fontId="1" type="noConversion"/>
  </si>
  <si>
    <t>과목 3 전자계산기 구조
과목 5 마이크로 전자계산기</t>
    <phoneticPr fontId="1" type="noConversion"/>
  </si>
  <si>
    <t xml:space="preserve">IPL
(Initial Program Load)
</t>
    <phoneticPr fontId="1" type="noConversion"/>
  </si>
  <si>
    <t xml:space="preserve">시스템 동작 개시 후 최초로 주기억장치에 프로그램을 로드하는 것.
(전자계산기조직운용기사 21년 1회차 필기)
</t>
    <phoneticPr fontId="1" type="noConversion"/>
  </si>
  <si>
    <t xml:space="preserve">Risc 구조를 바탕으로 제작되었다. 8비트의 마이크로 컨트롤러이다. JTAG 인터페이스 기능을 가진다.
(전자계산기조직운용기사 20년 1회차 필기)
</t>
    <phoneticPr fontId="1" type="noConversion"/>
  </si>
  <si>
    <t xml:space="preserve">CISC 컴퓨터
</t>
    <phoneticPr fontId="1" type="noConversion"/>
  </si>
  <si>
    <t xml:space="preserve">명령어 수행은 하드웨어에 의해 직접 실행된다. 대부분 제어 메모리가 없는 하드 와이어드 제어 방식을 사용한다. 컴퓨터에서 사용되는 명령어의 수를 줄임으로서 하드웨어를 단순화시키고 시스템 성능을 더욱 개선한 컴퓨터 구조 기술이다.
(전자계산기조직운용기사 21년 1회차 필기)
</t>
    <phoneticPr fontId="1" type="noConversion"/>
  </si>
  <si>
    <r>
      <t xml:space="preserve">입출력 </t>
    </r>
    <r>
      <rPr>
        <b/>
        <sz val="11"/>
        <color theme="1"/>
        <rFont val="Calibri"/>
        <family val="3"/>
        <charset val="129"/>
        <scheme val="minor"/>
      </rPr>
      <t>장치끼리 인터럽트</t>
    </r>
    <r>
      <rPr>
        <sz val="11"/>
        <color theme="1"/>
        <rFont val="Calibri"/>
        <family val="2"/>
        <charset val="129"/>
        <scheme val="minor"/>
      </rPr>
      <t xml:space="preserve">를 발생한 주변장치를 </t>
    </r>
    <r>
      <rPr>
        <b/>
        <sz val="11"/>
        <color theme="1"/>
        <rFont val="Calibri"/>
        <family val="3"/>
        <charset val="129"/>
        <scheme val="minor"/>
      </rPr>
      <t>찾아내는 방식</t>
    </r>
    <r>
      <rPr>
        <sz val="11"/>
        <color theme="1"/>
        <rFont val="Calibri"/>
        <family val="2"/>
        <charset val="129"/>
        <scheme val="minor"/>
      </rPr>
      <t xml:space="preserve">
(전자계산기조직운용기사 22년 3회차 필기)
하드웨어적으로 인터럽트 요청 장치의 우선순위를 판별할 수 있게 해주는 방식
(전자계산기조직운용기사 21년 1회차 필기)
</t>
    </r>
    <phoneticPr fontId="1" type="noConversion"/>
  </si>
  <si>
    <t xml:space="preserve">
(전자계산기조직운용기사 20년 1회차 필기)
</t>
    <phoneticPr fontId="1" type="noConversion"/>
  </si>
  <si>
    <t xml:space="preserve">시스톨릭(Systolic) 알고리즘 사용
(전자계산기조직운용기사 20년 1회차 필기)
마이크로프로세서가 I/O 인터페이스로부터 요청된 인터럽트를 해결하기 위해 I/O주변 장치를 인식하는 방법 중 인식 과정의 속도를 향상시키기 위하여 각 I/O 주변장치에 특정 코드를 할당하는 방식
(전자계산기조직운용기사 21년 1회차 필기)
</t>
    <phoneticPr fontId="1" type="noConversion"/>
  </si>
  <si>
    <t xml:space="preserve">인터럽트
(Intertupt)
- 인터럽트 방식
1. 내부
2. 외부 
3. 소프트웨어
- 인터럽트 방생 시 주소 지정
1. 벡터 인터럽트
2. 반벡터 인터럽트
</t>
    <phoneticPr fontId="1" type="noConversion"/>
  </si>
  <si>
    <t>과목 1 전자계산기 프로그래밍
과목 2 자료구조 및 데이터 통신
과목 3 전자계산기 구조
과목 4 은영체제
과목 5 마이크로 전자계산기</t>
    <phoneticPr fontId="1" type="noConversion"/>
  </si>
  <si>
    <t>S.과목 2 SQL 기본 및 활용</t>
  </si>
  <si>
    <t>S.과목 1 데이터 모델링의 이해</t>
  </si>
  <si>
    <t>정보시스템감리원</t>
    <phoneticPr fontId="1" type="noConversion"/>
  </si>
  <si>
    <t>빅데이터분석기사 4.8 토</t>
    <phoneticPr fontId="1" type="noConversion"/>
  </si>
  <si>
    <t>과목 1 빅데이터 분석 기획</t>
    <phoneticPr fontId="1" type="noConversion"/>
  </si>
  <si>
    <t>데이터 사이언티스트
(Data Scientist)</t>
    <phoneticPr fontId="1" type="noConversion"/>
  </si>
  <si>
    <r>
      <t xml:space="preserve">이것은 </t>
    </r>
    <r>
      <rPr>
        <b/>
        <sz val="11"/>
        <color rgb="FF000000"/>
        <rFont val="Calibri"/>
        <family val="3"/>
        <charset val="129"/>
        <scheme val="minor"/>
      </rPr>
      <t>데이터로부터 의미 있는 정보를 추출해내는 학문을 다루는 사람</t>
    </r>
    <r>
      <rPr>
        <sz val="11"/>
        <color rgb="FF000000"/>
        <rFont val="Calibri"/>
        <family val="34"/>
        <charset val="129"/>
        <scheme val="minor"/>
      </rPr>
      <t>을 의미.
스토리텔링,</t>
    </r>
    <r>
      <rPr>
        <b/>
        <sz val="11"/>
        <color rgb="FF000000"/>
        <rFont val="Calibri"/>
        <family val="3"/>
        <charset val="129"/>
        <scheme val="minor"/>
      </rPr>
      <t xml:space="preserve"> 데이터 시각화</t>
    </r>
    <r>
      <rPr>
        <sz val="11"/>
        <color rgb="FF000000"/>
        <rFont val="Calibri"/>
        <family val="34"/>
        <charset val="129"/>
        <scheme val="minor"/>
      </rPr>
      <t xml:space="preserve">를 사용한 </t>
    </r>
    <r>
      <rPr>
        <b/>
        <sz val="11"/>
        <color rgb="FF000000"/>
        <rFont val="Calibri"/>
        <family val="3"/>
        <charset val="129"/>
        <scheme val="minor"/>
      </rPr>
      <t>설득력 있는 전달</t>
    </r>
    <r>
      <rPr>
        <sz val="11"/>
        <color rgb="FF000000"/>
        <rFont val="Calibri"/>
        <family val="34"/>
        <charset val="129"/>
        <scheme val="minor"/>
      </rPr>
      <t>과 또는 창의적 사고, 호기심, 논리적 비판하기 위해</t>
    </r>
    <r>
      <rPr>
        <b/>
        <sz val="11"/>
        <color rgb="FF000000"/>
        <rFont val="Calibri"/>
        <family val="3"/>
        <charset val="129"/>
        <scheme val="minor"/>
      </rPr>
      <t xml:space="preserve"> Soft Skill</t>
    </r>
    <r>
      <rPr>
        <sz val="11"/>
        <color rgb="FF000000"/>
        <rFont val="Calibri"/>
        <family val="34"/>
        <charset val="129"/>
        <scheme val="minor"/>
      </rPr>
      <t xml:space="preserve">이 필요하다. 빅데이터에 대한 </t>
    </r>
    <r>
      <rPr>
        <b/>
        <sz val="11"/>
        <color rgb="FF000000"/>
        <rFont val="Calibri"/>
        <family val="3"/>
        <charset val="129"/>
        <scheme val="minor"/>
      </rPr>
      <t>이론적 지식</t>
    </r>
    <r>
      <rPr>
        <sz val="11"/>
        <color rgb="FF000000"/>
        <rFont val="Calibri"/>
        <family val="34"/>
        <charset val="129"/>
        <scheme val="minor"/>
      </rPr>
      <t xml:space="preserve">, 최적의 분석 </t>
    </r>
    <r>
      <rPr>
        <b/>
        <sz val="11"/>
        <color rgb="FF000000"/>
        <rFont val="Calibri"/>
        <family val="3"/>
        <charset val="129"/>
        <scheme val="minor"/>
      </rPr>
      <t>설계 및 노하우를 축적</t>
    </r>
    <r>
      <rPr>
        <sz val="11"/>
        <color rgb="FF000000"/>
        <rFont val="Calibri"/>
        <family val="34"/>
        <charset val="129"/>
        <scheme val="minor"/>
      </rPr>
      <t xml:space="preserve">하는 분석기술에 대한 </t>
    </r>
    <r>
      <rPr>
        <b/>
        <sz val="11"/>
        <color rgb="FF000000"/>
        <rFont val="Calibri"/>
        <family val="3"/>
        <charset val="129"/>
        <scheme val="minor"/>
      </rPr>
      <t>숙련을 위해 Hard Skill</t>
    </r>
    <r>
      <rPr>
        <sz val="11"/>
        <color rgb="FF000000"/>
        <rFont val="Calibri"/>
        <family val="3"/>
        <charset val="129"/>
        <scheme val="minor"/>
      </rPr>
      <t>이</t>
    </r>
    <r>
      <rPr>
        <sz val="11"/>
        <color rgb="FF000000"/>
        <rFont val="Calibri"/>
        <family val="34"/>
        <charset val="129"/>
        <scheme val="minor"/>
      </rPr>
      <t xml:space="preserve"> 필요하다.
</t>
    </r>
    <phoneticPr fontId="1" type="noConversion"/>
  </si>
  <si>
    <t>EAI
- 빅데이터 수집 기술</t>
    <phoneticPr fontId="1" type="noConversion"/>
  </si>
  <si>
    <t xml:space="preserve">크롤러
(Crawler)
= 크롤링
- 빅데이터 수집 기술
</t>
    <phoneticPr fontId="1" type="noConversion"/>
  </si>
  <si>
    <t xml:space="preserve">
</t>
    <phoneticPr fontId="1" type="noConversion"/>
  </si>
  <si>
    <t>비정형 데이터 수집 시스템</t>
  </si>
  <si>
    <t xml:space="preserve">척와
(Chukwa)
</t>
    <phoneticPr fontId="1" type="noConversion"/>
  </si>
  <si>
    <t xml:space="preserve">플럼
(Flume)
</t>
    <phoneticPr fontId="1" type="noConversion"/>
  </si>
  <si>
    <t xml:space="preserve">스크라이브
(Scribe)
</t>
    <phoneticPr fontId="1" type="noConversion"/>
  </si>
  <si>
    <t xml:space="preserve">분성을 시작하는 단꼐로 환경과 시스템을 구축하고 일부 부서에서 분석을 수행하는 단계
</t>
    <phoneticPr fontId="1" type="noConversion"/>
  </si>
  <si>
    <t xml:space="preserve">전사 차원에서 분석을 관리하고 공유하는 단계
</t>
    <phoneticPr fontId="1" type="noConversion"/>
  </si>
  <si>
    <r>
      <rPr>
        <b/>
        <sz val="11"/>
        <color rgb="FF000000"/>
        <rFont val="Calibri"/>
        <family val="3"/>
        <charset val="129"/>
        <scheme val="minor"/>
      </rPr>
      <t>분석을 진화</t>
    </r>
    <r>
      <rPr>
        <sz val="11"/>
        <color rgb="FF000000"/>
        <rFont val="Calibri"/>
        <family val="34"/>
        <charset val="129"/>
        <scheme val="minor"/>
      </rPr>
      <t xml:space="preserve">시켜서 혁신 및 </t>
    </r>
    <r>
      <rPr>
        <b/>
        <sz val="11"/>
        <color rgb="FF000000"/>
        <rFont val="Calibri"/>
        <family val="3"/>
        <charset val="129"/>
        <scheme val="minor"/>
      </rPr>
      <t>성과향상</t>
    </r>
    <r>
      <rPr>
        <sz val="11"/>
        <color rgb="FF000000"/>
        <rFont val="Calibri"/>
        <family val="34"/>
        <charset val="129"/>
        <scheme val="minor"/>
      </rPr>
      <t xml:space="preserve">에 기여하는 단계
</t>
    </r>
    <phoneticPr fontId="1" type="noConversion"/>
  </si>
  <si>
    <r>
      <t xml:space="preserve">분석 결과를 실제 </t>
    </r>
    <r>
      <rPr>
        <b/>
        <sz val="11"/>
        <color rgb="FF000000"/>
        <rFont val="Calibri"/>
        <family val="3"/>
        <charset val="129"/>
        <scheme val="minor"/>
      </rPr>
      <t>업무에 적용</t>
    </r>
    <r>
      <rPr>
        <sz val="11"/>
        <color rgb="FF000000"/>
        <rFont val="Calibri"/>
        <family val="34"/>
        <charset val="129"/>
        <scheme val="minor"/>
      </rPr>
      <t xml:space="preserve">하는 단계로 분석 기법을 도입하는 단계
</t>
    </r>
    <phoneticPr fontId="1" type="noConversion"/>
  </si>
  <si>
    <t xml:space="preserve">CRISP-DM 방법론
</t>
    <phoneticPr fontId="1" type="noConversion"/>
  </si>
  <si>
    <t>데이터 준비 단계</t>
  </si>
  <si>
    <t xml:space="preserve">CRISP-DM 분석 방법론에서의 분석용 데이터 세트 선택, 데이터 정제, 데이터
통합 등을 수행하는 단계
</t>
    <phoneticPr fontId="1" type="noConversion"/>
  </si>
  <si>
    <t>조건부 확률</t>
  </si>
  <si>
    <t xml:space="preserve">수학적 정의를 갖는 이론으로 
- 사건 A가 조건으로 일어났을 때 사건 B의 활률은 
P(B|A)=P(A∩B)/P(A), P(A)≠0 으로 정의할 수 있다.
- 사건 B가 조건으로 일어났을 때 사건 A의 활률은 
P(A|B)=P(A∩B)/P(B), P(B)≠0 으로 정의할 수 있다.
</t>
    <phoneticPr fontId="1" type="noConversion"/>
  </si>
  <si>
    <t xml:space="preserve">베이즈 정리
= 베이즈 공식
</t>
    <phoneticPr fontId="1" type="noConversion"/>
  </si>
  <si>
    <t>과목 2 빅데이터 탐색</t>
  </si>
  <si>
    <t>과목 2 빅데이터 탐색</t>
    <phoneticPr fontId="1" type="noConversion"/>
  </si>
  <si>
    <t xml:space="preserve">
</t>
    <phoneticPr fontId="9" type="noConversion"/>
  </si>
  <si>
    <t xml:space="preserve">마할라노비스 거리
- 데이터 이상값 검출 방법
</t>
    <phoneticPr fontId="1" type="noConversion"/>
  </si>
  <si>
    <t xml:space="preserve">기계학습/머신러닝
(Machine Learning)
- 데이터 이상값 검출 방법
</t>
    <phoneticPr fontId="1" type="noConversion"/>
  </si>
  <si>
    <r>
      <t xml:space="preserve">성인 남성의 평균 보폭을 측정하기 위하여 임의로 성인 </t>
    </r>
    <r>
      <rPr>
        <b/>
        <sz val="11"/>
        <color theme="1"/>
        <rFont val="Calibri"/>
        <family val="3"/>
        <charset val="129"/>
        <scheme val="minor"/>
      </rPr>
      <t>남성 81명</t>
    </r>
    <r>
      <rPr>
        <sz val="11"/>
        <color theme="1"/>
        <rFont val="Calibri"/>
        <family val="2"/>
        <charset val="129"/>
        <scheme val="minor"/>
      </rPr>
      <t xml:space="preserve">을 추출하여 조사한 결과 </t>
    </r>
    <r>
      <rPr>
        <b/>
        <sz val="11"/>
        <color theme="1"/>
        <rFont val="Calibri"/>
        <family val="3"/>
        <charset val="129"/>
        <scheme val="minor"/>
      </rPr>
      <t>평균 보폭은 60cm</t>
    </r>
    <r>
      <rPr>
        <sz val="11"/>
        <color theme="1"/>
        <rFont val="Calibri"/>
        <family val="2"/>
        <charset val="129"/>
        <scheme val="minor"/>
      </rPr>
      <t xml:space="preserve">, </t>
    </r>
    <r>
      <rPr>
        <b/>
        <sz val="11"/>
        <color theme="1"/>
        <rFont val="Calibri"/>
        <family val="3"/>
        <charset val="129"/>
        <scheme val="minor"/>
      </rPr>
      <t>분산은 9cm</t>
    </r>
    <r>
      <rPr>
        <sz val="11"/>
        <color theme="1"/>
        <rFont val="Calibri"/>
        <family val="2"/>
        <charset val="129"/>
        <scheme val="minor"/>
      </rPr>
      <t xml:space="preserve">이었다. 성인 남성의 평균 보폭에 대한 </t>
    </r>
    <r>
      <rPr>
        <b/>
        <sz val="11"/>
        <color theme="1"/>
        <rFont val="Calibri"/>
        <family val="3"/>
        <charset val="129"/>
        <scheme val="minor"/>
      </rPr>
      <t>90% 신회구간</t>
    </r>
    <r>
      <rPr>
        <sz val="11"/>
        <color theme="1"/>
        <rFont val="Calibri"/>
        <family val="2"/>
        <charset val="129"/>
        <scheme val="minor"/>
      </rPr>
      <t xml:space="preserve">의 </t>
    </r>
    <r>
      <rPr>
        <b/>
        <sz val="11"/>
        <color theme="1"/>
        <rFont val="Calibri"/>
        <family val="3"/>
        <charset val="129"/>
        <scheme val="minor"/>
      </rPr>
      <t>하한과 상한 값</t>
    </r>
    <r>
      <rPr>
        <sz val="11"/>
        <color theme="1"/>
        <rFont val="Calibri"/>
        <family val="2"/>
        <charset val="129"/>
        <scheme val="minor"/>
      </rPr>
      <t xml:space="preserve"> 구해라(단, </t>
    </r>
    <r>
      <rPr>
        <b/>
        <sz val="14"/>
        <color theme="1"/>
        <rFont val="Calibri"/>
        <family val="3"/>
        <charset val="129"/>
        <scheme val="minor"/>
      </rPr>
      <t>Z</t>
    </r>
    <r>
      <rPr>
        <b/>
        <sz val="8"/>
        <color theme="1"/>
        <rFont val="Calibri"/>
        <family val="3"/>
        <charset val="129"/>
        <scheme val="minor"/>
      </rPr>
      <t>0.05</t>
    </r>
    <r>
      <rPr>
        <b/>
        <sz val="11"/>
        <color theme="1"/>
        <rFont val="Calibri"/>
        <family val="3"/>
        <charset val="129"/>
        <scheme val="minor"/>
      </rPr>
      <t xml:space="preserve">=1.65, </t>
    </r>
    <r>
      <rPr>
        <b/>
        <sz val="14"/>
        <color theme="1"/>
        <rFont val="Calibri"/>
        <family val="3"/>
        <charset val="129"/>
        <scheme val="minor"/>
      </rPr>
      <t>Z</t>
    </r>
    <r>
      <rPr>
        <b/>
        <sz val="8"/>
        <color theme="1"/>
        <rFont val="Calibri"/>
        <family val="3"/>
        <charset val="129"/>
        <scheme val="minor"/>
      </rPr>
      <t>0.1</t>
    </r>
    <r>
      <rPr>
        <b/>
        <sz val="11"/>
        <color theme="1"/>
        <rFont val="Calibri"/>
        <family val="3"/>
        <charset val="129"/>
        <scheme val="minor"/>
      </rPr>
      <t>=1.28</t>
    </r>
    <r>
      <rPr>
        <sz val="11"/>
        <color theme="1"/>
        <rFont val="Calibri"/>
        <family val="2"/>
        <charset val="129"/>
        <scheme val="minor"/>
      </rPr>
      <t xml:space="preserve">로 계산하여 계산 결과는 소수 3번째 자리에서 반올림한다.)
</t>
    </r>
    <phoneticPr fontId="1" type="noConversion"/>
  </si>
  <si>
    <t xml:space="preserve">로그 변환 기법
- 변수를 변환하는 방법
</t>
    <phoneticPr fontId="1" type="noConversion"/>
  </si>
  <si>
    <t xml:space="preserve">비닝 기법
(Bining)
- 변수를 변환하는 방법
</t>
    <phoneticPr fontId="1" type="noConversion"/>
  </si>
  <si>
    <t xml:space="preserve">변수의 분포를 변경하기 위한 변수 변환 방법
</t>
    <phoneticPr fontId="1" type="noConversion"/>
  </si>
  <si>
    <t xml:space="preserve">기존 데이터를 범주화하기 위한 변수 변환 방법
</t>
    <phoneticPr fontId="1" type="noConversion"/>
  </si>
  <si>
    <t xml:space="preserve">100미터 달리기를 하는데, 한 선수가 '출발' 신호를 못 듣고 늦게 출발했다면 그 선수의 기록은 다른 선수들보다 늦을 것이고, 그의 경기 시간은 이상값이 될 수 있다. 이와 같이 설명하는 데이터 이상값 발생 원인
</t>
    <phoneticPr fontId="1" type="noConversion"/>
  </si>
  <si>
    <t>실험 오류</t>
    <phoneticPr fontId="1" type="noConversion"/>
  </si>
  <si>
    <t xml:space="preserve">데이터 결측값 처리 방법에서 단순 확률 대치법이란 평균 대치법에서 관측된 자료를 토대로 추정된, 통계량으로 결측값을 대치할 때 어떤 적절한 확률 값을 부여한 후 대치하는 방법
</t>
    <phoneticPr fontId="1" type="noConversion"/>
  </si>
  <si>
    <t xml:space="preserve">핫덱 대체
(Hot Deck)
- 단순 확률 대치법
</t>
    <phoneticPr fontId="1" type="noConversion"/>
  </si>
  <si>
    <t>시공간 데이터 탐색. 경도,위도 활용 원으로 표시.</t>
    <phoneticPr fontId="1" type="noConversion"/>
  </si>
  <si>
    <t xml:space="preserve">연속확률분포
</t>
    <phoneticPr fontId="1" type="noConversion"/>
  </si>
  <si>
    <t xml:space="preserve">59.45 , 60.55
- 풀이 방법
Z-분포 이용 문제
</t>
    <phoneticPr fontId="1" type="noConversion"/>
  </si>
  <si>
    <t xml:space="preserve">중심극한정리
(Central Limit Theorem)
</t>
    <phoneticPr fontId="1" type="noConversion"/>
  </si>
  <si>
    <r>
      <t>데이터의 크기가 커지면 그 데이터가</t>
    </r>
    <r>
      <rPr>
        <b/>
        <sz val="11"/>
        <color theme="1"/>
        <rFont val="Calibri"/>
        <family val="3"/>
        <charset val="129"/>
        <scheme val="minor"/>
      </rPr>
      <t xml:space="preserve"> 어떠한 형태이던</t>
    </r>
    <r>
      <rPr>
        <sz val="11"/>
        <color theme="1"/>
        <rFont val="Calibri"/>
        <family val="2"/>
        <charset val="129"/>
        <scheme val="minor"/>
      </rPr>
      <t xml:space="preserve"> 그 </t>
    </r>
    <r>
      <rPr>
        <b/>
        <sz val="11"/>
        <color theme="1"/>
        <rFont val="Calibri"/>
        <family val="3"/>
        <charset val="129"/>
        <scheme val="minor"/>
      </rPr>
      <t>데이터 표본의 분포는</t>
    </r>
    <r>
      <rPr>
        <sz val="11"/>
        <color theme="1"/>
        <rFont val="Calibri"/>
        <family val="2"/>
        <charset val="129"/>
        <scheme val="minor"/>
      </rPr>
      <t xml:space="preserve"> 최종적으로 </t>
    </r>
    <r>
      <rPr>
        <b/>
        <sz val="11"/>
        <color theme="1"/>
        <rFont val="Calibri"/>
        <family val="3"/>
        <charset val="129"/>
        <scheme val="minor"/>
      </rPr>
      <t xml:space="preserve">정규 분포를 따른다는 원칙
</t>
    </r>
    <phoneticPr fontId="1" type="noConversion"/>
  </si>
  <si>
    <t xml:space="preserve">불편성(Unbiasedness)
일치성(Consistency)
충족성(Sufficient)
효율성
</t>
    <phoneticPr fontId="1" type="noConversion"/>
  </si>
  <si>
    <t xml:space="preserve">귀무가설
- 가설검정
</t>
    <phoneticPr fontId="1" type="noConversion"/>
  </si>
  <si>
    <t xml:space="preserve">현재까지 주장되어 온 것이거나 기존과 비교하여 변화 혹은 차이가 없음을 나타내는 가설이다.
</t>
    <phoneticPr fontId="1" type="noConversion"/>
  </si>
  <si>
    <t>대립가설</t>
    <phoneticPr fontId="1" type="noConversion"/>
  </si>
  <si>
    <t>표본</t>
    <phoneticPr fontId="1" type="noConversion"/>
  </si>
  <si>
    <t xml:space="preserve">이것을 통해 확실한 근거를 가지고 입증하고자 하는 가설은 대립가설이다.
</t>
    <phoneticPr fontId="1" type="noConversion"/>
  </si>
  <si>
    <t xml:space="preserve">연구가설이라고도 부르며, 표본을 이용해 입증하는 가설이다.
</t>
    <phoneticPr fontId="1" type="noConversion"/>
  </si>
  <si>
    <t>점추정</t>
    <phoneticPr fontId="1" type="noConversion"/>
  </si>
  <si>
    <t xml:space="preserve">표본의 정보로부터 모집단의 모수를 하나의 값으로 추정하는 점추정의 조건
</t>
    <phoneticPr fontId="1" type="noConversion"/>
  </si>
  <si>
    <t xml:space="preserve">이 추정은 표본의 정보로부터 모집단의 모수를 하나의 값으로 추정하는 것
</t>
    <phoneticPr fontId="1" type="noConversion"/>
  </si>
  <si>
    <t xml:space="preserve">구간추정
</t>
    <phoneticPr fontId="1" type="noConversion"/>
  </si>
  <si>
    <t xml:space="preserve">이 추정은 추정량의 분포에 대한 전제가 주어져야 하고 구해진 구간 안에 모수가 있을 가능성의 크기(신회수준)가 주어져야 한다.
</t>
    <phoneticPr fontId="1" type="noConversion"/>
  </si>
  <si>
    <t xml:space="preserve">추정값이 존재하는 구간에 모수가 포함될 확률을 의미
</t>
    <phoneticPr fontId="1" type="noConversion"/>
  </si>
  <si>
    <t xml:space="preserve">신뢰수준
= 신회구간?
</t>
    <phoneticPr fontId="1" type="noConversion"/>
  </si>
  <si>
    <t xml:space="preserve">귀무가설이 참인데 이를 기각하는 검정
</t>
    <phoneticPr fontId="1" type="noConversion"/>
  </si>
  <si>
    <t xml:space="preserve">제 1종 오류
- 귀 O 결과 X
</t>
    <phoneticPr fontId="1" type="noConversion"/>
  </si>
  <si>
    <t>78.04 ≤ u ≤ 81.96
- 풀이 방법</t>
    <phoneticPr fontId="1" type="noConversion"/>
  </si>
  <si>
    <r>
      <t>우리나라 고등학생의 영어성적을 추정하려고 한다. 16명의 고등학생을 임의로 조사한 결과 평균 80점이었다. 우리나라 고등학생의 영어성적의 95% 신뢰구간을 구해라(단, 모집단의 분포를 정규분포라고 가정하고 모분산은 16,</t>
    </r>
    <r>
      <rPr>
        <sz val="14"/>
        <color theme="1"/>
        <rFont val="Calibri"/>
        <family val="3"/>
        <charset val="129"/>
        <scheme val="minor"/>
      </rPr>
      <t xml:space="preserve"> Z</t>
    </r>
    <r>
      <rPr>
        <sz val="8"/>
        <color theme="1"/>
        <rFont val="Calibri"/>
        <family val="3"/>
        <charset val="129"/>
        <scheme val="minor"/>
      </rPr>
      <t>0.025</t>
    </r>
    <r>
      <rPr>
        <sz val="11"/>
        <color theme="1"/>
        <rFont val="Calibri"/>
        <family val="2"/>
        <charset val="129"/>
        <scheme val="minor"/>
      </rPr>
      <t xml:space="preserve">=1.96, </t>
    </r>
    <r>
      <rPr>
        <sz val="14"/>
        <color theme="1"/>
        <rFont val="Calibri"/>
        <family val="3"/>
        <charset val="129"/>
        <scheme val="minor"/>
      </rPr>
      <t>Z</t>
    </r>
    <r>
      <rPr>
        <sz val="8"/>
        <color theme="1"/>
        <rFont val="Calibri"/>
        <family val="3"/>
        <charset val="129"/>
        <scheme val="minor"/>
      </rPr>
      <t>0.05</t>
    </r>
    <r>
      <rPr>
        <sz val="11"/>
        <color theme="1"/>
        <rFont val="Calibri"/>
        <family val="2"/>
        <charset val="129"/>
        <scheme val="minor"/>
      </rPr>
      <t xml:space="preserve">=1.645이다.)
</t>
    </r>
    <phoneticPr fontId="1" type="noConversion"/>
  </si>
  <si>
    <t>T-분포</t>
    <phoneticPr fontId="1" type="noConversion"/>
  </si>
  <si>
    <t xml:space="preserve">(객체지향) is-part-of / 서로 관련 있는 여러 개의 객체를 묶어 한 개의 상위 객체 생성 
(정보처리기사 21년 3회차 실기)
클래스들 사이의 '부분-전체(part-whole)' 관계 또는 '부분(is-a-part-of)'의 관계 로 설명되는 연관성을 나타내는 용어 
(정보처리기사 20년 1·2회차 필기)
(정보처리기사 22년 3회차 필기)
</t>
    <phoneticPr fontId="1" type="noConversion"/>
  </si>
  <si>
    <r>
      <t xml:space="preserve">컴퓨터 프로그래밍에서 변수나 함수의 이름에 그 종류, 곧 흔히 </t>
    </r>
    <r>
      <rPr>
        <b/>
        <sz val="11"/>
        <color rgb="FF000000"/>
        <rFont val="Calibri"/>
        <family val="3"/>
        <charset val="129"/>
        <scheme val="minor"/>
      </rPr>
      <t>데이터 타입 따위 를 명시하는 표기법</t>
    </r>
    <r>
      <rPr>
        <sz val="11"/>
        <color rgb="FF000000"/>
        <rFont val="Calibri"/>
        <family val="34"/>
        <charset val="129"/>
        <scheme val="minor"/>
      </rPr>
      <t>으로, 명명규칙의 일종이다. 고안자인 찰스 시모니가 헝가리인 이었던 것에서 헝가리안 이라는 이름이 붙었다. 접두어에</t>
    </r>
    <r>
      <rPr>
        <b/>
        <sz val="11"/>
        <color rgb="FF000000"/>
        <rFont val="Calibri"/>
        <family val="3"/>
        <charset val="129"/>
        <scheme val="minor"/>
      </rPr>
      <t xml:space="preserve"> 자료형을 알아볼 수 있게끔 표시</t>
    </r>
    <r>
      <rPr>
        <sz val="11"/>
        <color rgb="FF000000"/>
        <rFont val="Calibri"/>
        <family val="34"/>
        <charset val="129"/>
        <scheme val="minor"/>
      </rPr>
      <t xml:space="preserve">하는 표기법
(정보처리기사 20년 3회차 실기)
</t>
    </r>
    <phoneticPr fontId="1" type="noConversion"/>
  </si>
  <si>
    <t xml:space="preserve">&lt;파일 구조&gt;
1. 레코드들의 물리적 순서가 그 레코드들의 논리적 순서와 같게 순차적으로 저장
하는 접근방법
2. 데이터 레코드를 접근하기 위해서 &lt;키 값, 주소&gt;의 쌍으로 구성된 ( )를 찾은 후, ( )가 가리키는 주소를 따라가 원하는 레코드를 접근할 수 있도록 하는 접근 방법 (정보처리기사 21년 3회차 실기)
3. 다른 레코드를 참조하지 않고, 원하는 목표 레코드를 직접 접근할 수 있게하는 접근방법. 이 방법으로 만들어진 파일을 직접 파일(Direct file)이라고 함
</t>
    <phoneticPr fontId="1" type="noConversion"/>
  </si>
  <si>
    <t>순차(Sequential) 
인덱스(Index)
해싱(Hashing) 
- 접근방법</t>
    <phoneticPr fontId="1" type="noConversion"/>
  </si>
  <si>
    <t xml:space="preserve">데이터베이스 사용자가 응용 프로그램이나 질의어를 통해 저장된 데이터를 실질 적으로 처리하는 데 사용하는 언어 
(정보처리기사 21년 2회차 실기)
- SELECT FROM 테이블명 [WHERE 조건];
- INSERT INTO 테이블명 VALUES 데이터;
- DELETE FROM 테이블명 [WHERE 조건];
- UPDATE 테이블명 SET 속성명=데이터 [WHERE 조건];
</t>
    <phoneticPr fontId="1" type="noConversion"/>
  </si>
  <si>
    <t xml:space="preserve">하나의 릴레이션(테이블)을 구성하는 튜플(행)의 전체 개수 
(정보처리기사 21년 1회차 실기)
관계 데이터 모델에서 릴레이션(Relation)에 포함되어 있는 튜플(Tuple)의 수 
(정보처리기사 22년 2회차 필기)
(정보처리기사 22년 3회차 필기)
</t>
    <phoneticPr fontId="1" type="noConversion"/>
  </si>
  <si>
    <t xml:space="preserve">독립적인 카이제곱(X^2)-분포가 있을 때, 두 확률변수의 비는 F-분포이다.
</t>
    <phoneticPr fontId="1" type="noConversion"/>
  </si>
  <si>
    <t xml:space="preserve">카이제곱-분포
(x^2)
</t>
    <phoneticPr fontId="1" type="noConversion"/>
  </si>
  <si>
    <t>Q-Learning</t>
  </si>
  <si>
    <t xml:space="preserve">빅데이터 플랫폼
(BigData Platform)
</t>
    <phoneticPr fontId="1" type="noConversion"/>
  </si>
  <si>
    <t xml:space="preserve">빅데이터
(BigData)
- 시간 관점 분류
1. 실시간 데이터 : IOT 센서, 네트워크 장비 로그, 알람
2. 비실시간 데이터 : 구매 정보 = 이후에 의미가 있는 데이터
</t>
    <phoneticPr fontId="1" type="noConversion"/>
  </si>
  <si>
    <t xml:space="preserve">표준오차
</t>
    <phoneticPr fontId="1" type="noConversion"/>
  </si>
  <si>
    <t xml:space="preserve">이것은 0 이상의 값을 가진다. 표본평균의 표준 편차이다. 표본의 크기가 커질수록 표본 평균의 이것은 작아진다.
</t>
    <phoneticPr fontId="1" type="noConversion"/>
  </si>
  <si>
    <t xml:space="preserve">단순 무작위 추출
- 표본추출 기법
</t>
    <phoneticPr fontId="1" type="noConversion"/>
  </si>
  <si>
    <t xml:space="preserve">계통 추출
- 표본추출 기법
</t>
    <phoneticPr fontId="1" type="noConversion"/>
  </si>
  <si>
    <t xml:space="preserve">층화 추출
- 표본추출 기법
</t>
    <phoneticPr fontId="1" type="noConversion"/>
  </si>
  <si>
    <t xml:space="preserve">군집 추출
- 표본추출 기법
</t>
    <phoneticPr fontId="1" type="noConversion"/>
  </si>
  <si>
    <t xml:space="preserve">200개의 구슬에서 무작위로 20개의 구슬을 추출
</t>
    <phoneticPr fontId="1" type="noConversion"/>
  </si>
  <si>
    <t>100명의 교육 참석자에게 이벤트 구폰을 나눠주고 자리가 2로 끝나는 사람들을 선정</t>
    <phoneticPr fontId="1" type="noConversion"/>
  </si>
  <si>
    <t xml:space="preserve">검은색,흰색,빨간색 구슬 중 한  가지색을 모두 추출
</t>
    <phoneticPr fontId="1" type="noConversion"/>
  </si>
  <si>
    <t xml:space="preserve">CNN에서 원본 이미지가 4*4에서 스트라이드(strid)가 1이고, 필터가 3*3일 떄 Feature Map 값
</t>
    <phoneticPr fontId="1" type="noConversion"/>
  </si>
  <si>
    <t xml:space="preserve">(2,2)
-문제 풀이
Feature Map 공식 숙지 
</t>
    <phoneticPr fontId="1" type="noConversion"/>
  </si>
  <si>
    <t xml:space="preserve">은닉층을 늘려서 성능 항상, ANN의 향상된 버전
</t>
    <phoneticPr fontId="1" type="noConversion"/>
  </si>
  <si>
    <t xml:space="preserve">DNN
(Deep Nature Network)
</t>
    <phoneticPr fontId="1" type="noConversion"/>
  </si>
  <si>
    <t xml:space="preserve">CNN
(Nature Network, 합성곱 신경망)
</t>
    <phoneticPr fontId="1" type="noConversion"/>
  </si>
  <si>
    <t xml:space="preserve">RNN
(Recurrent Nature Network, 순환 신경망)
</t>
    <phoneticPr fontId="1" type="noConversion"/>
  </si>
  <si>
    <t xml:space="preserve">반복적이고 순차적인 데이터에 특화, 재귀적 신경망이라고 불리며, 시계열 데이터 적합
은닉층에서 재귀적인 신경망을 갖는 알고리즘이다. 음성신호, 연속적 시계열 데이터 분석에 적합하다. 확률적 경사 하강법, 시간 기반 오차 역전파를 사용해서 가중치를 업데이트 한다.
</t>
    <phoneticPr fontId="1" type="noConversion"/>
  </si>
  <si>
    <t xml:space="preserve">경사 하강법
</t>
    <phoneticPr fontId="1" type="noConversion"/>
  </si>
  <si>
    <t>과목 3 빅데이터 모델링</t>
    <phoneticPr fontId="1" type="noConversion"/>
  </si>
  <si>
    <t xml:space="preserve">ANN
(Artificial Nature Network, 인공 신경망)
- 지도 학습
</t>
    <phoneticPr fontId="1" type="noConversion"/>
  </si>
  <si>
    <t xml:space="preserve">자기 조직화 지도
(Self-Organizing Map)
- 비지도 학습
</t>
    <phoneticPr fontId="1" type="noConversion"/>
  </si>
  <si>
    <t xml:space="preserve">서포트 벡터 머신
(SVM, Support Vector Machine)
- 지도 학습
</t>
    <phoneticPr fontId="1" type="noConversion"/>
  </si>
  <si>
    <t xml:space="preserve">로지스틱 회귀
(Logistic Regression)
- 지도 학습
</t>
    <phoneticPr fontId="1" type="noConversion"/>
  </si>
  <si>
    <t xml:space="preserve">의사결정나무
</t>
    <phoneticPr fontId="1" type="noConversion"/>
  </si>
  <si>
    <t xml:space="preserve">뿌리 마디
(Root Node)
</t>
    <phoneticPr fontId="1" type="noConversion"/>
  </si>
  <si>
    <t xml:space="preserve">가지
(Branch)
</t>
    <phoneticPr fontId="1" type="noConversion"/>
  </si>
  <si>
    <t xml:space="preserve">깊이
(Depth)
</t>
    <phoneticPr fontId="1" type="noConversion"/>
  </si>
  <si>
    <t xml:space="preserve">자식 마디
(child Node)
</t>
    <phoneticPr fontId="1" type="noConversion"/>
  </si>
  <si>
    <t>시작되는 마디로 전체 자료를 포함</t>
    <phoneticPr fontId="1" type="noConversion"/>
  </si>
  <si>
    <t>뿌리 마디부터 끝 마디까지의 중간 마디들의 수</t>
    <phoneticPr fontId="1" type="noConversion"/>
  </si>
  <si>
    <t xml:space="preserve">하나의 맏디로부터 분리되어 나간 2개 이상의 마디들
</t>
    <phoneticPr fontId="1" type="noConversion"/>
  </si>
  <si>
    <t>뿌리 마디로부터 끝마디까지 연결된 상태의 마디들(끝과 끝)</t>
    <phoneticPr fontId="1" type="noConversion"/>
  </si>
  <si>
    <t>부적합 변수 생성</t>
    <phoneticPr fontId="1" type="noConversion"/>
  </si>
  <si>
    <t xml:space="preserve">ReLU 함수
- 활성화 함수
</t>
    <phoneticPr fontId="1" type="noConversion"/>
  </si>
  <si>
    <t xml:space="preserve">활성화 함수 중 x 값이 0보다 큰 경우 x 값이 증가하면 y 값도 지속적으로 증가한다.
</t>
    <phoneticPr fontId="1" type="noConversion"/>
  </si>
  <si>
    <t xml:space="preserve">회귀 모형 가정 5가지(빈출)
</t>
    <phoneticPr fontId="1" type="noConversion"/>
  </si>
  <si>
    <t xml:space="preserve">
- 풀이 방법
지 신 향
</t>
    <phoneticPr fontId="1" type="noConversion"/>
  </si>
  <si>
    <t>연관 분석 계산 문제(빈출)</t>
    <phoneticPr fontId="1" type="noConversion"/>
  </si>
  <si>
    <t>정상성</t>
    <phoneticPr fontId="1" type="noConversion"/>
  </si>
  <si>
    <t xml:space="preserve">시계열 분석에서 시점에 상관없이 시계열 특성이 일정하다는 특성
</t>
    <phoneticPr fontId="1" type="noConversion"/>
  </si>
  <si>
    <t xml:space="preserve">그림에서 데이터의 특징 추출, 패턴 파악.
시각적 이미지를 분석하는데 사용되는 심층신경망으로 합성곱 신경망이라고도 한다. 기존 영상처리의 필터 기능과 신경망을 결합하여 성능을 발휘하도록 만든 구조이다.
</t>
    <phoneticPr fontId="1" type="noConversion"/>
  </si>
  <si>
    <t xml:space="preserve">정답이 있고 특징이 있다고 해야하나 값의 변화가 있는 애들
</t>
    <phoneticPr fontId="1" type="noConversion"/>
  </si>
  <si>
    <t>특이도</t>
    <phoneticPr fontId="1" type="noConversion"/>
  </si>
  <si>
    <t>정확도</t>
    <phoneticPr fontId="1" type="noConversion"/>
  </si>
  <si>
    <t>민감도</t>
    <phoneticPr fontId="1" type="noConversion"/>
  </si>
  <si>
    <t>F1</t>
    <phoneticPr fontId="1" type="noConversion"/>
  </si>
  <si>
    <t>과목 4 빅데이터 결과 분석</t>
  </si>
  <si>
    <t>과목 4 빅데이터 결과 분석</t>
    <phoneticPr fontId="1" type="noConversion"/>
  </si>
  <si>
    <t xml:space="preserve">분산 분석표 계산문제
</t>
    <phoneticPr fontId="1" type="noConversion"/>
  </si>
  <si>
    <t>수제비 최종모의고사 1회 62번</t>
    <phoneticPr fontId="1" type="noConversion"/>
  </si>
  <si>
    <t xml:space="preserve">오차를 얼마나 믿었는지, 실회도 추정치를 구하는 모델로 훈련, 평가 데이터 기반이다.
</t>
    <phoneticPr fontId="1" type="noConversion"/>
  </si>
  <si>
    <t xml:space="preserve">전체 데이터를 비복원추출 방식을 이용하여 랜덤하게 훈련 데이터(Training Set)와 평가 데이터(Test Set)로 나눠 검증하는 기법이다.
</t>
    <phoneticPr fontId="1" type="noConversion"/>
  </si>
  <si>
    <t xml:space="preserve">비지도 학습
</t>
    <phoneticPr fontId="1" type="noConversion"/>
  </si>
  <si>
    <t>지도 학습</t>
    <phoneticPr fontId="1" type="noConversion"/>
  </si>
  <si>
    <t>분산 분석</t>
    <phoneticPr fontId="1" type="noConversion"/>
  </si>
  <si>
    <t xml:space="preserve">적합도 검정 방법 중 관측된 데이터가 가정된(알려진) 확률을 따르는지 확인한다. 가정된 확률이 정해저 있을 경우에 사용하는 검정 방법이다. R 언어의 chisq, test() 함수를 이용하여 검정이 가능하다. 데이터가 가정된 확률을 따르는 경우 귀무가설을 채택한다. 데이터가 제대로 됐는지 확인하는 방법
</t>
    <phoneticPr fontId="1" type="noConversion"/>
  </si>
  <si>
    <t xml:space="preserve">과대 적합(Over Fiting)을 방지하기 위한 방법으로 신경망 학습 시에만 사용하고, 예측 시에 사용하지 않는다. 학습 시에는 인공신경망이 특정 뉴런 또는 특정 조합에 너무 의존적이게 되는 것을 방지해준다. 이 학습 과정에서 신경망의 일부를 사용하지 않는 방법이다.
</t>
    <phoneticPr fontId="1" type="noConversion"/>
  </si>
  <si>
    <t xml:space="preserve">드롭 아웃
(Drop out)
- 과대적합 방지
</t>
    <phoneticPr fontId="1" type="noConversion"/>
  </si>
  <si>
    <t xml:space="preserve">확률적 경사 하강법
- 매개변수 최적화하는 기법
</t>
    <phoneticPr fontId="1" type="noConversion"/>
  </si>
  <si>
    <t xml:space="preserve">모멘텀
- 매개변수 최적화하는 기법
</t>
    <phoneticPr fontId="1" type="noConversion"/>
  </si>
  <si>
    <t xml:space="preserve">AdaGrad
- 매개변수 최적화하는 기법
</t>
    <phoneticPr fontId="1" type="noConversion"/>
  </si>
  <si>
    <t>과목 2 빅데이터 탐색
과목 4 빅데이터 결과 분석</t>
    <phoneticPr fontId="1" type="noConversion"/>
  </si>
  <si>
    <t xml:space="preserve">데이터 값이 큰 지역의 면적을 시각적으로 더 크게 표시하여 데이터를 직관적으로 보기 위해 사용하는 방법
지도를 통해 시점에 따른 경향, 차이 등을 확인하기 위해 사용한다.
</t>
    <phoneticPr fontId="1" type="noConversion"/>
  </si>
  <si>
    <t xml:space="preserve">히트맵
</t>
    <phoneticPr fontId="1" type="noConversion"/>
  </si>
  <si>
    <t xml:space="preserve">막대그래프
</t>
    <phoneticPr fontId="1" type="noConversion"/>
  </si>
  <si>
    <t xml:space="preserve">점그래프
</t>
    <phoneticPr fontId="1" type="noConversion"/>
  </si>
  <si>
    <t>도넛 차트</t>
    <phoneticPr fontId="1" type="noConversion"/>
  </si>
  <si>
    <t>파이 차트</t>
    <phoneticPr fontId="1" type="noConversion"/>
  </si>
  <si>
    <t>트리맵</t>
    <phoneticPr fontId="1" type="noConversion"/>
  </si>
  <si>
    <t xml:space="preserve">카토 그램
- 데이터 탐색을 위한 시각화 기법
- 공간 시각화에서 사용
</t>
    <phoneticPr fontId="1" type="noConversion"/>
  </si>
  <si>
    <t xml:space="preserve">버블 플룻 맵
= 버블 차트???
- 데이터 탐색을 위한 시각화 기법
- 공간 시각화에서 사용
</t>
    <phoneticPr fontId="1" type="noConversion"/>
  </si>
  <si>
    <t xml:space="preserve">인포그래픽
</t>
    <phoneticPr fontId="1" type="noConversion"/>
  </si>
  <si>
    <t xml:space="preserve">정보를 보다 빠르게 전달하려고 그래픽으로 만든 것
ex) 매장 분포 - 지도형, 유명인사 - 스토리텔링형, 심리정보 - 만화형
</t>
    <phoneticPr fontId="1" type="noConversion"/>
  </si>
  <si>
    <t xml:space="preserve">ROC 곡선
</t>
    <phoneticPr fontId="1" type="noConversion"/>
  </si>
  <si>
    <t xml:space="preserve">마인드맵 방식
- 검토할 때, 아이디어 개발 관점
</t>
    <phoneticPr fontId="1" type="noConversion"/>
  </si>
  <si>
    <t xml:space="preserve">친화 도표 방식
- 검토할 때, 아이디어 개발 관점
</t>
    <phoneticPr fontId="1" type="noConversion"/>
  </si>
  <si>
    <t xml:space="preserve">피라미드 방식
- 검토할 때, 아이디어 개발 관점
</t>
    <phoneticPr fontId="1" type="noConversion"/>
  </si>
  <si>
    <t>스타 차트</t>
    <phoneticPr fontId="1" type="noConversion"/>
  </si>
  <si>
    <t xml:space="preserve">체르노프 페이스
</t>
    <phoneticPr fontId="1" type="noConversion"/>
  </si>
  <si>
    <t xml:space="preserve">여러가지 변수를 비교할 수 있는 시각화 그래프로 칸 별로 색상을 구분하여 데이터 값을 표현한 비교 시각화 기법
</t>
    <phoneticPr fontId="1" type="noConversion"/>
  </si>
  <si>
    <t xml:space="preserve">도트맵
= 도트 플롯 맵???
- 공간 시각화에서 사용
</t>
    <phoneticPr fontId="1" type="noConversion"/>
  </si>
  <si>
    <t xml:space="preserve">지도 상의 위도와 경도에 해당하는 좌표점에 산점도와 같이 점을 찍어서 표현하고, 시ㅣ간의 경과에 따라 점진적으로 확산을 나타내는 경우에 사용하는 공간 시각화 유형
</t>
    <phoneticPr fontId="1" type="noConversion"/>
  </si>
  <si>
    <t xml:space="preserve">혼동 행렬의 평가지표 중에서 실제로 '부정'인 범주 중에서 '부정'으로 올바르게 예측(TN)한 비율
</t>
    <phoneticPr fontId="1" type="noConversion"/>
  </si>
  <si>
    <t xml:space="preserve">실제로 '긍정'인 범주 중에서, '긍정'으로 올바르게 예측(TP)한 비율
</t>
    <phoneticPr fontId="1" type="noConversion"/>
  </si>
  <si>
    <t xml:space="preserve">부트 스트랩
(Bootstrap)
</t>
    <phoneticPr fontId="1" type="noConversion"/>
  </si>
  <si>
    <t xml:space="preserve">무작위로 복원 추출하는 기법. 전체 데이터에서 중복을 허용, 데이터 크기만큼 샘플을 추출하고 이를 훈련 데이터로 한다. 샘플에서 한 번도 선택되지 않은 남은 데이터가 발생할 수 없다.
</t>
    <phoneticPr fontId="1" type="noConversion"/>
  </si>
  <si>
    <t xml:space="preserve">데이터 마이닝에서 각 개체의 유사성을 측정하여 유사성이 높은 대상 집단을 분류
하고 집단의 특성을 도출하는 분석방법
</t>
    <phoneticPr fontId="1" type="noConversion"/>
  </si>
  <si>
    <t>VARIAN</t>
  </si>
  <si>
    <t>STDDEV</t>
  </si>
  <si>
    <t xml:space="preserve">복수 행의 해당 컬럼 간의 표준편차
</t>
    <phoneticPr fontId="1" type="noConversion"/>
  </si>
  <si>
    <t xml:space="preserve">복수 행의 해당 컬럼 간의 분산
</t>
    <phoneticPr fontId="1" type="noConversion"/>
  </si>
  <si>
    <t xml:space="preserve">제어의 역행
(IOC : Inversion Of Control)
</t>
    <phoneticPr fontId="1" type="noConversion"/>
  </si>
  <si>
    <t>R</t>
    <phoneticPr fontId="1" type="noConversion"/>
  </si>
  <si>
    <t xml:space="preserve">이것은 
</t>
    <phoneticPr fontId="1" type="noConversion"/>
  </si>
  <si>
    <t>과목 1 빅데이터 분석 기획</t>
  </si>
  <si>
    <t>과목 1 빅데이터 분석 기획</t>
    <phoneticPr fontId="1" type="noConversion"/>
  </si>
  <si>
    <t xml:space="preserve">t-근접성
- 비실별화 조치
</t>
    <phoneticPr fontId="1" type="noConversion"/>
  </si>
  <si>
    <t xml:space="preserve">k-가명성
- 비실별화 조치
</t>
    <phoneticPr fontId="1" type="noConversion"/>
  </si>
  <si>
    <t xml:space="preserve">m-유일성
- 비실별화 조치
</t>
    <phoneticPr fontId="1" type="noConversion"/>
  </si>
  <si>
    <t xml:space="preserve">k-익명성
- 비실별화 조치
</t>
    <phoneticPr fontId="1" type="noConversion"/>
  </si>
  <si>
    <t xml:space="preserve">l-다양성
- 비실별화 조치
</t>
    <phoneticPr fontId="1" type="noConversion"/>
  </si>
  <si>
    <t xml:space="preserve">주어진 데이터 집합에서 식별자 속성들이 동일한 레코드가 적어도 k개 이상 존재해야한다.
</t>
    <phoneticPr fontId="1" type="noConversion"/>
  </si>
  <si>
    <t xml:space="preserve">l개의 서로  다른 민감 정보를 가져야 한다.
</t>
    <phoneticPr fontId="1" type="noConversion"/>
  </si>
  <si>
    <r>
      <t>l-다양성의 쏠림 공격, 유사성 공격을 보안하기 이한 프라이버시 보호 모델로 동질 집합에서 특정 정보의 분포와 전체 데이터 집합에서 정보의 기준 값 이하의 차이를 보여야 하는 모델
특정 정보의 분포와 전체 데이터 집합에서 정보의 분포가</t>
    </r>
    <r>
      <rPr>
        <b/>
        <sz val="11"/>
        <color rgb="FF000000"/>
        <rFont val="Calibri"/>
        <family val="3"/>
        <charset val="129"/>
        <scheme val="minor"/>
      </rPr>
      <t xml:space="preserve"> t 이하의 차이</t>
    </r>
    <r>
      <rPr>
        <sz val="11"/>
        <color rgb="FF000000"/>
        <rFont val="Calibri"/>
        <family val="34"/>
        <charset val="129"/>
        <scheme val="minor"/>
      </rPr>
      <t xml:space="preserve">를 보이도록 해야한다.
(빅데이터분석기사 21년 1회차 필기)
</t>
    </r>
    <phoneticPr fontId="1" type="noConversion"/>
  </si>
  <si>
    <t xml:space="preserve">원본 데이터와 동일한 속성 값의 조합이 비식별 결과 데이터에 최소 m개가 존재해야 한다.(*최소 m개 = 원본 데이터 + 동일 속성값)
</t>
    <phoneticPr fontId="1" type="noConversion"/>
  </si>
  <si>
    <t xml:space="preserve">평균
- 기술통계
</t>
    <phoneticPr fontId="1" type="noConversion"/>
  </si>
  <si>
    <t xml:space="preserve">분산
- 기술통계
</t>
    <phoneticPr fontId="1" type="noConversion"/>
  </si>
  <si>
    <t xml:space="preserve">시각화
- 기술통계
</t>
    <phoneticPr fontId="1" type="noConversion"/>
  </si>
  <si>
    <t xml:space="preserve">표준편차
- 기술통계 4가지
표준편차,평균,분산,시각화
</t>
    <phoneticPr fontId="1" type="noConversion"/>
  </si>
  <si>
    <t>과목 1 빅데이터 분석 기획
과목 2 빅데이터 탐색</t>
    <phoneticPr fontId="1" type="noConversion"/>
  </si>
  <si>
    <t xml:space="preserve">
(빅데이터분석기사 21년 1회차 필기)
</t>
    <phoneticPr fontId="1" type="noConversion"/>
  </si>
  <si>
    <t>가설검정</t>
    <phoneticPr fontId="1" type="noConversion"/>
  </si>
  <si>
    <t xml:space="preserve">이 데이터 방식에 품질 보증을 위한 방법으로 데이터 프로파일링, 메타데이터 분석, 데이터 표준 등이 있다.
(빅데이터분석기사 21년 1회차 필기)
</t>
    <phoneticPr fontId="1" type="noConversion"/>
  </si>
  <si>
    <t xml:space="preserve">정형 데이터 품질 보증 확인 방법으로 데이터 표준 준수 진단, 논리/물리 모델 표준에 맞는지 검증한다.
(빅데이터분석기사 21년 1회차 필기)
</t>
    <phoneticPr fontId="1" type="noConversion"/>
  </si>
  <si>
    <r>
      <t xml:space="preserve">정형 데이터 품질 보증 확인 방법으로 </t>
    </r>
    <r>
      <rPr>
        <b/>
        <sz val="11"/>
        <color rgb="FF000000"/>
        <rFont val="Calibri"/>
        <family val="3"/>
        <charset val="129"/>
        <scheme val="minor"/>
      </rPr>
      <t>데이터 프로파일링에 정의된 표준 도메인</t>
    </r>
    <r>
      <rPr>
        <sz val="11"/>
        <color rgb="FF000000"/>
        <rFont val="Calibri"/>
        <family val="34"/>
        <charset val="129"/>
        <scheme val="minor"/>
      </rPr>
      <t xml:space="preserve">에 맞는지 검증한다.
(빅데이터분석기사 21년 1회차 필기)
</t>
    </r>
    <phoneticPr fontId="1" type="noConversion"/>
  </si>
  <si>
    <t xml:space="preserve">EDA
(탐색적 데이터 분석)
</t>
    <phoneticPr fontId="1" type="noConversion"/>
  </si>
  <si>
    <r>
      <rPr>
        <b/>
        <sz val="11"/>
        <color rgb="FF000000"/>
        <rFont val="Calibri"/>
        <family val="3"/>
        <charset val="129"/>
        <scheme val="minor"/>
      </rPr>
      <t>데이터</t>
    </r>
    <r>
      <rPr>
        <sz val="11"/>
        <color rgb="FF000000"/>
        <rFont val="Calibri"/>
        <family val="3"/>
        <charset val="129"/>
        <scheme val="minor"/>
      </rPr>
      <t xml:space="preserve">가 가지고 있는 </t>
    </r>
    <r>
      <rPr>
        <b/>
        <sz val="11"/>
        <color rgb="FF000000"/>
        <rFont val="Calibri"/>
        <family val="3"/>
        <charset val="129"/>
        <scheme val="minor"/>
      </rPr>
      <t>특성을 파악하기 위해</t>
    </r>
    <r>
      <rPr>
        <sz val="11"/>
        <color rgb="FF000000"/>
        <rFont val="Calibri"/>
        <family val="3"/>
        <charset val="129"/>
        <scheme val="minor"/>
      </rPr>
      <t xml:space="preserve"> 해당 변수의 </t>
    </r>
    <r>
      <rPr>
        <b/>
        <sz val="11"/>
        <color rgb="FF000000"/>
        <rFont val="Calibri"/>
        <family val="3"/>
        <charset val="129"/>
        <scheme val="minor"/>
      </rPr>
      <t>분포 등을 시각화</t>
    </r>
    <r>
      <rPr>
        <sz val="11"/>
        <color rgb="FF000000"/>
        <rFont val="Calibri"/>
        <family val="3"/>
        <charset val="129"/>
        <scheme val="minor"/>
      </rPr>
      <t xml:space="preserve">하여 분석하는 분석 방식
(빅데이터분석기사 21년 1회차 필기)
</t>
    </r>
    <phoneticPr fontId="1" type="noConversion"/>
  </si>
  <si>
    <t xml:space="preserve">데이터를 기반으로 왜 발생했는지 분석하는 것
(빅데이터분석기사 21년 1회차 필기)
</t>
    <phoneticPr fontId="1" type="noConversion"/>
  </si>
  <si>
    <t xml:space="preserve">집단분석
(Diafnosis Analysis)
</t>
    <phoneticPr fontId="1" type="noConversion"/>
  </si>
  <si>
    <t xml:space="preserve">메타 데이터
</t>
    <phoneticPr fontId="1" type="noConversion"/>
  </si>
  <si>
    <r>
      <t>많은 데이터를 그림을 이용하여 집합의</t>
    </r>
    <r>
      <rPr>
        <b/>
        <sz val="11"/>
        <color theme="1"/>
        <rFont val="Calibri"/>
        <family val="3"/>
        <charset val="129"/>
        <scheme val="minor"/>
      </rPr>
      <t xml:space="preserve"> 범위와 중앙값을 빠르게 확인</t>
    </r>
    <r>
      <rPr>
        <sz val="11"/>
        <color theme="1"/>
        <rFont val="Calibri"/>
        <family val="2"/>
        <charset val="129"/>
        <scheme val="minor"/>
      </rPr>
      <t xml:space="preserve">할 수 있으며, 또한 통계적으로 </t>
    </r>
    <r>
      <rPr>
        <b/>
        <sz val="11"/>
        <color theme="1"/>
        <rFont val="Calibri"/>
        <family val="3"/>
        <charset val="129"/>
        <scheme val="minor"/>
      </rPr>
      <t>이상값이 있는지 빠르게 확인</t>
    </r>
    <r>
      <rPr>
        <sz val="11"/>
        <color theme="1"/>
        <rFont val="Calibri"/>
        <family val="2"/>
        <charset val="129"/>
        <scheme val="minor"/>
      </rPr>
      <t xml:space="preserve">하기 위해 사용하는 방법
이것은 시각적 데이터 탐색에서 자주 사용되며, </t>
    </r>
    <r>
      <rPr>
        <b/>
        <sz val="11"/>
        <color theme="1"/>
        <rFont val="Calibri"/>
        <family val="3"/>
        <charset val="129"/>
        <scheme val="minor"/>
      </rPr>
      <t>이상값과 최대값</t>
    </r>
    <r>
      <rPr>
        <sz val="11"/>
        <color theme="1"/>
        <rFont val="Calibri"/>
        <family val="2"/>
        <charset val="129"/>
        <scheme val="minor"/>
      </rPr>
      <t xml:space="preserve">은 알 수 있지만 </t>
    </r>
    <r>
      <rPr>
        <b/>
        <sz val="11"/>
        <color theme="1"/>
        <rFont val="Calibri"/>
        <family val="3"/>
        <charset val="129"/>
        <scheme val="minor"/>
      </rPr>
      <t>평균과 분산은 알 수 없다.</t>
    </r>
    <r>
      <rPr>
        <sz val="11"/>
        <color theme="1"/>
        <rFont val="Calibri"/>
        <family val="2"/>
        <charset val="129"/>
        <scheme val="minor"/>
      </rPr>
      <t xml:space="preserve">
(빅데이터분석기사 21년 1회차 필기)
</t>
    </r>
    <phoneticPr fontId="1" type="noConversion"/>
  </si>
  <si>
    <t xml:space="preserve">과소 표집
(Under Sampling)
- 데이터 불균형 처리
</t>
    <phoneticPr fontId="1" type="noConversion"/>
  </si>
  <si>
    <t xml:space="preserve">과대 표집
(Over Sampling)
- 데이터 불균형 처리
</t>
    <phoneticPr fontId="1" type="noConversion"/>
  </si>
  <si>
    <t xml:space="preserve">머신러닝 훈련 데이터의 클래스가 불균형한 문제를 처리하는 방법 중 많은 클래스의 데이터 일부만 선택하는 기법으로 정보가 유실되는 단점이 있다.
</t>
    <phoneticPr fontId="1" type="noConversion"/>
  </si>
  <si>
    <t xml:space="preserve">머신러닝 훈련 데이터의 클래스가 불균형한 문제를 처리하는 방법 중 소수 데이터를 복제해서 많은 클래스의 양만큼 증가시키는 기법
</t>
    <phoneticPr fontId="1" type="noConversion"/>
  </si>
  <si>
    <t xml:space="preserve">머신러닝 훈련 데이터의 클래스가 불균형한 문제를 처리하지 않으면 ①____________는 낮아지고, 작은 클래스의  ②_____________는 높아진다.
(빅데이터분석기사 21년 1회차 필기)
</t>
    <phoneticPr fontId="1" type="noConversion"/>
  </si>
  <si>
    <t xml:space="preserve">①재현률(Recall)
②정확도(Accuracy)
- 데이터 불균형 처리
</t>
    <phoneticPr fontId="1" type="noConversion"/>
  </si>
  <si>
    <t xml:space="preserve"> 과대 적합
- 데이터 불균형 처리
</t>
    <phoneticPr fontId="1" type="noConversion"/>
  </si>
  <si>
    <t xml:space="preserve">머신러닝 훈련 데이터의 클래스가 불균형한 문제를 처리하지 않고 사용 할 경우 ___________ 문제가 발생한다.
</t>
    <phoneticPr fontId="1" type="noConversion"/>
  </si>
  <si>
    <r>
      <t>편향(Bias)을 발생시키지는 않으나</t>
    </r>
    <r>
      <rPr>
        <b/>
        <sz val="11"/>
        <color theme="1"/>
        <rFont val="Calibri"/>
        <family val="3"/>
        <charset val="129"/>
        <scheme val="minor"/>
      </rPr>
      <t xml:space="preserve"> 과대 적합을 발생</t>
    </r>
    <r>
      <rPr>
        <sz val="11"/>
        <color theme="1"/>
        <rFont val="Calibri"/>
        <family val="2"/>
        <charset val="129"/>
        <scheme val="minor"/>
      </rPr>
      <t xml:space="preserve">시켜 </t>
    </r>
    <r>
      <rPr>
        <b/>
        <sz val="11"/>
        <color theme="1"/>
        <rFont val="Calibri"/>
        <family val="3"/>
        <charset val="129"/>
        <scheme val="minor"/>
      </rPr>
      <t>예측 성능을 저항</t>
    </r>
    <r>
      <rPr>
        <sz val="11"/>
        <color theme="1"/>
        <rFont val="Calibri"/>
        <family val="2"/>
        <charset val="129"/>
        <scheme val="minor"/>
      </rPr>
      <t xml:space="preserve">시키는 </t>
    </r>
    <r>
      <rPr>
        <b/>
        <sz val="11"/>
        <color theme="1"/>
        <rFont val="Calibri"/>
        <family val="3"/>
        <charset val="129"/>
        <scheme val="minor"/>
      </rPr>
      <t>부적합 모형</t>
    </r>
    <r>
      <rPr>
        <sz val="11"/>
        <color theme="1"/>
        <rFont val="Calibri"/>
        <family val="2"/>
        <charset val="129"/>
        <scheme val="minor"/>
      </rPr>
      <t xml:space="preserve"> 현상
</t>
    </r>
    <phoneticPr fontId="1" type="noConversion"/>
  </si>
  <si>
    <t xml:space="preserve">파생변수
- 단표요변
</t>
    <phoneticPr fontId="1" type="noConversion"/>
  </si>
  <si>
    <r>
      <t xml:space="preserve">주어진 변수의 </t>
    </r>
    <r>
      <rPr>
        <b/>
        <sz val="11"/>
        <color theme="1"/>
        <rFont val="Calibri"/>
        <family val="3"/>
        <charset val="129"/>
        <scheme val="minor"/>
      </rPr>
      <t>단위 혹은 척도를 변환</t>
    </r>
    <r>
      <rPr>
        <sz val="11"/>
        <color theme="1"/>
        <rFont val="Calibri"/>
        <family val="2"/>
        <charset val="129"/>
        <scheme val="minor"/>
      </rPr>
      <t xml:space="preserve">하여 새로운 다운로 </t>
    </r>
    <r>
      <rPr>
        <b/>
        <sz val="11"/>
        <color theme="1"/>
        <rFont val="Calibri"/>
        <family val="3"/>
        <charset val="129"/>
        <scheme val="minor"/>
      </rPr>
      <t>표현</t>
    </r>
    <r>
      <rPr>
        <sz val="11"/>
        <color theme="1"/>
        <rFont val="Calibri"/>
        <family val="2"/>
        <charset val="129"/>
        <scheme val="minor"/>
      </rPr>
      <t>하는 것.</t>
    </r>
    <r>
      <rPr>
        <b/>
        <sz val="11"/>
        <color theme="1"/>
        <rFont val="Calibri"/>
        <family val="3"/>
        <charset val="129"/>
        <scheme val="minor"/>
      </rPr>
      <t xml:space="preserve"> 요약 통계량 등을 활용</t>
    </r>
    <r>
      <rPr>
        <sz val="11"/>
        <color theme="1"/>
        <rFont val="Calibri"/>
        <family val="2"/>
        <charset val="129"/>
        <scheme val="minor"/>
      </rPr>
      <t xml:space="preserve">. 다양한 함수 등 수학적 결합을 통해 </t>
    </r>
    <r>
      <rPr>
        <b/>
        <sz val="11"/>
        <color theme="1"/>
        <rFont val="Calibri"/>
        <family val="3"/>
        <charset val="129"/>
        <scheme val="minor"/>
      </rPr>
      <t xml:space="preserve">새로운 변수를 정의
</t>
    </r>
    <r>
      <rPr>
        <sz val="11"/>
        <color theme="1"/>
        <rFont val="Calibri"/>
        <family val="3"/>
        <charset val="129"/>
        <scheme val="minor"/>
      </rPr>
      <t>(빅데이터분석기사 21년 1회차 필기)</t>
    </r>
    <r>
      <rPr>
        <sz val="11"/>
        <color theme="1"/>
        <rFont val="Calibri"/>
        <family val="2"/>
        <charset val="129"/>
        <scheme val="minor"/>
      </rPr>
      <t xml:space="preserve">
</t>
    </r>
    <phoneticPr fontId="1" type="noConversion"/>
  </si>
  <si>
    <t xml:space="preserve">최대우도 추정법
- 확률밀도함수
</t>
    <phoneticPr fontId="1" type="noConversion"/>
  </si>
  <si>
    <t>(빅데이터분석기사 21년 1회차 필기)</t>
    <phoneticPr fontId="1" type="noConversion"/>
  </si>
  <si>
    <r>
      <t xml:space="preserve">자료 </t>
    </r>
    <r>
      <rPr>
        <b/>
        <sz val="11"/>
        <color theme="1"/>
        <rFont val="Calibri"/>
        <family val="3"/>
        <charset val="129"/>
        <scheme val="minor"/>
      </rPr>
      <t>분포의 형태를 직사각형 형태</t>
    </r>
    <r>
      <rPr>
        <sz val="11"/>
        <color theme="1"/>
        <rFont val="Calibri"/>
        <family val="2"/>
        <charset val="129"/>
        <scheme val="minor"/>
      </rPr>
      <t xml:space="preserve">로 보여주기 위해 사용하는 방법
</t>
    </r>
    <phoneticPr fontId="1" type="noConversion"/>
  </si>
  <si>
    <t xml:space="preserve">히스토그램
- 데이터 탐색을 위한 시각화 기법
- 집단 내, 상관관계 확인 할 때
</t>
    <phoneticPr fontId="1" type="noConversion"/>
  </si>
  <si>
    <t xml:space="preserve">산점도
- 데이터 탐색을 위한 시각화 기법
- 집단 내, 상관관계 확인 할 때
</t>
    <phoneticPr fontId="1" type="noConversion"/>
  </si>
  <si>
    <t xml:space="preserve">박스 플룻
(Box Plot)
- 데이터 탐색을 위한 시각화 기법
</t>
    <phoneticPr fontId="1" type="noConversion"/>
  </si>
  <si>
    <t xml:space="preserve">두 변수 간에 직선 관계가 있는지를 나타낼 대 가장 적절한 통계량
(빅데이터분석기사 21년 1회차 필기)
</t>
    <phoneticPr fontId="1" type="noConversion"/>
  </si>
  <si>
    <t xml:space="preserve">표본상관계수
</t>
    <phoneticPr fontId="1" type="noConversion"/>
  </si>
  <si>
    <t>F-통계량</t>
    <phoneticPr fontId="1" type="noConversion"/>
  </si>
  <si>
    <t>t-통계량</t>
    <phoneticPr fontId="1" type="noConversion"/>
  </si>
  <si>
    <t>기술통계</t>
    <phoneticPr fontId="1" type="noConversion"/>
  </si>
  <si>
    <r>
      <rPr>
        <b/>
        <sz val="11"/>
        <color theme="1"/>
        <rFont val="Calibri"/>
        <family val="3"/>
        <charset val="129"/>
        <scheme val="minor"/>
      </rPr>
      <t>표본의 개수가 많을 수 록 표준오차는 감소</t>
    </r>
    <r>
      <rPr>
        <sz val="11"/>
        <color theme="1"/>
        <rFont val="Calibri"/>
        <family val="2"/>
        <charset val="129"/>
        <scheme val="minor"/>
      </rPr>
      <t xml:space="preserve">한다, </t>
    </r>
    <r>
      <rPr>
        <b/>
        <sz val="11"/>
        <color theme="1"/>
        <rFont val="Calibri"/>
        <family val="3"/>
        <charset val="129"/>
        <scheme val="minor"/>
      </rPr>
      <t>신뢰구간</t>
    </r>
    <r>
      <rPr>
        <sz val="11"/>
        <color theme="1"/>
        <rFont val="Calibri"/>
        <family val="2"/>
        <charset val="129"/>
        <scheme val="minor"/>
      </rPr>
      <t xml:space="preserve">은 신뢰 수준을 기준으로 추정된 </t>
    </r>
    <r>
      <rPr>
        <b/>
        <sz val="11"/>
        <color theme="1"/>
        <rFont val="Calibri"/>
        <family val="3"/>
        <charset val="129"/>
        <scheme val="minor"/>
      </rPr>
      <t>통계적으로 유의미한 모수의 범위</t>
    </r>
    <r>
      <rPr>
        <sz val="11"/>
        <color theme="1"/>
        <rFont val="Calibri"/>
        <family val="2"/>
        <charset val="129"/>
        <scheme val="minor"/>
      </rPr>
      <t xml:space="preserve">이다. </t>
    </r>
    <r>
      <rPr>
        <b/>
        <sz val="11"/>
        <color theme="1"/>
        <rFont val="Calibri"/>
        <family val="3"/>
        <charset val="129"/>
        <scheme val="minor"/>
      </rPr>
      <t>신뢰수준</t>
    </r>
    <r>
      <rPr>
        <sz val="11"/>
        <color theme="1"/>
        <rFont val="Calibri"/>
        <family val="2"/>
        <charset val="129"/>
        <scheme val="minor"/>
      </rPr>
      <t xml:space="preserve">은 추정 값이 존재하는 구간에 모수가 </t>
    </r>
    <r>
      <rPr>
        <b/>
        <sz val="11"/>
        <color theme="1"/>
        <rFont val="Calibri"/>
        <family val="3"/>
        <charset val="129"/>
        <scheme val="minor"/>
      </rPr>
      <t>포함될 확률</t>
    </r>
    <r>
      <rPr>
        <sz val="11"/>
        <color theme="1"/>
        <rFont val="Calibri"/>
        <family val="2"/>
        <charset val="129"/>
        <scheme val="minor"/>
      </rPr>
      <t xml:space="preserve">을 만한다. </t>
    </r>
    <r>
      <rPr>
        <b/>
        <sz val="11"/>
        <color theme="1"/>
        <rFont val="Calibri"/>
        <family val="3"/>
        <charset val="129"/>
        <scheme val="minor"/>
      </rPr>
      <t>점추정</t>
    </r>
    <r>
      <rPr>
        <sz val="11"/>
        <color theme="1"/>
        <rFont val="Calibri"/>
        <family val="2"/>
        <charset val="129"/>
        <scheme val="minor"/>
      </rPr>
      <t xml:space="preserve">은 모집단의 모수를 </t>
    </r>
    <r>
      <rPr>
        <b/>
        <sz val="11"/>
        <color theme="1"/>
        <rFont val="Calibri"/>
        <family val="3"/>
        <charset val="129"/>
        <scheme val="minor"/>
      </rPr>
      <t>하나의 값으로 추정하는 것</t>
    </r>
    <r>
      <rPr>
        <sz val="11"/>
        <color theme="1"/>
        <rFont val="Calibri"/>
        <family val="2"/>
        <charset val="129"/>
        <scheme val="minor"/>
      </rPr>
      <t xml:space="preserve">이다. 이 통계 기법은 무엇인가?
(빅데이터분석기사 21년 1회차 필기)
</t>
    </r>
    <phoneticPr fontId="1" type="noConversion"/>
  </si>
  <si>
    <t>추론통계
- 추론통계
신뢰구간, 신뢰수준, 점추정</t>
    <phoneticPr fontId="1" type="noConversion"/>
  </si>
  <si>
    <t xml:space="preserve">주성분 분석
(PCA : Principal Component Analysis)
</t>
    <phoneticPr fontId="1" type="noConversion"/>
  </si>
  <si>
    <t xml:space="preserve">중위수
</t>
    <phoneticPr fontId="1" type="noConversion"/>
  </si>
  <si>
    <t xml:space="preserve">A 야구 구간의  상위 1~2명이 구단 전체 연봉의 50% 이상을 차지하여 나머지 선수들의 연봉은 일반적인 범주에 있다. A 야구팀 연봉의 대푯값을 구하기 위한 가장 적절한 통계량
(빅데이터분석기사 21년 1회차 필기)
</t>
    <phoneticPr fontId="1" type="noConversion"/>
  </si>
  <si>
    <t xml:space="preserve">
</t>
    <phoneticPr fontId="1" type="noConversion"/>
  </si>
  <si>
    <t>연령별 여론 조사를 위해 연령대를 나누고,각 연령대에서 무작위로 50명씩 선정
(빅데이터분석기사 21년 1회차 필기)</t>
    <phoneticPr fontId="1" type="noConversion"/>
  </si>
  <si>
    <t xml:space="preserve">정규 분포
- 연속확률분포
</t>
    <phoneticPr fontId="1" type="noConversion"/>
  </si>
  <si>
    <t xml:space="preserve">지수 분포
- 연속확률분포
</t>
    <phoneticPr fontId="1" type="noConversion"/>
  </si>
  <si>
    <t xml:space="preserve">F-분포
- 연속확률분포
</t>
    <phoneticPr fontId="1" type="noConversion"/>
  </si>
  <si>
    <t xml:space="preserve">베르누이 분포
</t>
    <phoneticPr fontId="1" type="noConversion"/>
  </si>
  <si>
    <r>
      <t xml:space="preserve">서로 독립적인 표준 정규 확률 변수를 </t>
    </r>
    <r>
      <rPr>
        <b/>
        <sz val="11"/>
        <color theme="1"/>
        <rFont val="Calibri"/>
        <family val="3"/>
        <charset val="129"/>
        <scheme val="minor"/>
      </rPr>
      <t>각각 제곱한 다음 합</t>
    </r>
    <r>
      <rPr>
        <sz val="11"/>
        <color theme="1"/>
        <rFont val="Calibri"/>
        <family val="2"/>
        <charset val="129"/>
        <scheme val="minor"/>
      </rPr>
      <t xml:space="preserve">해서 얻어지는 분포이다.
</t>
    </r>
    <phoneticPr fontId="1" type="noConversion"/>
  </si>
  <si>
    <r>
      <t xml:space="preserve">특정 실험의 결과가 성공 또는 실패로 </t>
    </r>
    <r>
      <rPr>
        <b/>
        <sz val="11"/>
        <color theme="1"/>
        <rFont val="Calibri"/>
        <family val="3"/>
        <charset val="129"/>
        <scheme val="minor"/>
      </rPr>
      <t>두 가지의 결과 중 하나</t>
    </r>
    <r>
      <rPr>
        <sz val="11"/>
        <color theme="1"/>
        <rFont val="Calibri"/>
        <family val="2"/>
        <charset val="129"/>
        <scheme val="minor"/>
      </rPr>
      <t xml:space="preserve">를 얻을 확률 분포이다.
</t>
    </r>
    <phoneticPr fontId="1" type="noConversion"/>
  </si>
  <si>
    <r>
      <t xml:space="preserve">정규분포의 평균(u)의 해석에 많이 쓰이는 분포이다. 모집단이 정규 분포라는 정도만 알고 모 표준편차(a)는 모를 떄 사용한다. 이 분포에서는 </t>
    </r>
    <r>
      <rPr>
        <b/>
        <sz val="11"/>
        <color theme="1"/>
        <rFont val="Calibri"/>
        <family val="3"/>
        <charset val="129"/>
        <scheme val="minor"/>
      </rPr>
      <t>자유도가</t>
    </r>
    <r>
      <rPr>
        <sz val="11"/>
        <color theme="1"/>
        <rFont val="Calibri"/>
        <family val="2"/>
        <charset val="129"/>
        <scheme val="minor"/>
      </rPr>
      <t xml:space="preserve"> 표본의 수인 n보다 1 적은</t>
    </r>
    <r>
      <rPr>
        <b/>
        <sz val="11"/>
        <color theme="1"/>
        <rFont val="Calibri"/>
        <family val="3"/>
        <charset val="129"/>
        <scheme val="minor"/>
      </rPr>
      <t xml:space="preserve"> n-1</t>
    </r>
    <r>
      <rPr>
        <sz val="11"/>
        <color theme="1"/>
        <rFont val="Calibri"/>
        <family val="2"/>
        <charset val="129"/>
        <scheme val="minor"/>
      </rPr>
      <t xml:space="preserve">이 된다.
</t>
    </r>
    <r>
      <rPr>
        <b/>
        <sz val="11"/>
        <color theme="1"/>
        <rFont val="Calibri"/>
        <family val="3"/>
        <charset val="129"/>
        <scheme val="minor"/>
      </rPr>
      <t xml:space="preserve">자유도 = n-1
</t>
    </r>
    <r>
      <rPr>
        <sz val="11"/>
        <color theme="1"/>
        <rFont val="Calibri"/>
        <family val="3"/>
        <charset val="129"/>
        <scheme val="minor"/>
      </rPr>
      <t xml:space="preserve">모집단이 정규분포라는 정도만 알고 </t>
    </r>
    <r>
      <rPr>
        <b/>
        <sz val="11"/>
        <color theme="1"/>
        <rFont val="Calibri"/>
        <family val="3"/>
        <charset val="129"/>
        <scheme val="minor"/>
      </rPr>
      <t>모 표준편차는 모를  때</t>
    </r>
    <r>
      <rPr>
        <sz val="11"/>
        <color theme="1"/>
        <rFont val="Calibri"/>
        <family val="3"/>
        <charset val="129"/>
        <scheme val="minor"/>
      </rPr>
      <t>, 모집단의 평균을 추정을 위하여 사용한다.</t>
    </r>
    <r>
      <rPr>
        <sz val="11"/>
        <color theme="1"/>
        <rFont val="Calibri"/>
        <family val="2"/>
        <charset val="129"/>
        <scheme val="minor"/>
      </rPr>
      <t xml:space="preserve">
</t>
    </r>
    <phoneticPr fontId="1" type="noConversion"/>
  </si>
  <si>
    <r>
      <rPr>
        <b/>
        <sz val="11"/>
        <color theme="1"/>
        <rFont val="Calibri"/>
        <family val="3"/>
        <charset val="129"/>
        <scheme val="minor"/>
      </rPr>
      <t>독립적인 카이제곱 분포가 있을 때</t>
    </r>
    <r>
      <rPr>
        <sz val="11"/>
        <color theme="1"/>
        <rFont val="Calibri"/>
        <family val="2"/>
        <charset val="129"/>
        <scheme val="minor"/>
      </rPr>
      <t xml:space="preserve">, </t>
    </r>
    <r>
      <rPr>
        <b/>
        <sz val="11"/>
        <color theme="1"/>
        <rFont val="Calibri"/>
        <family val="3"/>
        <charset val="129"/>
        <scheme val="minor"/>
      </rPr>
      <t>두 확률변수의 비</t>
    </r>
    <r>
      <rPr>
        <sz val="11"/>
        <color theme="1"/>
        <rFont val="Calibri"/>
        <family val="2"/>
        <charset val="129"/>
        <scheme val="minor"/>
      </rPr>
      <t xml:space="preserve">이다.
(빅데이터분석기사 21년 1회차 필기)
</t>
    </r>
    <phoneticPr fontId="1" type="noConversion"/>
  </si>
  <si>
    <t xml:space="preserve">가장 기본적인 모델, 입력값을 받아서 출력 값을 만들기 위해 활성화 함수를 사용한다. 활성화 함수의 종류로는 계단함수, 부호함수, 선형함수, 시그모에드 함수, tanh 함수, ReLU 함수가 있다.
*활성화 함수 : 순 입력 함수로부터 전달받은 값을 출력 값으로 변환해 주는 함수
인공신경망의 목적은 값의 차이를 최소화하기 위해 가중치를 알아내는 것이다.
(빅데이터분석기사 21년 1회차 필기)
</t>
    <phoneticPr fontId="1" type="noConversion"/>
  </si>
  <si>
    <t xml:space="preserve">CNN에서 원본 이미지가 5*5에서 Stride가 1이고, 필터가 3*3일 때, Feature Map의 값
(빅데이터분석기사 21년 1회차 필기)
</t>
    <phoneticPr fontId="1" type="noConversion"/>
  </si>
  <si>
    <t xml:space="preserve">(3,3)
- 문제풀이
</t>
    <phoneticPr fontId="1" type="noConversion"/>
  </si>
  <si>
    <t xml:space="preserve">선형 회귀
= 선형회귀모형
</t>
    <phoneticPr fontId="1" type="noConversion"/>
  </si>
  <si>
    <r>
      <t xml:space="preserve">기계학습의 한 분야로 사물인식, 패턴 인식, 손 글씨, 숫자 인식 등 다양한 분야에서 활용되는 지도학습 모델로 공간 상에서 최적의 분리 초평면(Hyper Plane)을 찾아서 분류 및 회귀를 수행한다. 결정경계(Decision Boundary)는 데이터 분류의 기준이 되는 경계이며, 서포트 벡터(Support Vector)는 훈련 데이터 중에서 결정 경계와 가장 가까이에 있는 데이터의 집합이다.
다른 모형보다 </t>
    </r>
    <r>
      <rPr>
        <b/>
        <sz val="11"/>
        <color theme="1"/>
        <rFont val="Calibri"/>
        <family val="3"/>
        <charset val="129"/>
        <scheme val="minor"/>
      </rPr>
      <t xml:space="preserve">과대적합에 강하다. </t>
    </r>
    <r>
      <rPr>
        <sz val="11"/>
        <color theme="1"/>
        <rFont val="Calibri"/>
        <family val="2"/>
        <charset val="129"/>
        <scheme val="minor"/>
      </rPr>
      <t xml:space="preserve">비선형으로 분류되는 모형에 사용할 수 있다. </t>
    </r>
    <r>
      <rPr>
        <b/>
        <sz val="11"/>
        <color theme="1"/>
        <rFont val="Calibri"/>
        <family val="3"/>
        <charset val="129"/>
        <scheme val="minor"/>
      </rPr>
      <t>서포트 벡터가 여러 개</t>
    </r>
    <r>
      <rPr>
        <sz val="11"/>
        <color theme="1"/>
        <rFont val="Calibri"/>
        <family val="2"/>
        <charset val="129"/>
        <scheme val="minor"/>
      </rPr>
      <t>일 수 있다. 다른 모형에 비해</t>
    </r>
    <r>
      <rPr>
        <b/>
        <sz val="11"/>
        <color theme="1"/>
        <rFont val="Calibri"/>
        <family val="3"/>
        <charset val="129"/>
        <scheme val="minor"/>
      </rPr>
      <t xml:space="preserve"> 최적화 과정이 많아 속도가 느리다.</t>
    </r>
    <r>
      <rPr>
        <sz val="11"/>
        <color theme="1"/>
        <rFont val="Calibri"/>
        <family val="2"/>
        <charset val="129"/>
        <scheme val="minor"/>
      </rPr>
      <t xml:space="preserve">
(빅데이터분석기사 21년 1회차 필기)
</t>
    </r>
    <phoneticPr fontId="1" type="noConversion"/>
  </si>
  <si>
    <t xml:space="preserve">①선형성
②독립성
③등분산성
④비상관성
⑤정상성
</t>
    <phoneticPr fontId="1" type="noConversion"/>
  </si>
  <si>
    <t xml:space="preserve">ⓐ 성능 모니터링을 위한 주요 성능 측정 항목을 정의
ⓑ 이벤트 등급별로 알람을 통해 이벤트 모니터링에서 성능을 관리
ⓒ 측정 항목별 임계치를 설정
</t>
    <phoneticPr fontId="1" type="noConversion"/>
  </si>
  <si>
    <r>
      <rPr>
        <b/>
        <sz val="11"/>
        <color theme="1"/>
        <rFont val="Calibri"/>
        <family val="3"/>
        <charset val="129"/>
        <scheme val="minor"/>
      </rPr>
      <t>빅데이터</t>
    </r>
    <r>
      <rPr>
        <sz val="11"/>
        <color theme="1"/>
        <rFont val="Calibri"/>
        <family val="2"/>
        <charset val="129"/>
        <scheme val="minor"/>
      </rPr>
      <t xml:space="preserve"> 모형 </t>
    </r>
    <r>
      <rPr>
        <b/>
        <sz val="11"/>
        <color theme="1"/>
        <rFont val="Calibri"/>
        <family val="3"/>
        <charset val="129"/>
        <scheme val="minor"/>
      </rPr>
      <t>모니터링 수행</t>
    </r>
    <r>
      <rPr>
        <sz val="11"/>
        <color theme="1"/>
        <rFont val="Calibri"/>
        <family val="2"/>
        <charset val="129"/>
        <scheme val="minor"/>
      </rPr>
      <t xml:space="preserve">하는 </t>
    </r>
    <r>
      <rPr>
        <b/>
        <sz val="11"/>
        <color theme="1"/>
        <rFont val="Calibri"/>
        <family val="3"/>
        <charset val="129"/>
        <scheme val="minor"/>
      </rPr>
      <t>방법</t>
    </r>
    <r>
      <rPr>
        <sz val="11"/>
        <color theme="1"/>
        <rFont val="Calibri"/>
        <family val="2"/>
        <charset val="129"/>
        <scheme val="minor"/>
      </rPr>
      <t xml:space="preserve">
</t>
    </r>
    <phoneticPr fontId="1" type="noConversion"/>
  </si>
  <si>
    <t>다차원척도법</t>
    <phoneticPr fontId="1" type="noConversion"/>
  </si>
  <si>
    <t xml:space="preserve">데이터 하나 하나에 대한 성분을 분석하는 것이 아니라, 여러 데이터들이 모여 하 나의 분포를 이룰 때 이 분포의 주 성분을 분석해 주는 방법이다.
여러 변수 간에 내재하는 상관관계, 연관성을 이용해 소수의 주성분으로 차원을 축소한다. 이 분석에서 누적 기여율이 85% 이상인 지점까지 주성분의 수로 결정한다. 스크리 산점도의 기울기가 완만해지기 직전까지 주성분의 수로 결정할 수 있다.
(빅데이터분석기사 21년 1회차 필기)
공분산행렬을 사용하여 고윳 값이 1보다 큰 주성분의 개수를 이용한다.
(빅데이터분석기사 21년 1회차 필기)
</t>
    <phoneticPr fontId="1" type="noConversion"/>
  </si>
  <si>
    <t>과목 2 빅데이터 탐색
과목 3 빅데이터 모델링</t>
    <phoneticPr fontId="1" type="noConversion"/>
  </si>
  <si>
    <t xml:space="preserve">공분산행렬
</t>
    <phoneticPr fontId="1" type="noConversion"/>
  </si>
  <si>
    <t xml:space="preserve">유클리드 거리
</t>
    <phoneticPr fontId="1" type="noConversion"/>
  </si>
  <si>
    <r>
      <t xml:space="preserve">개체들 사이의 </t>
    </r>
    <r>
      <rPr>
        <b/>
        <sz val="11"/>
        <color theme="1"/>
        <rFont val="Calibri"/>
        <family val="3"/>
        <charset val="129"/>
        <scheme val="minor"/>
      </rPr>
      <t>유사성, 비유사성을 측정</t>
    </r>
    <r>
      <rPr>
        <sz val="11"/>
        <color theme="1"/>
        <rFont val="Calibri"/>
        <family val="2"/>
        <charset val="129"/>
        <scheme val="minor"/>
      </rPr>
      <t xml:space="preserve">하여 </t>
    </r>
    <r>
      <rPr>
        <b/>
        <sz val="11"/>
        <color theme="1"/>
        <rFont val="Calibri"/>
        <family val="3"/>
        <charset val="129"/>
        <scheme val="minor"/>
      </rPr>
      <t>2차원 또는 3차원 공간상에 점으로 표현</t>
    </r>
    <r>
      <rPr>
        <sz val="11"/>
        <color theme="1"/>
        <rFont val="Calibri"/>
        <family val="2"/>
        <charset val="129"/>
        <scheme val="minor"/>
      </rPr>
      <t xml:space="preserve">하여 개체들 사이의 </t>
    </r>
    <r>
      <rPr>
        <b/>
        <sz val="11"/>
        <color theme="1"/>
        <rFont val="Calibri"/>
        <family val="3"/>
        <charset val="129"/>
        <scheme val="minor"/>
      </rPr>
      <t>집단화를 시각적으로 표현하는 분석 방법</t>
    </r>
    <r>
      <rPr>
        <sz val="11"/>
        <color theme="1"/>
        <rFont val="Calibri"/>
        <family val="2"/>
        <charset val="129"/>
        <scheme val="minor"/>
      </rPr>
      <t xml:space="preserve">이다. 
</t>
    </r>
    <r>
      <rPr>
        <b/>
        <sz val="11"/>
        <color theme="1"/>
        <rFont val="Calibri"/>
        <family val="3"/>
        <charset val="129"/>
        <scheme val="minor"/>
      </rPr>
      <t>스트레스 값</t>
    </r>
    <r>
      <rPr>
        <sz val="11"/>
        <color theme="1"/>
        <rFont val="Calibri"/>
        <family val="2"/>
        <charset val="129"/>
        <scheme val="minor"/>
      </rPr>
      <t xml:space="preserve">이 </t>
    </r>
    <r>
      <rPr>
        <b/>
        <sz val="11"/>
        <color theme="1"/>
        <rFont val="Calibri"/>
        <family val="3"/>
        <charset val="129"/>
        <scheme val="minor"/>
      </rPr>
      <t>0에 가까울 수 록 적합도</t>
    </r>
    <r>
      <rPr>
        <sz val="11"/>
        <color theme="1"/>
        <rFont val="Calibri"/>
        <family val="2"/>
        <charset val="129"/>
        <scheme val="minor"/>
      </rPr>
      <t xml:space="preserve">가 좋다. 
</t>
    </r>
    <r>
      <rPr>
        <b/>
        <sz val="11"/>
        <color theme="1"/>
        <rFont val="Calibri"/>
        <family val="3"/>
        <charset val="129"/>
        <scheme val="minor"/>
      </rPr>
      <t>유클리드 거리와 유사도를 이용</t>
    </r>
    <r>
      <rPr>
        <sz val="11"/>
        <color theme="1"/>
        <rFont val="Calibri"/>
        <family val="2"/>
        <charset val="129"/>
        <scheme val="minor"/>
      </rPr>
      <t xml:space="preserve">하여 구한다.
(빅데이터분석기사 21년 1회차 필기)
</t>
    </r>
    <phoneticPr fontId="1" type="noConversion"/>
  </si>
  <si>
    <t>과목 3 빅데이터 모델링</t>
  </si>
  <si>
    <t xml:space="preserve">릿지
(Lidge)
- 분석 변수 선택 방법
</t>
    <phoneticPr fontId="1" type="noConversion"/>
  </si>
  <si>
    <t xml:space="preserve">라쏘
(Lasso)
- 분석 변수 선택 방법
</t>
    <phoneticPr fontId="1" type="noConversion"/>
  </si>
  <si>
    <t xml:space="preserve">엘라스틱 넷
(Elastic Net)
- 분석 변수 선택 방법
</t>
    <phoneticPr fontId="1" type="noConversion"/>
  </si>
  <si>
    <t xml:space="preserve">RFE
(Recursive Feature Elimination)
- 분석 변수 선택 방법
</t>
    <phoneticPr fontId="1" type="noConversion"/>
  </si>
  <si>
    <t xml:space="preserve">데이터 분석 절차
(빅데이터분석기사 21년 1회차 필기)
</t>
    <phoneticPr fontId="1" type="noConversion"/>
  </si>
  <si>
    <t xml:space="preserve">문제 인식
→ 연구 조사
→ 모형화
→ 자료수집
→ 자료분석
→ 분석 결과 공유
</t>
    <phoneticPr fontId="1" type="noConversion"/>
  </si>
  <si>
    <t xml:space="preserve">FPR
(FP rate, 거짓 긍정률)
</t>
    <phoneticPr fontId="1" type="noConversion"/>
  </si>
  <si>
    <t xml:space="preserve">TPR
(TP rate, 참 긍정률)
</t>
    <phoneticPr fontId="1" type="noConversion"/>
  </si>
  <si>
    <t xml:space="preserve">살제로 '부정'인 범주 중에서 '긍정'으로 잘 못 예측(FP) 한 비율
(빅데이터분석기사 21년 1회차 필기)
</t>
    <phoneticPr fontId="1" type="noConversion"/>
  </si>
  <si>
    <t xml:space="preserve">앙상블
</t>
    <phoneticPr fontId="1" type="noConversion"/>
  </si>
  <si>
    <t xml:space="preserve">배깅
</t>
    <phoneticPr fontId="1" type="noConversion"/>
  </si>
  <si>
    <t xml:space="preserve">부스팅
</t>
    <phoneticPr fontId="1" type="noConversion"/>
  </si>
  <si>
    <t>과목 3 빅데이터 모델링</t>
    <phoneticPr fontId="1" type="noConversion"/>
  </si>
  <si>
    <t xml:space="preserve">가중치를 업데이트 함으로써 최적화된 결과를 얻는 기법
</t>
    <phoneticPr fontId="1" type="noConversion"/>
  </si>
  <si>
    <t xml:space="preserve">예측력이 약한 모형을 연결하여 강한 모형으로 만드는 기법으로 경사하강법을 이용. (*GBM : 경사하강법을 이용한 알고리즘)
(빅데이터분석기사 21년 1회차 필기)
</t>
    <phoneticPr fontId="1" type="noConversion"/>
  </si>
  <si>
    <t xml:space="preserve">(AdaBoost : 잘못 예측한 자료에 가중치 부여하는 알고리즘)
</t>
    <phoneticPr fontId="1" type="noConversion"/>
  </si>
  <si>
    <t xml:space="preserve">K-Fold 교차검증
</t>
    <phoneticPr fontId="1" type="noConversion"/>
  </si>
  <si>
    <t xml:space="preserve">교차검증모델
(Cross Validation)
</t>
    <phoneticPr fontId="1" type="noConversion"/>
  </si>
  <si>
    <t xml:space="preserve">홀드 아웃 교차검증
(Holdout)
</t>
    <phoneticPr fontId="1" type="noConversion"/>
  </si>
  <si>
    <t xml:space="preserve">드롭 아웃 교차검증
(Drop out)
</t>
    <phoneticPr fontId="1" type="noConversion"/>
  </si>
  <si>
    <t>과목 3 빅데이터 모델링
과목 4 빅데이터 결과 분석</t>
    <phoneticPr fontId="1" type="noConversion"/>
  </si>
  <si>
    <t xml:space="preserve">두 개 이상의 집단 간 비교를 수행하고자 할 때 집단 내의 분산 총 평균과 각 집단의 평균 차이에 의해 생긴 집단 간 분산 비교로 얻은 F-분포를 이용하여 가설 검정을 수행하는 방법
</t>
    <phoneticPr fontId="1" type="noConversion"/>
  </si>
  <si>
    <t>분류 분석</t>
    <phoneticPr fontId="1" type="noConversion"/>
  </si>
  <si>
    <t>군집 분석</t>
    <phoneticPr fontId="1" type="noConversion"/>
  </si>
  <si>
    <t xml:space="preserve">연관성 분석
</t>
    <phoneticPr fontId="1" type="noConversion"/>
  </si>
  <si>
    <t xml:space="preserve">예측 분석
</t>
    <phoneticPr fontId="1" type="noConversion"/>
  </si>
  <si>
    <t xml:space="preserve">시계열 모형
</t>
    <phoneticPr fontId="1" type="noConversion"/>
  </si>
  <si>
    <t xml:space="preserve">백색잡음
</t>
    <phoneticPr fontId="1" type="noConversion"/>
  </si>
  <si>
    <t xml:space="preserve">자기회귀
(AR)
</t>
    <phoneticPr fontId="1" type="noConversion"/>
  </si>
  <si>
    <t xml:space="preserve">이동평균
(MA)
</t>
    <phoneticPr fontId="1" type="noConversion"/>
  </si>
  <si>
    <t xml:space="preserve">ARIMA
</t>
    <phoneticPr fontId="1" type="noConversion"/>
  </si>
  <si>
    <t xml:space="preserve">이항 분포
- 이산확률분포 = 이산형확률분포
</t>
    <phoneticPr fontId="1" type="noConversion"/>
  </si>
  <si>
    <t>과목 1 빅데이터 분석 기획
과목 3 빅데이터 모델링</t>
    <phoneticPr fontId="1" type="noConversion"/>
  </si>
  <si>
    <t xml:space="preserve">전체 데이터 집합을 동일 크기를 갖는 K개의 부분 집합으로 나누고, 훈련 데이터와 평가 데이터로 나누는 기법
(빅데이터분석기사 21년 1회차 필기)
데이터를 K개로 나눠 1개는 평가데이터, K-1개는 훈련데이터로 사용한다. K번 반복 수행한다. 경과를 k에 다수결 또는 평균으로 분석한다.
(빅데이터분석기사 21년 1회차 필기)
</t>
    <phoneticPr fontId="1" type="noConversion"/>
  </si>
  <si>
    <t xml:space="preserve">Bias(평향)과 Variance(분산) 둘 다 낮게 설정
- 반대 문제 주의
</t>
    <phoneticPr fontId="1" type="noConversion"/>
  </si>
  <si>
    <t xml:space="preserve">분포 시각화 유형으로. 설명 변수가 늘어날 때 마다 축이 늘어나는 시각화 방법
(빅데이터분석기사 21년 1회차 필기)
</t>
    <phoneticPr fontId="1" type="noConversion"/>
  </si>
  <si>
    <t xml:space="preserve">불균형 데이터 세트
(Imbalanced Dataset)
</t>
    <phoneticPr fontId="1" type="noConversion"/>
  </si>
  <si>
    <t>과목 4 빅데이터 결과 분석</t>
    <phoneticPr fontId="1" type="noConversion"/>
  </si>
  <si>
    <t xml:space="preserve">이 __________데이터 세트는 
다수 클래스의 데이터를 일부만 선택하여 데이터의 비율을 맞춘다. 
서로 다른 여러가지 모형들의 예측 결과를 종합한다. 
소수 클래스의 데이터를 복제 또는 생성하여 데이터의 비율을 맞춘다. 
임곗값을 데이터가 많은 쪽으로 이동시킨다. 등 이전 분류 모형 생성시 불균형을 해소하기 위한 방법이다.
(빅데이터분석기사 21년 1회차 필기)
</t>
    <phoneticPr fontId="1" type="noConversion"/>
  </si>
  <si>
    <t xml:space="preserve">X축은 (거짓률, 긍정률)을 Y축은 (참긍정률, 재현률, 민감도) 나타낸다. AUC가 1.0에 가까울수록 분석 모형 성능이 우수하다. AUC가 0.5일 경우, 랜덤 선택에 가까운 성능을 보인다.
(빅데이터분석기사 21년 1회차 필기)
민감도와 특이도로 그려진 곡선. Y축에 가까워 질 수 록 참 긍정률이며, x축에 가까워 질 수 록 거짓 긍정률이다.
AUC(Area Under ROC; AUROC)는 이 곡선 아래의 면적으로 면적을 모형의 평가지표로 삼는다. AUC의 값은 항상 0.5~1dml 값을 가지며, 1에 가까울 수 록 좋은 모형이다. 거짓 긍정률(FP rate)과 참 긍정률(TP rate)은 어느 정도 비례 관계에 있다.
</t>
    <phoneticPr fontId="1" type="noConversion"/>
  </si>
  <si>
    <t xml:space="preserve">정밀도
</t>
    <phoneticPr fontId="1" type="noConversion"/>
  </si>
  <si>
    <t xml:space="preserve">엘보우 기법
= 실루엣
</t>
    <phoneticPr fontId="1" type="noConversion"/>
  </si>
  <si>
    <t xml:space="preserve">k-평균 군집 알고리즘(k-means Clustering)을 통해 K 값을 구하는 기법
(빅데이터분석기사 21년 1회차 필기)
</t>
    <phoneticPr fontId="1" type="noConversion"/>
  </si>
  <si>
    <t xml:space="preserve">적합도 검정 기법
</t>
    <phoneticPr fontId="1" type="noConversion"/>
  </si>
  <si>
    <t xml:space="preserve">카이제곱 검정
</t>
    <phoneticPr fontId="1" type="noConversion"/>
  </si>
  <si>
    <t xml:space="preserve">T-검정
</t>
    <phoneticPr fontId="1" type="noConversion"/>
  </si>
  <si>
    <t xml:space="preserve">Z-검정
</t>
    <phoneticPr fontId="1" type="noConversion"/>
  </si>
  <si>
    <r>
      <t xml:space="preserve">이 기법은 자유도 = (범주의 수) - 1 이다. </t>
    </r>
    <r>
      <rPr>
        <b/>
        <sz val="11"/>
        <color theme="1"/>
        <rFont val="Calibri"/>
        <family val="3"/>
        <charset val="129"/>
        <scheme val="minor"/>
      </rPr>
      <t>카이제곱 검정의 유형에 속한다.</t>
    </r>
    <r>
      <rPr>
        <sz val="11"/>
        <color theme="1"/>
        <rFont val="Calibri"/>
        <family val="2"/>
        <charset val="129"/>
        <scheme val="minor"/>
      </rPr>
      <t xml:space="preserve"> 자료를 구분하는 범주가 상호 배타적이어야 한다. 표본 집단의 분포가 주어진 특정 이론을 따르고 있는지를 검정하는 기법이다.
(빅데이터분석기사 21년 1회차 필기)
</t>
    </r>
    <phoneticPr fontId="1" type="noConversion"/>
  </si>
  <si>
    <t xml:space="preserve">ⓐ 종속변수의 유형에 따라 선택하는 평가 방법이 다르다.
ⓑ 종속변수의 유형이 범주형일 때는 혼동행렬을 사용할 수 있다.
ⓒ 종속변수의 유형이 연속형일 떄는 RMSE을 사용할 수 있다.
</t>
    <phoneticPr fontId="1" type="noConversion"/>
  </si>
  <si>
    <t xml:space="preserve">분석 모형 평가 방법
(빅데이터분석기사 21년 1회차 필기)
</t>
    <phoneticPr fontId="1" type="noConversion"/>
  </si>
  <si>
    <t xml:space="preserve">카파 값
(Kappa Value)
</t>
    <phoneticPr fontId="1" type="noConversion"/>
  </si>
  <si>
    <t xml:space="preserve">혼동 행렬
</t>
    <phoneticPr fontId="1" type="noConversion"/>
  </si>
  <si>
    <t xml:space="preserve">0~1 사이의 값을 가지며, 1에 가까울 수 록 예측 값과 실제 값이 일치함을 알 수 있다.,
</t>
    <phoneticPr fontId="1" type="noConversion"/>
  </si>
  <si>
    <r>
      <t xml:space="preserve">전체 예측에서 참 긍적(TP)과 부정(TN)이 차지하는 비율
머신러닝 성능 평가지표 즁 __________의 표기하는 식은 </t>
    </r>
    <r>
      <rPr>
        <b/>
        <sz val="11"/>
        <color theme="1"/>
        <rFont val="Calibri"/>
        <family val="3"/>
        <charset val="129"/>
        <scheme val="minor"/>
      </rPr>
      <t>(TP+TN)/(TP+FP+FN+TN)</t>
    </r>
    <r>
      <rPr>
        <sz val="11"/>
        <color theme="1"/>
        <rFont val="Calibri"/>
        <family val="2"/>
        <charset val="129"/>
        <scheme val="minor"/>
      </rPr>
      <t xml:space="preserve"> 이다.
</t>
    </r>
    <phoneticPr fontId="1" type="noConversion"/>
  </si>
  <si>
    <t xml:space="preserve">                     |      Prodicted      |
                     |  Positive | Negative |
| Actual | Positive  |    TP     |     FN   |  
|         | Negative |    FP     |    TN    |
(빅데이터분석기사 21년 1회차 필기)
</t>
    <phoneticPr fontId="1" type="noConversion"/>
  </si>
  <si>
    <t xml:space="preserve">분석 결과 활용
(빅데이터분석기사 21년 1회차 필기)
</t>
    <phoneticPr fontId="1" type="noConversion"/>
  </si>
  <si>
    <t xml:space="preserve">ⓐ 분석 모형 최종 평가 시에는 학습할 때 사용하지 않았던 데이터를 사용하다.(훈련데이터와 평가데이터)
ⓑ 정확도, 재현율 등의 평가지표를 분석 모형 성능지표로 활용한다.(성능향상목적)
ⓒ 분석결과는 비즈니스 업무 담당자, 시스템 엔지니어 등 관련 인원들에게 모두 공유되어야 한다.
</t>
    <phoneticPr fontId="1" type="noConversion"/>
  </si>
  <si>
    <t>과목 1 빅데이터 분석 기획
과목 2 빅데이터 탐색
과목 3 빅데이터 모델링
과목 4 빅데이터 결과 분석
(빅데이터분석기사 21년 2회차 필기)</t>
    <phoneticPr fontId="1" type="noConversion"/>
  </si>
  <si>
    <t>과목 1 빅데이터 분석 기획</t>
    <phoneticPr fontId="1" type="noConversion"/>
  </si>
  <si>
    <t>신뢰성(Veracity)</t>
    <phoneticPr fontId="1" type="noConversion"/>
  </si>
  <si>
    <t xml:space="preserve">GDPR
(General Data Promotion Regulation)
</t>
    <phoneticPr fontId="1" type="noConversion"/>
  </si>
  <si>
    <r>
      <rPr>
        <b/>
        <sz val="11"/>
        <color rgb="FF000000"/>
        <rFont val="Calibri"/>
        <family val="3"/>
        <charset val="129"/>
        <scheme val="minor"/>
      </rPr>
      <t>가트너에서 정의한 3V</t>
    </r>
    <r>
      <rPr>
        <sz val="11"/>
        <color rgb="FF000000"/>
        <rFont val="Calibri"/>
        <family val="34"/>
        <charset val="129"/>
        <scheme val="minor"/>
      </rPr>
      <t xml:space="preserve">에 해당하지 않는 것
보기 : 
규모(Volume), 다양성(Variety), 속도(Velocity), 신뢰성(Veracity)
(빅데이터분석기사 21년 2회차 필기)
</t>
    </r>
    <phoneticPr fontId="1" type="noConversion"/>
  </si>
  <si>
    <t xml:space="preserve">
</t>
    <phoneticPr fontId="1" type="noConversion"/>
  </si>
  <si>
    <t xml:space="preserve">ORDER BY 뒤에 RANGE BETWEEN 이라는 함수를 쓰는데, 그뒤에 PRCENDING과 AND 뒤에 FLOWING을 쓸 수 있다. 따라서 
ORDER BY RANGE BETWEEN A Prcending AND B Floweing
으로 쓸 수 있다.
</t>
    <phoneticPr fontId="1" type="noConversion"/>
  </si>
  <si>
    <t xml:space="preserve">SQL에서 여러 개의 행을 되돌리는 이것은 다중행 연산자를 사용해야 한다. 이 함수는 TRUE와 FALSE만 되돌린다.
(유튜버 '김강민SQLP' SQLD 정리)
메인 쿼리의 비교 조건이 서브쿼리의 결과 중 만족하는 값이 하나라도 존재하면 참
</t>
    <phoneticPr fontId="1" type="noConversion"/>
  </si>
  <si>
    <t xml:space="preserve">SQL 연산자 종류 중  A=1 or A=2 or A=3 으로 쓸 수 있는 SQL 연산자
(유튜버 '김강민SQLP' SQLD 정리)
메인쿼리의 비교조건이 서브쿼리 결과 중에서 하나라도 일치하면 참
</t>
    <phoneticPr fontId="1" type="noConversion"/>
  </si>
  <si>
    <t xml:space="preserve">서브쿼리에서 반환되는 결과가 하나 이상인 경우, 이 쿼리는  반드시 다중행 연산자와 함께 사용해야 한다.
</t>
    <phoneticPr fontId="1" type="noConversion"/>
  </si>
  <si>
    <t xml:space="preserve">메인쿼리의 비교 조건이 서브쿼리의 검색결과와 모두 일치하면 참
</t>
    <phoneticPr fontId="1" type="noConversion"/>
  </si>
  <si>
    <t xml:space="preserve">① 결정자
② 종속자
</t>
    <phoneticPr fontId="1" type="noConversion"/>
  </si>
  <si>
    <t xml:space="preserve">테이블 구조가 변경되어도 뷰를 사용하는 응용 프로그램은 변경하지 않아도 된다는 성질
(유튜버 '김강민SQLP' SQLD 정리)
</t>
    <phoneticPr fontId="1" type="noConversion"/>
  </si>
  <si>
    <t xml:space="preserve">복잡한 질의를 뷰로 생성함으 로써 관련 질의를 단순하게 작성할 수 있다. 또한 해당 형태의 SQL문을 자주 사용할 때 뷰를 이용하면 편리하게 사용할 수 있는 성질
(유튜버 '김강민SQLP' SQLD 정리)
</t>
    <phoneticPr fontId="1" type="noConversion"/>
  </si>
  <si>
    <t xml:space="preserve">직원의 급여정보와 같이 숨기고 싶은 정보가 존재한다면 뷰를 생성할 때 해당 칼럼을 빼고 생성함으로써 사용 자에게 정보를 감출 수 있다는 성질
(유튜버 '김강민SQLP' SQLD 정리)
</t>
    <phoneticPr fontId="1" type="noConversion"/>
  </si>
  <si>
    <t xml:space="preserve">on to 기출
(유튜버 '김강민SQLP' SQLD 정리)
</t>
    <phoneticPr fontId="1" type="noConversion"/>
  </si>
  <si>
    <r>
      <t xml:space="preserve">결합 가능한 모든 값에 대해 다차원 집계를 생성하는 함수로 연산이 많아 시스템
에 부담을 주는 그룹 함수
</t>
    </r>
    <r>
      <rPr>
        <b/>
        <sz val="11"/>
        <color rgb="FF000000"/>
        <rFont val="Calibri"/>
        <family val="3"/>
        <charset val="129"/>
        <scheme val="minor"/>
      </rPr>
      <t>그룹함수 중 가능한 모든 조합별 합계</t>
    </r>
    <r>
      <rPr>
        <sz val="11"/>
        <color rgb="FF000000"/>
        <rFont val="Calibri"/>
        <family val="34"/>
        <charset val="129"/>
        <scheme val="minor"/>
      </rPr>
      <t xml:space="preserve">
(유튜버 '김강민SQLP' SQLD 정리)
(a, b)
→ (a)
→ (b)
→ ()
</t>
    </r>
    <phoneticPr fontId="1" type="noConversion"/>
  </si>
  <si>
    <r>
      <t xml:space="preserve">집계 대상 컬럼들에 대한 개별 집계를 구할 수 있으며, ROLLUP이나 CUBE와는 달
리 컬럼 간 순서와 무관한 결과를 얻을 수 있는 그룹 함수
</t>
    </r>
    <r>
      <rPr>
        <b/>
        <sz val="11"/>
        <color rgb="FF000000"/>
        <rFont val="Calibri"/>
        <family val="3"/>
        <charset val="129"/>
        <scheme val="minor"/>
      </rPr>
      <t>그룹함수 중 지정한 조합별 합계</t>
    </r>
    <r>
      <rPr>
        <sz val="11"/>
        <color rgb="FF000000"/>
        <rFont val="Calibri"/>
        <family val="34"/>
        <charset val="129"/>
        <scheme val="minor"/>
      </rPr>
      <t xml:space="preserve">
</t>
    </r>
    <r>
      <rPr>
        <sz val="11"/>
        <color rgb="FF000000"/>
        <rFont val="Calibri"/>
        <family val="3"/>
        <charset val="129"/>
        <scheme val="minor"/>
      </rPr>
      <t>(</t>
    </r>
    <r>
      <rPr>
        <sz val="11"/>
        <color rgb="FF000000"/>
        <rFont val="Calibri"/>
        <family val="34"/>
        <charset val="129"/>
        <scheme val="minor"/>
      </rPr>
      <t>유튜버</t>
    </r>
    <r>
      <rPr>
        <sz val="11"/>
        <color rgb="FF000000"/>
        <rFont val="Calibri"/>
        <family val="3"/>
        <charset val="129"/>
        <scheme val="minor"/>
      </rPr>
      <t xml:space="preserve"> '</t>
    </r>
    <r>
      <rPr>
        <sz val="11"/>
        <color rgb="FF000000"/>
        <rFont val="Calibri"/>
        <family val="34"/>
        <charset val="129"/>
        <scheme val="minor"/>
      </rPr>
      <t>김강민</t>
    </r>
    <r>
      <rPr>
        <sz val="11"/>
        <color rgb="FF000000"/>
        <rFont val="Calibri"/>
        <family val="3"/>
        <charset val="129"/>
        <scheme val="minor"/>
      </rPr>
      <t xml:space="preserve">SQLP' SQLD </t>
    </r>
    <r>
      <rPr>
        <sz val="11"/>
        <color rgb="FF000000"/>
        <rFont val="Calibri"/>
        <family val="34"/>
        <charset val="129"/>
        <scheme val="minor"/>
      </rPr>
      <t>정리</t>
    </r>
    <r>
      <rPr>
        <sz val="11"/>
        <color rgb="FF000000"/>
        <rFont val="Calibri"/>
        <family val="3"/>
        <charset val="129"/>
        <scheme val="minor"/>
      </rPr>
      <t xml:space="preserve">)
3개일 때 GROUP BY _______ ((a, b, c),(a, b),(b),())은 ROLLUP (b, a, c)과 동일하다.
(a, (b, c))
→ (a)
→ (b,c)
→ ()
</t>
    </r>
    <phoneticPr fontId="1" type="noConversion"/>
  </si>
  <si>
    <t xml:space="preserve">정규화(Normalization)하는 목적
(유튜버 '김강민SQLP' SQLD 정리)
</t>
    <phoneticPr fontId="1" type="noConversion"/>
  </si>
  <si>
    <r>
      <rPr>
        <b/>
        <sz val="11"/>
        <color rgb="FF000000"/>
        <rFont val="Calibri"/>
        <family val="3"/>
        <charset val="129"/>
        <scheme val="minor"/>
      </rPr>
      <t>수퍼타입과 서브타입의 변환 시</t>
    </r>
    <r>
      <rPr>
        <sz val="11"/>
        <color rgb="FF000000"/>
        <rFont val="Calibri"/>
        <family val="34"/>
        <charset val="129"/>
        <scheme val="minor"/>
      </rPr>
      <t xml:space="preserve">에 가장 고려되어야 하는 것. 애플리케이션이 테이블을 어떻게 사용하는 방법
</t>
    </r>
    <r>
      <rPr>
        <b/>
        <sz val="11"/>
        <color rgb="FF000000"/>
        <rFont val="Calibri"/>
        <family val="3"/>
        <charset val="129"/>
        <scheme val="minor"/>
      </rPr>
      <t>항상</t>
    </r>
    <r>
      <rPr>
        <sz val="11"/>
        <color rgb="FF000000"/>
        <rFont val="Calibri"/>
        <family val="34"/>
        <charset val="129"/>
        <scheme val="minor"/>
      </rPr>
      <t xml:space="preserve"> 개인회원과 법인회원을 </t>
    </r>
    <r>
      <rPr>
        <b/>
        <sz val="11"/>
        <color rgb="FF000000"/>
        <rFont val="Calibri"/>
        <family val="3"/>
        <charset val="129"/>
        <scheme val="minor"/>
      </rPr>
      <t>동시에 조회</t>
    </r>
    <r>
      <rPr>
        <sz val="11"/>
        <color rgb="FF000000"/>
        <rFont val="Calibri"/>
        <family val="34"/>
        <charset val="129"/>
        <scheme val="minor"/>
      </rPr>
      <t xml:space="preserve">하는 특성이 있을 때 </t>
    </r>
    <r>
      <rPr>
        <b/>
        <sz val="11"/>
        <color rgb="FF000000"/>
        <rFont val="Calibri"/>
        <family val="3"/>
        <charset val="129"/>
        <scheme val="minor"/>
      </rPr>
      <t>수퍼타입과 서브타입을 변환하는 방법</t>
    </r>
    <r>
      <rPr>
        <sz val="11"/>
        <color rgb="FF000000"/>
        <rFont val="Calibri"/>
        <family val="34"/>
        <charset val="129"/>
        <scheme val="minor"/>
      </rPr>
      <t xml:space="preserve">. 항상 같이 조회한다고 했으므로 하나의 테이블로 통합해서 만드는 (              ) 방법이 가장 올바른 방법이다. 
(유튜버 '김강민SQLP' SQLD 정리)
</t>
    </r>
    <phoneticPr fontId="1" type="noConversion"/>
  </si>
  <si>
    <t>UNBOUNDED PRECEDING</t>
    <phoneticPr fontId="1" type="noConversion"/>
  </si>
  <si>
    <t>CURRENT ROW</t>
    <phoneticPr fontId="1" type="noConversion"/>
  </si>
  <si>
    <t>UNBOUNDED FOLLOWING</t>
    <phoneticPr fontId="1" type="noConversion"/>
  </si>
  <si>
    <t xml:space="preserve">윈도우 함수 중 윈도우의 시작 위치가 첫 번째 행임을 의미한다.
(유튜버 '김강민SQLP' SQLD 정리)
</t>
    <phoneticPr fontId="1" type="noConversion"/>
  </si>
  <si>
    <t xml:space="preserve">윈도우 함수 중 윈도우 시작 위치가 현재 행임 을 의미한다.
(유튜버 '김강민SQLP' SQLD 정리)
</t>
    <phoneticPr fontId="1" type="noConversion"/>
  </si>
  <si>
    <t xml:space="preserve">윈도우 함수 중 윈도우 마지막 위치가 마지막 행임을 의미한다.
(유튜버 '김강민SQLP' SQLD 정리)
</t>
    <phoneticPr fontId="1" type="noConversion"/>
  </si>
  <si>
    <r>
      <t xml:space="preserve">SQL 연산자 종류 중 </t>
    </r>
    <r>
      <rPr>
        <b/>
        <sz val="11"/>
        <color theme="1"/>
        <rFont val="Calibri"/>
        <family val="3"/>
        <charset val="129"/>
        <scheme val="minor"/>
      </rPr>
      <t>a와 b 사이의 값(이상,이하)</t>
    </r>
    <r>
      <rPr>
        <sz val="11"/>
        <color theme="1"/>
        <rFont val="Calibri"/>
        <family val="2"/>
        <charset val="129"/>
        <scheme val="minor"/>
      </rPr>
      <t xml:space="preserve">을 구할 때 사용하는 SQL 연산자
(정보처리기사 22년 1회차 필기)
윈도우 함수 중 윈도우의 시작과 끝의 위치를 지정한다.
(유튜버 '김강민SQLP' SQLD 정리)
</t>
    </r>
    <phoneticPr fontId="1" type="noConversion"/>
  </si>
  <si>
    <t xml:space="preserve">윈도우 함수 중 부분집합인 윈도우 크기를 물리적 단위로 행의 집합을 지정 한다.
 </t>
    <phoneticPr fontId="1" type="noConversion"/>
  </si>
  <si>
    <t>ROWS</t>
    <phoneticPr fontId="1" type="noConversion"/>
  </si>
  <si>
    <t xml:space="preserve">RANGE
- 주의 
range 같은 값
rank 중복 순위 건너 뜀 111 44 6  
danse_rank 안 건너뜀 
</t>
    <phoneticPr fontId="1" type="noConversion"/>
  </si>
  <si>
    <t xml:space="preserve">*실습은 이런식으로 풇어라 (2강 5분) level 1 king level 2 james level 3 scott | | Oracle 데이터베이스가 지원하는 질의 방법으로 계층형 구조를 탐색할 수 있다.
(유튜버 '김강민SQLP' SQLD 정리)
</t>
    <phoneticPr fontId="1" type="noConversion"/>
  </si>
  <si>
    <t>데이터 모델화</t>
    <phoneticPr fontId="1" type="noConversion"/>
  </si>
  <si>
    <t xml:space="preserve">:=
</t>
    <phoneticPr fontId="1" type="noConversion"/>
  </si>
  <si>
    <t xml:space="preserve">PL/SQL에서 name이라는 변수에 ‘aaa’를 대입할 경우 “____________”로 사용한다
(유튜버 '김강민SQLP' SQLD 정리)
</t>
    <phoneticPr fontId="1" type="noConversion"/>
  </si>
  <si>
    <t xml:space="preserve">SQL 함수 중 ORDER BY에서 컬럼 기준으로 A 이상, B 이하의 범위를 지정할 때 지정하는 방식 서술
(SQLD 19년 1차 정기 32회)
</t>
    <phoneticPr fontId="1" type="noConversion"/>
  </si>
  <si>
    <t xml:space="preserve">두 가지 집합을 합친 합집합(∪)에서 교집합(∩) 뺀 공통된 부분을 제외한 기준에서 설명하는 JOIN 기법이다.
</t>
    <phoneticPr fontId="1" type="noConversion"/>
  </si>
  <si>
    <t xml:space="preserve">수학에 집합을 표현하는 원형 그림을 기억해보자. A와 B라는 두 가지 집합 중 공통되는 부분이 있을 것이다. 그것을 우리는 교집합(*벤다이어그램 : ∩)이라고 불렀다. 서로 공통된 부분 즉, 교집합(∩) 기준에서 설명하는 JOIN 기법이다.
</t>
    <phoneticPr fontId="1" type="noConversion"/>
  </si>
  <si>
    <t xml:space="preserve">[Oracle outer join]
SELECT * FROM EMP, DEPT
WHERE EMP.부서코드=DEPT.부서코드(+)
AND DEPT.부서명(+)='IT팀';
위 SQL문을 ANSI방식으로 표현한다면,
SELECT *
FROM EMP _______ OUTER JOIN DEPT 
ON (EMP.부서코드=DEPT.부서코드
AND DEPT.부서명='IT팀);
(SQLD 19년 1차 정기 32회)
이것은 A 집합 기준에서 설명하는 JOIN 기법이다.
</t>
    <phoneticPr fontId="1" type="noConversion"/>
  </si>
  <si>
    <t xml:space="preserve">A 집합과 B집합을 교차(X)로 비교하는 JOIN 기법이다.
</t>
    <phoneticPr fontId="1" type="noConversion"/>
  </si>
  <si>
    <t xml:space="preserve">DATE TYPE
</t>
    <phoneticPr fontId="1" type="noConversion"/>
  </si>
  <si>
    <t xml:space="preserve">SQL에서 날짜 데이터 방식을 의미하는 것. 23년 3월 9일이라면 "2023-03-09" 컴마 없이 입력시 에러가 난다.
(SQLD 19년 1차 정기 32회)
</t>
    <phoneticPr fontId="1" type="noConversion"/>
  </si>
  <si>
    <t xml:space="preserve">PARTITION BY
(분할 함수)
</t>
    <phoneticPr fontId="1" type="noConversion"/>
  </si>
  <si>
    <t xml:space="preserve">오라클에서 분석함수를 사용할 때 사용하며, 그룹으로 묶어서 연산할 수  있다. GROUP BY 절을 사용하지 않고, 조회된 각 행에 그룹으로 집계된 값을 표시할 때 OVER 절과 함께 이 문법을 사용할 수 있다.
</t>
    <phoneticPr fontId="1" type="noConversion"/>
  </si>
  <si>
    <t xml:space="preserve">[Oracle outer join]
SELECT * FROM EMP, DEPT
WHERE EMP.부서코드(+)=DEPT.부서코드;
위 SQL문을 ANSI방식으로 표현한다면,
SELECT * 
FROM EMP _______ OUTER JOIN DEPT 
ON (EMP.부서코드=DEPT.부서코드);
(SQLD 19년 1차 정기 32회)
이것은 B 집합 기준에서 설명하는 JOIN 기법이다.
</t>
    <phoneticPr fontId="1" type="noConversion"/>
  </si>
  <si>
    <t xml:space="preserve">4-주소형식
</t>
    <phoneticPr fontId="1" type="noConversion"/>
  </si>
  <si>
    <r>
      <t xml:space="preserve"> </t>
    </r>
    <r>
      <rPr>
        <sz val="11"/>
        <color theme="1"/>
        <rFont val="Calibri"/>
        <family val="2"/>
        <charset val="129"/>
        <scheme val="minor"/>
      </rPr>
      <t>col1   col2 
|  x   |   y   | SELECT * FROM SQLD
|  1   |   2  | WHERE NOT(col1,col2) IN((x,y),(1,2))
|  3   |   4  | AND __________ = 1; 
위 테이블에 대한 쿼리일 때, 값은 3 | 4 가 출력된다.</t>
    </r>
    <r>
      <rPr>
        <b/>
        <sz val="11"/>
        <color theme="1"/>
        <rFont val="Calibri"/>
        <family val="3"/>
        <charset val="129"/>
        <scheme val="minor"/>
      </rPr>
      <t xml:space="preserve"> AND문 앞을 순차적으로 처리</t>
    </r>
    <r>
      <rPr>
        <sz val="11"/>
        <color theme="1"/>
        <rFont val="Calibri"/>
        <family val="2"/>
        <charset val="129"/>
        <scheme val="minor"/>
      </rPr>
      <t xml:space="preserve"> 후, 처리 될 __________ 문은 </t>
    </r>
    <r>
      <rPr>
        <b/>
        <sz val="11"/>
        <color theme="1"/>
        <rFont val="Calibri"/>
        <family val="3"/>
        <charset val="129"/>
        <scheme val="minor"/>
      </rPr>
      <t>고정된 행의 값이 갖지 않는다</t>
    </r>
    <r>
      <rPr>
        <sz val="11"/>
        <color theme="1"/>
        <rFont val="Calibri"/>
        <family val="2"/>
        <charset val="129"/>
        <scheme val="minor"/>
      </rPr>
      <t xml:space="preserve">.
(SQLD 19년 1차 정기 32회)
</t>
    </r>
    <r>
      <rPr>
        <b/>
        <sz val="11"/>
        <color theme="1"/>
        <rFont val="Calibri"/>
        <family val="3"/>
        <charset val="129"/>
        <scheme val="minor"/>
      </rPr>
      <t>SQL 행 번호 표현</t>
    </r>
    <r>
      <rPr>
        <sz val="11"/>
        <color theme="1"/>
        <rFont val="Calibri"/>
        <family val="2"/>
        <charset val="129"/>
        <scheme val="minor"/>
      </rPr>
      <t xml:space="preserve">
(유튜버 '김강민SQLP' SQLD 정리)
</t>
    </r>
    <phoneticPr fontId="1" type="noConversion"/>
  </si>
  <si>
    <t>| | | 인덱스 스캔 방식 중 인덱스를 역순으로 탐색한다. 최댓값을 쉽게 찾을 수 있다. | DESCEND­ING | | 내 뇌피셜이 조금 섞였지만</t>
    <phoneticPr fontId="9" type="noConversion"/>
  </si>
  <si>
    <t>red 서술 규칙</t>
    <phoneticPr fontId="1" type="noConversion"/>
  </si>
  <si>
    <t xml:space="preserve">특징 : 강한관계. / 약한관계 
단점 : SQL 구문 복잡 ./ 불필요한 조인 → 느려짐 속성 수 증가 
</t>
    <phoneticPr fontId="9" type="noConversion"/>
  </si>
  <si>
    <t>옵티마이저 실행계획</t>
    <phoneticPr fontId="1" type="noConversion"/>
  </si>
  <si>
    <t>S.과목 1 데이터 모델링의 이해</t>
    <phoneticPr fontId="1" type="noConversion"/>
  </si>
  <si>
    <t xml:space="preserve">정렬작업이 없어 정렬이 부담되는 대량배치작업에 유리하다. RANDOM ACCESS로 인해 부하 이 조인은 랜덤 엑세스 (Random Access)가 발생한다.
</t>
    <phoneticPr fontId="1" type="noConversion"/>
  </si>
  <si>
    <t xml:space="preserve">insert into a1 values(1,4); 
insert into a1 values(2,5); 
insert into a1 values(3,6); 
insert into a1 values(4.7);
</t>
    <phoneticPr fontId="9" type="noConversion"/>
  </si>
  <si>
    <t xml:space="preserve">SELECT A1.칼럼명 , A2.칼럼명 FROM 테이블1 A1, 테이블2 A2 WEHRE A1.칼럼명2 = A2.칼럼명1 | SELF JOIN | | 이 방법의 조인 시에는 선행 테이블의 크기가 작아서 충분히 메모리에 로딩되어야 한다. RANDOM ACCESS로 인한 부하가 없다.
</t>
    <phoneticPr fontId="1" type="noConversion"/>
  </si>
  <si>
    <t xml:space="preserve">예를 들어 백종원씨가 밥을 만들려고 하는데,
골목식당에서 주방을 보면,
크게 두가지가 있다.
1, 아키텍처 모델링 → 데이터베이스 구조를 바꾸는 거(모델링)
2. 테이블을 짜르거나 분할하거나 파티션을 나누는 것(파티셔닝)
3. 쿼리문 SQL 명령문을 수리하는 것(정규화)
조인수행 원리(여기서 4문제) ,
 </t>
    <phoneticPr fontId="9" type="noConversion"/>
  </si>
  <si>
    <t xml:space="preserve">이상현상 삽 살 갱 | | | 정규화의 효능 select 는 저하 (join) insert , update 빨라짐 (테이블이 작아저서)
가장 먼저 실행하고 가는 거 | | | 
반정규화 데이터 무결성 해침(가장 큰 특징) 반정규화 들어가기 전에 대상 분석을 함 대범한 통조림
</t>
    <phoneticPr fontId="1" type="noConversion"/>
  </si>
  <si>
    <t>물리 데이터모델링 변환 절차</t>
    <phoneticPr fontId="1" type="noConversion"/>
  </si>
  <si>
    <t>S.과목 1 데이터 모델링의 이해
(★★★★★)</t>
    <phoneticPr fontId="1" type="noConversion"/>
  </si>
  <si>
    <t>S.과목 1 데이터 모델링의 이해</t>
    <phoneticPr fontId="1" type="noConversion"/>
  </si>
  <si>
    <t>S.과목 1 데이터 모델링의 이해
(★★★★)</t>
    <phoneticPr fontId="1" type="noConversion"/>
  </si>
  <si>
    <t>S.과목 1 데이터 모델링의 이해
(★★★)</t>
    <phoneticPr fontId="1" type="noConversion"/>
  </si>
  <si>
    <t xml:space="preserve">ⓐ 기본 속성
ⓑ 설계 속성
ⓒ 파생 속성
- 속성, 특성에 따른 분류
</t>
    <phoneticPr fontId="1" type="noConversion"/>
  </si>
  <si>
    <t xml:space="preserve">ⓐ 기본키 속성
ⓑ 외래키 속성
ⓒ 일반 속성
- 속성, 엔터티 구성 방식 따른 분류
</t>
    <phoneticPr fontId="1" type="noConversion"/>
  </si>
  <si>
    <t xml:space="preserve">기본키 속성
- 속성, 엔터티 구성 방식 따른 분류
</t>
    <phoneticPr fontId="1" type="noConversion"/>
  </si>
  <si>
    <t xml:space="preserve">외래키 속성
- 속성, 엔터티 구성 방식 따른 분류
</t>
    <phoneticPr fontId="1" type="noConversion"/>
  </si>
  <si>
    <t xml:space="preserve">일반 속성
- 속성, 엔터티 구성 방식 따른 분류
</t>
    <phoneticPr fontId="1" type="noConversion"/>
  </si>
  <si>
    <t xml:space="preserve">기본 속성
- 속성, 특성에 따른 분류
</t>
    <phoneticPr fontId="1" type="noConversion"/>
  </si>
  <si>
    <t xml:space="preserve">설계 속성
- 속성, 특성에 따른 분류
</t>
    <phoneticPr fontId="1" type="noConversion"/>
  </si>
  <si>
    <t xml:space="preserve">파생 속성
- 속성, 특성에 따른 분류
</t>
    <phoneticPr fontId="1" type="noConversion"/>
  </si>
  <si>
    <t xml:space="preserve">원래 업무상 존재하지는 않지만 , 설계를 하면서 도출해내는 속성
</t>
    <phoneticPr fontId="1" type="noConversion"/>
  </si>
  <si>
    <t xml:space="preserve">다른 엔터티와의 관계에서 포함된 속성
</t>
    <phoneticPr fontId="1" type="noConversion"/>
  </si>
  <si>
    <t xml:space="preserve">엔터티를 식별할 수 있는 속성
</t>
    <phoneticPr fontId="1" type="noConversion"/>
  </si>
  <si>
    <t xml:space="preserve">엔터티에 포함되어 있고, 기본키, 외래키에 포함되지 않은 특성
(SQLD 19년 2차 정기 33회)
</t>
    <phoneticPr fontId="1" type="noConversion"/>
  </si>
  <si>
    <r>
      <t xml:space="preserve">속성의 분류 중 </t>
    </r>
    <r>
      <rPr>
        <b/>
        <sz val="11"/>
        <color rgb="FF000000"/>
        <rFont val="Calibri"/>
        <family val="3"/>
        <charset val="129"/>
        <scheme val="minor"/>
      </rPr>
      <t>특성에 따른 분류</t>
    </r>
    <r>
      <rPr>
        <sz val="11"/>
        <color rgb="FF000000"/>
        <rFont val="Calibri"/>
        <family val="34"/>
        <charset val="129"/>
        <scheme val="minor"/>
      </rPr>
      <t xml:space="preserve"> 3가지
(SQLD 19년 2차 정기 33회)
</t>
    </r>
    <phoneticPr fontId="1" type="noConversion"/>
  </si>
  <si>
    <r>
      <t xml:space="preserve">속성의 분류 중 </t>
    </r>
    <r>
      <rPr>
        <b/>
        <sz val="11"/>
        <color rgb="FF000000"/>
        <rFont val="Calibri"/>
        <family val="3"/>
        <charset val="129"/>
        <scheme val="minor"/>
      </rPr>
      <t>엔터티 구성 방식에 따른 분류</t>
    </r>
    <r>
      <rPr>
        <sz val="11"/>
        <color rgb="FF000000"/>
        <rFont val="Calibri"/>
        <family val="34"/>
        <charset val="129"/>
        <scheme val="minor"/>
      </rPr>
      <t xml:space="preserve"> 3가지
</t>
    </r>
    <phoneticPr fontId="1" type="noConversion"/>
  </si>
  <si>
    <t>S.과목 1 데이터 모델링의 이해
(★★)</t>
    <phoneticPr fontId="1" type="noConversion"/>
  </si>
  <si>
    <r>
      <t xml:space="preserve">특정 파티션에 저장될 데이터에 대한 </t>
    </r>
    <r>
      <rPr>
        <b/>
        <sz val="11"/>
        <color rgb="FF000000"/>
        <rFont val="Calibri"/>
        <family val="3"/>
        <charset val="129"/>
        <scheme val="minor"/>
      </rPr>
      <t>명시적인 제어가 가능</t>
    </r>
    <r>
      <rPr>
        <sz val="11"/>
        <color rgb="FF000000"/>
        <rFont val="Calibri"/>
        <family val="34"/>
        <charset val="129"/>
        <scheme val="minor"/>
      </rPr>
      <t xml:space="preserve">하며, 분포도가 비슷하 고 </t>
    </r>
    <r>
      <rPr>
        <b/>
        <sz val="11"/>
        <color rgb="FF000000"/>
        <rFont val="Calibri"/>
        <family val="3"/>
        <charset val="129"/>
        <scheme val="minor"/>
      </rPr>
      <t>데이터가 많은</t>
    </r>
    <r>
      <rPr>
        <sz val="11"/>
        <color rgb="FF000000"/>
        <rFont val="Calibri"/>
        <family val="34"/>
        <charset val="129"/>
        <scheme val="minor"/>
      </rPr>
      <t xml:space="preserve"> SQL에서 컬럼의 조건이 많이 들어오는 경우 유용한 파티셔닝 기법
</t>
    </r>
    <r>
      <rPr>
        <b/>
        <sz val="11"/>
        <color rgb="FF000000"/>
        <rFont val="Calibri"/>
        <family val="3"/>
        <charset val="129"/>
        <scheme val="minor"/>
      </rPr>
      <t>대용량 데이터를 특정 값에 따라 분리, 저장하는 기법</t>
    </r>
    <r>
      <rPr>
        <sz val="11"/>
        <color rgb="FF000000"/>
        <rFont val="Calibri"/>
        <family val="34"/>
        <charset val="129"/>
        <scheme val="minor"/>
      </rPr>
      <t xml:space="preserve">으로 </t>
    </r>
    <r>
      <rPr>
        <b/>
        <sz val="11"/>
        <color rgb="FF000000"/>
        <rFont val="Calibri"/>
        <family val="3"/>
        <charset val="129"/>
        <scheme val="minor"/>
      </rPr>
      <t>데이터 주기에 따라 쉽게 삭제하는 것이 가능</t>
    </r>
    <r>
      <rPr>
        <sz val="11"/>
        <color rgb="FF000000"/>
        <rFont val="Calibri"/>
        <family val="34"/>
        <charset val="129"/>
        <scheme val="minor"/>
      </rPr>
      <t xml:space="preserve">하다. = 쉽게 데이터를 삭제 관리할 수 있다.
</t>
    </r>
    <phoneticPr fontId="1" type="noConversion"/>
  </si>
  <si>
    <t>S.과목 2 SQL 기본 및 활용
(★★★★★)</t>
    <phoneticPr fontId="1" type="noConversion"/>
  </si>
  <si>
    <t>(SQLD 19년 2차 정기 33회)</t>
    <phoneticPr fontId="1" type="noConversion"/>
  </si>
  <si>
    <t>S.과목 2 SQL 기본 및 활용
(★★★)</t>
    <phoneticPr fontId="1" type="noConversion"/>
  </si>
  <si>
    <t xml:space="preserve">CONNECT BY
- 문법
connect by prior 자식 = 부모;
</t>
    <phoneticPr fontId="1" type="noConversion"/>
  </si>
  <si>
    <t xml:space="preserve">EXISTS
</t>
    <phoneticPr fontId="1" type="noConversion"/>
  </si>
  <si>
    <t>조건연산자, 하나 이상의 레코드가 반환</t>
    <phoneticPr fontId="1" type="noConversion"/>
  </si>
  <si>
    <t xml:space="preserve">소프트웨어 모델링
(Software modeling)
</t>
    <phoneticPr fontId="1" type="noConversion"/>
  </si>
  <si>
    <t>S.과목 1 데이터 모델링의 이해
(★★★)</t>
    <phoneticPr fontId="1" type="noConversion"/>
  </si>
  <si>
    <t>S.과목 1 데이터 모델링의 이해
(★★★★★)</t>
    <phoneticPr fontId="1" type="noConversion"/>
  </si>
  <si>
    <t>(유튜버 '김강민SQLP' SQLD 정리)
(SQLD 19년 1차 정기 32회)
(SQLD 19년 2차 정기 33회)
(SQLD 20년 3차 정기 38회)</t>
    <phoneticPr fontId="1" type="noConversion"/>
  </si>
  <si>
    <t xml:space="preserve">PL/SQL에서 데이터베이스 Cursor를 사용 할 때 FETCH 전에 해야 하는 것
(유튜버 '김강민SQLP' SQLD 정리)
</t>
    <phoneticPr fontId="1" type="noConversion"/>
  </si>
  <si>
    <t xml:space="preserve">OPEN
- Cursor(커서)
DEFINE(선언)
OPEN
FETCH(테이블에서 읽어오는 것)
CLOSE(완료 후 반드시 닫아야 함)
</t>
    <phoneticPr fontId="1" type="noConversion"/>
  </si>
  <si>
    <t>묵시적 커서</t>
    <phoneticPr fontId="1" type="noConversion"/>
  </si>
  <si>
    <t xml:space="preserve">데이터베이스가 내부적으로 사용하는 커서이다.
</t>
    <phoneticPr fontId="1" type="noConversion"/>
  </si>
  <si>
    <t>명시적 커서</t>
    <phoneticPr fontId="1" type="noConversion"/>
  </si>
  <si>
    <t xml:space="preserve">사용자가 직접 정의해서 사용하는 커서
</t>
    <phoneticPr fontId="1" type="noConversion"/>
  </si>
  <si>
    <t xml:space="preserve">시계열 모형
= 시계열 분석, 시계열 분해 그래프
</t>
    <phoneticPr fontId="1" type="noConversion"/>
  </si>
  <si>
    <r>
      <t xml:space="preserve">모형의 분해 그래프를 통해 </t>
    </r>
    <r>
      <rPr>
        <b/>
        <sz val="11"/>
        <color theme="1"/>
        <rFont val="Calibri"/>
        <family val="3"/>
        <charset val="129"/>
        <scheme val="minor"/>
      </rPr>
      <t>계절, 추세, 잔차</t>
    </r>
    <r>
      <rPr>
        <sz val="11"/>
        <color theme="1"/>
        <rFont val="Calibri"/>
        <family val="2"/>
        <charset val="129"/>
        <scheme val="minor"/>
      </rPr>
      <t>를 파악할 수 있다.
(빅데이터분석기사 21년 1회차 필기)</t>
    </r>
    <phoneticPr fontId="1" type="noConversion"/>
  </si>
  <si>
    <r>
      <t xml:space="preserve">______회귀 모형의가정에서 잔차향과 관련있는 것은 </t>
    </r>
    <r>
      <rPr>
        <b/>
        <sz val="11"/>
        <color theme="1"/>
        <rFont val="Calibri"/>
        <family val="3"/>
        <charset val="129"/>
        <scheme val="minor"/>
      </rPr>
      <t>독립성과 등분산성, 정상성</t>
    </r>
    <r>
      <rPr>
        <sz val="11"/>
        <color theme="1"/>
        <rFont val="Calibri"/>
        <family val="2"/>
        <charset val="129"/>
        <scheme val="minor"/>
      </rPr>
      <t xml:space="preserve">이다.
(빅데이터분석기사 21년 1회차 필기)
</t>
    </r>
    <phoneticPr fontId="1" type="noConversion"/>
  </si>
  <si>
    <r>
      <rPr>
        <b/>
        <sz val="11"/>
        <color theme="1"/>
        <rFont val="Calibri"/>
        <family val="3"/>
        <charset val="129"/>
        <scheme val="minor"/>
      </rPr>
      <t>종속변수가 범주형</t>
    </r>
    <r>
      <rPr>
        <sz val="11"/>
        <color theme="1"/>
        <rFont val="Calibri"/>
        <family val="2"/>
        <charset val="129"/>
        <scheme val="minor"/>
      </rPr>
      <t xml:space="preserve">이고 </t>
    </r>
    <r>
      <rPr>
        <b/>
        <sz val="11"/>
        <color theme="1"/>
        <rFont val="Calibri"/>
        <family val="3"/>
        <charset val="129"/>
        <scheme val="minor"/>
      </rPr>
      <t>독립변수가 수치형 변수 여러 개</t>
    </r>
    <r>
      <rPr>
        <sz val="11"/>
        <color theme="1"/>
        <rFont val="Calibri"/>
        <family val="2"/>
        <charset val="129"/>
        <scheme val="minor"/>
      </rPr>
      <t xml:space="preserve">로 이루어진 변수 간의 관계를 분석하기 위해 적용할 수 있는 알고리즘
(빅데이터분석기사 21년 1회차 필기)
</t>
    </r>
    <r>
      <rPr>
        <b/>
        <sz val="11"/>
        <color theme="1"/>
        <rFont val="Calibri"/>
        <family val="3"/>
        <charset val="129"/>
        <scheme val="minor"/>
      </rPr>
      <t>반응 변수가 범주형</t>
    </r>
    <r>
      <rPr>
        <sz val="11"/>
        <color theme="1"/>
        <rFont val="Calibri"/>
        <family val="2"/>
        <charset val="129"/>
        <scheme val="minor"/>
      </rPr>
      <t xml:space="preserve">인 경우 적용되는 회귀 분석 모형이다. 적합을 통해 추정된 확률을 사후 확률(Posterior Probability)로도 부른다. 이 분석은 분류하는 목적으로 사용될 수 있다.
</t>
    </r>
    <phoneticPr fontId="1" type="noConversion"/>
  </si>
  <si>
    <r>
      <rPr>
        <b/>
        <sz val="11"/>
        <color theme="1"/>
        <rFont val="Calibri"/>
        <family val="3"/>
        <charset val="129"/>
        <scheme val="minor"/>
      </rPr>
      <t>이상적인 분석</t>
    </r>
    <r>
      <rPr>
        <sz val="11"/>
        <color theme="1"/>
        <rFont val="Calibri"/>
        <family val="2"/>
        <charset val="129"/>
        <scheme val="minor"/>
      </rPr>
      <t xml:space="preserve"> 모형을 위한 </t>
    </r>
    <r>
      <rPr>
        <b/>
        <sz val="11"/>
        <color theme="1"/>
        <rFont val="Calibri"/>
        <family val="3"/>
        <charset val="129"/>
        <scheme val="minor"/>
      </rPr>
      <t>Bias와 Variance 설정</t>
    </r>
    <r>
      <rPr>
        <sz val="11"/>
        <color theme="1"/>
        <rFont val="Calibri"/>
        <family val="2"/>
        <charset val="129"/>
        <scheme val="minor"/>
      </rPr>
      <t xml:space="preserve">
(빅데이터분석기사 21년 1회차 필기)
</t>
    </r>
    <phoneticPr fontId="1" type="noConversion"/>
  </si>
  <si>
    <r>
      <t xml:space="preserve">2018년 5월 45일부터 시행되는 </t>
    </r>
    <r>
      <rPr>
        <b/>
        <sz val="11"/>
        <color rgb="FF000000"/>
        <rFont val="Calibri"/>
        <family val="3"/>
        <charset val="129"/>
        <scheme val="minor"/>
      </rPr>
      <t>EU(유럽연합)의 개인정보보호 법령</t>
    </r>
    <r>
      <rPr>
        <sz val="11"/>
        <color rgb="FF000000"/>
        <rFont val="Calibri"/>
        <family val="34"/>
        <charset val="129"/>
        <scheme val="minor"/>
      </rPr>
      <t xml:space="preserve">으로, 정보 주체의 권리와 기업의 책임성 강화, 개인정보의 EU 역외이전 요건 명확화 등을 주요 내용으로 한 용어
(빅데이터분석기사 21년 2회차 필기)
</t>
    </r>
    <phoneticPr fontId="1" type="noConversion"/>
  </si>
  <si>
    <r>
      <t xml:space="preserve">이것은 원천 데이터에서 </t>
    </r>
    <r>
      <rPr>
        <b/>
        <sz val="11"/>
        <color rgb="FF000000"/>
        <rFont val="Calibri"/>
        <family val="3"/>
        <charset val="129"/>
        <scheme val="minor"/>
      </rPr>
      <t>정형, 반정형, 비정형 데이터를 수집하고 저장</t>
    </r>
    <r>
      <rPr>
        <sz val="11"/>
        <color rgb="FF000000"/>
        <rFont val="Calibri"/>
        <family val="34"/>
        <charset val="129"/>
        <scheme val="minor"/>
      </rPr>
      <t xml:space="preserve">한다.
데이터를 처리하는 기법으로는 </t>
    </r>
    <r>
      <rPr>
        <b/>
        <sz val="11"/>
        <color rgb="FF000000"/>
        <rFont val="Calibri"/>
        <family val="3"/>
        <charset val="129"/>
        <scheme val="minor"/>
      </rPr>
      <t>ETL, EAI, 크롤러(Crawler)</t>
    </r>
    <r>
      <rPr>
        <sz val="11"/>
        <color rgb="FF000000"/>
        <rFont val="Calibri"/>
        <family val="34"/>
        <charset val="129"/>
        <scheme val="minor"/>
      </rPr>
      <t xml:space="preserve"> 등이 있다.
</t>
    </r>
    <phoneticPr fontId="1" type="noConversion"/>
  </si>
  <si>
    <t>과목 1 빅데이터 분석 기획
(★★★)</t>
    <phoneticPr fontId="1" type="noConversion"/>
  </si>
  <si>
    <t xml:space="preserve">ODS
(Operational Data Store)
</t>
    <phoneticPr fontId="1" type="noConversion"/>
  </si>
  <si>
    <r>
      <rPr>
        <b/>
        <sz val="11"/>
        <color rgb="FF000000"/>
        <rFont val="Calibri"/>
        <family val="3"/>
        <charset val="129"/>
        <scheme val="minor"/>
      </rPr>
      <t>데이터에 추가 작업을 위해</t>
    </r>
    <r>
      <rPr>
        <sz val="11"/>
        <color rgb="FF000000"/>
        <rFont val="Calibri"/>
        <family val="34"/>
        <charset val="129"/>
        <scheme val="minor"/>
      </rPr>
      <t xml:space="preserve"> 데이터 원천에서 </t>
    </r>
    <r>
      <rPr>
        <b/>
        <sz val="11"/>
        <color rgb="FF000000"/>
        <rFont val="Calibri"/>
        <family val="3"/>
        <charset val="129"/>
        <scheme val="minor"/>
      </rPr>
      <t>추출 및 통합</t>
    </r>
    <r>
      <rPr>
        <sz val="11"/>
        <color rgb="FF000000"/>
        <rFont val="Calibri"/>
        <family val="34"/>
        <charset val="129"/>
        <scheme val="minor"/>
      </rPr>
      <t xml:space="preserve">하는 데이터베이스
</t>
    </r>
    <phoneticPr fontId="1" type="noConversion"/>
  </si>
  <si>
    <t xml:space="preserve">HBase
</t>
    <phoneticPr fontId="1" type="noConversion"/>
  </si>
  <si>
    <t xml:space="preserve">Oozie
</t>
    <phoneticPr fontId="1" type="noConversion"/>
  </si>
  <si>
    <t xml:space="preserve">Zookeeper
</t>
    <phoneticPr fontId="1" type="noConversion"/>
  </si>
  <si>
    <t xml:space="preserve">분산 환경에서 서버들 간 상호 조정이 필요한 서비스 제공
</t>
    <phoneticPr fontId="1" type="noConversion"/>
  </si>
  <si>
    <t xml:space="preserve">위즈 플로어 제어
</t>
    <phoneticPr fontId="1" type="noConversion"/>
  </si>
  <si>
    <r>
      <t xml:space="preserve">스마트폰 등 </t>
    </r>
    <r>
      <rPr>
        <b/>
        <sz val="11"/>
        <color rgb="FF000000"/>
        <rFont val="Calibri"/>
        <family val="3"/>
        <charset val="129"/>
        <scheme val="minor"/>
      </rPr>
      <t>휴대전화가 없을 때 초조해하거나 불안감을 느끼는 증상</t>
    </r>
    <r>
      <rPr>
        <sz val="11"/>
        <color rgb="FF000000"/>
        <rFont val="Calibri"/>
        <family val="34"/>
        <charset val="129"/>
        <scheme val="minor"/>
      </rPr>
      <t xml:space="preserve">을 일컫는 말
</t>
    </r>
    <phoneticPr fontId="1" type="noConversion"/>
  </si>
  <si>
    <t xml:space="preserve">분석 과제 우선순위 평가
</t>
    <phoneticPr fontId="1" type="noConversion"/>
  </si>
  <si>
    <t xml:space="preserve">재현 데이터
(Synthetic Data)
</t>
    <phoneticPr fontId="1" type="noConversion"/>
  </si>
  <si>
    <r>
      <t xml:space="preserve">_________ 데이터는 </t>
    </r>
    <r>
      <rPr>
        <b/>
        <sz val="11"/>
        <color rgb="FF000000"/>
        <rFont val="Calibri"/>
        <family val="3"/>
        <charset val="129"/>
        <scheme val="minor"/>
      </rPr>
      <t>원 데이터의 속성을 포함</t>
    </r>
    <r>
      <rPr>
        <sz val="11"/>
        <color rgb="FF000000"/>
        <rFont val="Calibri"/>
        <family val="34"/>
        <charset val="129"/>
        <scheme val="minor"/>
      </rPr>
      <t xml:space="preserve">하고 있어야 한다.
(빅데이터분석기사 21년 2회차 필기)
</t>
    </r>
    <phoneticPr fontId="1" type="noConversion"/>
  </si>
  <si>
    <t>과목 1 빅데이터 분석 기획
(★)</t>
    <phoneticPr fontId="1" type="noConversion"/>
  </si>
  <si>
    <r>
      <rPr>
        <b/>
        <sz val="11"/>
        <color rgb="FF000000"/>
        <rFont val="Calibri"/>
        <family val="3"/>
        <charset val="129"/>
        <scheme val="minor"/>
      </rPr>
      <t>개인정보 수집 이용</t>
    </r>
    <r>
      <rPr>
        <sz val="11"/>
        <color rgb="FF000000"/>
        <rFont val="Calibri"/>
        <family val="34"/>
        <charset val="129"/>
        <scheme val="minor"/>
      </rPr>
      <t xml:space="preserve">을 위해 정보 주체의 </t>
    </r>
    <r>
      <rPr>
        <b/>
        <sz val="11"/>
        <color rgb="FF000000"/>
        <rFont val="Calibri"/>
        <family val="3"/>
        <charset val="129"/>
        <scheme val="minor"/>
      </rPr>
      <t>동의를 받는</t>
    </r>
    <r>
      <rPr>
        <sz val="11"/>
        <color rgb="FF000000"/>
        <rFont val="Calibri"/>
        <family val="34"/>
        <charset val="129"/>
        <scheme val="minor"/>
      </rPr>
      <t xml:space="preserve"> 고지</t>
    </r>
    <r>
      <rPr>
        <b/>
        <sz val="11"/>
        <color rgb="FF000000"/>
        <rFont val="Calibri"/>
        <family val="3"/>
        <charset val="129"/>
        <scheme val="minor"/>
      </rPr>
      <t>사항 3가지</t>
    </r>
    <r>
      <rPr>
        <sz val="11"/>
        <color rgb="FF000000"/>
        <rFont val="Calibri"/>
        <family val="34"/>
        <charset val="129"/>
        <scheme val="minor"/>
      </rPr>
      <t xml:space="preserve">
</t>
    </r>
    <phoneticPr fontId="1" type="noConversion"/>
  </si>
  <si>
    <t xml:space="preserve">개인정보 보호 원칙
</t>
    <phoneticPr fontId="1" type="noConversion"/>
  </si>
  <si>
    <r>
      <t xml:space="preserve">개인 정보 처리자는 개인 정보의 처리 목적에 필요한 범위에서 적합하게 개인 정보를 처리하여야 하며, 그 </t>
    </r>
    <r>
      <rPr>
        <b/>
        <sz val="11"/>
        <color rgb="FF000000"/>
        <rFont val="Calibri"/>
        <family val="3"/>
        <charset val="129"/>
        <scheme val="minor"/>
      </rPr>
      <t>목적 외의 용도로 활용하여서는 아니된다</t>
    </r>
    <r>
      <rPr>
        <sz val="11"/>
        <color rgb="FF000000"/>
        <rFont val="Calibri"/>
        <family val="3"/>
        <charset val="129"/>
        <scheme val="minor"/>
      </rPr>
      <t xml:space="preserve">.
개인정보처리자는 </t>
    </r>
    <r>
      <rPr>
        <b/>
        <sz val="11"/>
        <color rgb="FF000000"/>
        <rFont val="Calibri"/>
        <family val="3"/>
        <charset val="129"/>
        <scheme val="minor"/>
      </rPr>
      <t>개인정보의 익명처리가 가능한 경우</t>
    </r>
    <r>
      <rPr>
        <sz val="11"/>
        <color rgb="FF000000"/>
        <rFont val="Calibri"/>
        <family val="3"/>
        <charset val="129"/>
        <scheme val="minor"/>
      </rPr>
      <t xml:space="preserve">에는 </t>
    </r>
    <r>
      <rPr>
        <b/>
        <sz val="11"/>
        <color rgb="FF000000"/>
        <rFont val="Calibri"/>
        <family val="3"/>
        <charset val="129"/>
        <scheme val="minor"/>
      </rPr>
      <t>익명</t>
    </r>
    <r>
      <rPr>
        <sz val="11"/>
        <color rgb="FF000000"/>
        <rFont val="Calibri"/>
        <family val="3"/>
        <charset val="129"/>
        <scheme val="minor"/>
      </rPr>
      <t xml:space="preserve">에 의하여 </t>
    </r>
    <r>
      <rPr>
        <b/>
        <sz val="11"/>
        <color rgb="FF000000"/>
        <rFont val="Calibri"/>
        <family val="3"/>
        <charset val="129"/>
        <scheme val="minor"/>
      </rPr>
      <t>처리</t>
    </r>
    <r>
      <rPr>
        <sz val="11"/>
        <color rgb="FF000000"/>
        <rFont val="Calibri"/>
        <family val="3"/>
        <charset val="129"/>
        <scheme val="minor"/>
      </rPr>
      <t xml:space="preserve">될 수 있도록 하여야 한다.
개인정보 처리자는 개인 정보의 처리 방법 및 종류 등에 따라 정보 주체의 권리가 침해받을 가능성과 그 위험 정도를 고려하여 </t>
    </r>
    <r>
      <rPr>
        <b/>
        <sz val="11"/>
        <color rgb="FF000000"/>
        <rFont val="Calibri"/>
        <family val="3"/>
        <charset val="129"/>
        <scheme val="minor"/>
      </rPr>
      <t>개인정보를 안전하게 관리</t>
    </r>
    <r>
      <rPr>
        <sz val="11"/>
        <color rgb="FF000000"/>
        <rFont val="Calibri"/>
        <family val="3"/>
        <charset val="129"/>
        <scheme val="minor"/>
      </rPr>
      <t xml:space="preserve">하여야 한다.
개인정보 처리자는 수집괸 개인 정보를 필요한 목적에 의해서 활요하고 그 이외는 정보 주체의 </t>
    </r>
    <r>
      <rPr>
        <b/>
        <sz val="11"/>
        <color rgb="FF000000"/>
        <rFont val="Calibri"/>
        <family val="3"/>
        <charset val="129"/>
        <scheme val="minor"/>
      </rPr>
      <t>사생활 침해가 아에 될 수 없는 방법</t>
    </r>
    <r>
      <rPr>
        <sz val="11"/>
        <color rgb="FF000000"/>
        <rFont val="Calibri"/>
        <family val="3"/>
        <charset val="129"/>
        <scheme val="minor"/>
      </rPr>
      <t xml:space="preserve">으로 </t>
    </r>
    <r>
      <rPr>
        <b/>
        <sz val="11"/>
        <color rgb="FF000000"/>
        <rFont val="Calibri"/>
        <family val="3"/>
        <charset val="129"/>
        <scheme val="minor"/>
      </rPr>
      <t>개인정보를 처리</t>
    </r>
    <r>
      <rPr>
        <sz val="11"/>
        <color rgb="FF000000"/>
        <rFont val="Calibri"/>
        <family val="3"/>
        <charset val="129"/>
        <scheme val="minor"/>
      </rPr>
      <t xml:space="preserve">해야 한다.
위에서 설명하는 원칙은 무엇인가.
(빅데이터분석기사 21년 2회차 필기)
</t>
    </r>
    <phoneticPr fontId="1" type="noConversion"/>
  </si>
  <si>
    <r>
      <t xml:space="preserve">1. 개인정보의 수집 이용 목적
2. 동의를 거부할 권리가 있다는 사실 및 동의 거부
3. 수집하려는 개인정보의 항목
= </t>
    </r>
    <r>
      <rPr>
        <b/>
        <sz val="11"/>
        <rFont val="Calibri"/>
        <family val="3"/>
        <charset val="129"/>
        <scheme val="minor"/>
      </rPr>
      <t>목적, 거부권리, 항목</t>
    </r>
    <r>
      <rPr>
        <sz val="11"/>
        <rFont val="Calibri"/>
        <family val="34"/>
        <charset val="129"/>
        <scheme val="minor"/>
      </rPr>
      <t xml:space="preserve">
</t>
    </r>
    <phoneticPr fontId="1" type="noConversion"/>
  </si>
  <si>
    <r>
      <t xml:space="preserve">안전한 통신을 위해 </t>
    </r>
    <r>
      <rPr>
        <b/>
        <sz val="11"/>
        <color rgb="FF000000"/>
        <rFont val="Calibri"/>
        <family val="3"/>
        <charset val="129"/>
        <scheme val="minor"/>
      </rPr>
      <t>양자 역학적 특성을 이용</t>
    </r>
    <r>
      <rPr>
        <sz val="11"/>
        <color rgb="FF000000"/>
        <rFont val="Calibri"/>
        <family val="34"/>
        <charset val="129"/>
        <scheme val="minor"/>
      </rPr>
      <t xml:space="preserve">하여 </t>
    </r>
    <r>
      <rPr>
        <b/>
        <sz val="11"/>
        <color rgb="FF000000"/>
        <rFont val="Calibri"/>
        <family val="3"/>
        <charset val="129"/>
        <scheme val="minor"/>
      </rPr>
      <t>비밀키를 분배 관리하는 기술</t>
    </r>
    <r>
      <rPr>
        <sz val="11"/>
        <color rgb="FF000000"/>
        <rFont val="Calibri"/>
        <family val="34"/>
        <charset val="129"/>
        <scheme val="minor"/>
      </rPr>
      <t xml:space="preserve">
</t>
    </r>
    <phoneticPr fontId="1" type="noConversion"/>
  </si>
  <si>
    <r>
      <t xml:space="preserve">데이터의 적절성, 정확성, 상호 운용성 등 </t>
    </r>
    <r>
      <rPr>
        <b/>
        <sz val="11"/>
        <color rgb="FF000000"/>
        <rFont val="Calibri"/>
        <family val="3"/>
        <charset val="129"/>
        <scheme val="minor"/>
      </rPr>
      <t>명시된 요구와 내재된 요구를 만족하는 데이터 품질 기준</t>
    </r>
    <r>
      <rPr>
        <sz val="11"/>
        <color rgb="FF000000"/>
        <rFont val="Calibri"/>
        <family val="34"/>
        <charset val="129"/>
        <scheme val="minor"/>
      </rPr>
      <t xml:space="preserve">
(빅데이터분석기사 21년 2회차 필기)
</t>
    </r>
    <phoneticPr fontId="1" type="noConversion"/>
  </si>
  <si>
    <r>
      <t xml:space="preserve">평가하는 </t>
    </r>
    <r>
      <rPr>
        <b/>
        <sz val="11"/>
        <color rgb="FF000000"/>
        <rFont val="Calibri"/>
        <family val="3"/>
        <charset val="129"/>
        <scheme val="minor"/>
      </rPr>
      <t>기업의 데이터 분석 수준을 파악</t>
    </r>
    <r>
      <rPr>
        <sz val="11"/>
        <color rgb="FF000000"/>
        <rFont val="Calibri"/>
        <family val="34"/>
        <charset val="129"/>
        <scheme val="minor"/>
      </rPr>
      <t xml:space="preserve">하기 위한 </t>
    </r>
    <r>
      <rPr>
        <b/>
        <sz val="11"/>
        <color rgb="FF000000"/>
        <rFont val="Calibri"/>
        <family val="3"/>
        <charset val="129"/>
        <scheme val="minor"/>
      </rPr>
      <t>지표</t>
    </r>
    <r>
      <rPr>
        <sz val="11"/>
        <color rgb="FF000000"/>
        <rFont val="Calibri"/>
        <family val="34"/>
        <charset val="129"/>
        <scheme val="minor"/>
      </rPr>
      <t xml:space="preserve">
(빅데이터분석기사 21년 1회차 필기)
</t>
    </r>
    <phoneticPr fontId="1" type="noConversion"/>
  </si>
  <si>
    <t xml:space="preserve">성숙도 단계
(Maturity)
= 조직 평가 성숙도 단계
- 순차적으로 도입, 활용, 확산, 최적화 단계 = 도.활.확.최
</t>
    <phoneticPr fontId="1" type="noConversion"/>
  </si>
  <si>
    <t>과목 1 빅데이터 분석 기획
(★★★★★)</t>
    <phoneticPr fontId="1" type="noConversion"/>
  </si>
  <si>
    <t>과목 1 빅데이터 분석 기획
(★★★★)</t>
    <phoneticPr fontId="1" type="noConversion"/>
  </si>
  <si>
    <r>
      <rPr>
        <b/>
        <sz val="11"/>
        <color rgb="FF000000"/>
        <rFont val="Calibri"/>
        <family val="3"/>
        <charset val="129"/>
        <scheme val="minor"/>
      </rPr>
      <t>네트워크를 통해</t>
    </r>
    <r>
      <rPr>
        <sz val="11"/>
        <color rgb="FF000000"/>
        <rFont val="Calibri"/>
        <family val="34"/>
        <charset val="129"/>
        <scheme val="minor"/>
      </rPr>
      <t xml:space="preserve"> 연속적으로 </t>
    </r>
    <r>
      <rPr>
        <b/>
        <sz val="11"/>
        <color rgb="FF000000"/>
        <rFont val="Calibri"/>
        <family val="3"/>
        <charset val="129"/>
        <scheme val="minor"/>
      </rPr>
      <t>자신을 복제</t>
    </r>
    <r>
      <rPr>
        <sz val="11"/>
        <color rgb="FF000000"/>
        <rFont val="Calibri"/>
        <family val="34"/>
        <charset val="129"/>
        <scheme val="minor"/>
      </rPr>
      <t xml:space="preserve">하여 시스템의 부하를 높임으로써 결국 시스템을 다운시키는 바이러스의 일종
악성코드의 유형 중 다른 컴퓨터의 취약점을 이용하여 </t>
    </r>
    <r>
      <rPr>
        <b/>
        <sz val="11"/>
        <color rgb="FF000000"/>
        <rFont val="Calibri"/>
        <family val="3"/>
        <charset val="129"/>
        <scheme val="minor"/>
      </rPr>
      <t>스스로 전파</t>
    </r>
    <r>
      <rPr>
        <sz val="11"/>
        <color rgb="FF000000"/>
        <rFont val="Calibri"/>
        <family val="34"/>
        <charset val="129"/>
        <scheme val="minor"/>
      </rPr>
      <t xml:space="preserve">하거나 메일로 전파되어 </t>
    </r>
    <r>
      <rPr>
        <b/>
        <sz val="11"/>
        <color rgb="FF000000"/>
        <rFont val="Calibri"/>
        <family val="3"/>
        <charset val="129"/>
        <scheme val="minor"/>
      </rPr>
      <t>스스로를 증식</t>
    </r>
    <r>
      <rPr>
        <sz val="11"/>
        <color rgb="FF000000"/>
        <rFont val="Calibri"/>
        <family val="34"/>
        <charset val="129"/>
        <scheme val="minor"/>
      </rPr>
      <t xml:space="preserve">하는 것 
(정보처리기사 22년 2회차 필기)
</t>
    </r>
  </si>
  <si>
    <r>
      <t xml:space="preserve">기본키가 아닌 모든 속성이 기본키에 대해 </t>
    </r>
    <r>
      <rPr>
        <b/>
        <sz val="11"/>
        <color rgb="FF000000"/>
        <rFont val="Calibri"/>
        <family val="3"/>
        <charset val="129"/>
        <scheme val="minor"/>
      </rPr>
      <t>이행적 함수</t>
    </r>
    <r>
      <rPr>
        <sz val="11"/>
        <color rgb="FF000000"/>
        <rFont val="Calibri"/>
        <family val="34"/>
        <charset val="129"/>
        <scheme val="minor"/>
      </rPr>
      <t xml:space="preserve"> </t>
    </r>
    <r>
      <rPr>
        <b/>
        <sz val="11"/>
        <color rgb="FF000000"/>
        <rFont val="Calibri"/>
        <family val="3"/>
        <charset val="129"/>
        <scheme val="minor"/>
      </rPr>
      <t xml:space="preserve">종속 관계를 만족하지 않 는 </t>
    </r>
    <r>
      <rPr>
        <sz val="11"/>
        <color rgb="FF000000"/>
        <rFont val="Calibri"/>
        <family val="34"/>
        <charset val="129"/>
        <scheme val="minor"/>
      </rPr>
      <t xml:space="preserve">정규형(A → B이고 B → C일 때 A → C를 만족하는 관계(이행 규칙))
(정보처리기사 22년 1회차 필기)
정규화 단계에서 </t>
    </r>
    <r>
      <rPr>
        <b/>
        <sz val="11"/>
        <color rgb="FF000000"/>
        <rFont val="Calibri"/>
        <family val="3"/>
        <charset val="129"/>
        <scheme val="minor"/>
      </rPr>
      <t>주식별자와 관련성이 가장 낮은 것</t>
    </r>
    <r>
      <rPr>
        <sz val="11"/>
        <color rgb="FF000000"/>
        <rFont val="Calibri"/>
        <family val="34"/>
        <charset val="129"/>
        <scheme val="minor"/>
      </rPr>
      <t xml:space="preserve">. 주식별자를 제외한 칼럼 간에 종속성을 확인해서 종속성이 있으면 분할하는 과정
(유튜버 '김강민SQLP' SQLD 정리)
</t>
    </r>
    <r>
      <rPr>
        <b/>
        <sz val="11"/>
        <color rgb="FF000000"/>
        <rFont val="Calibri"/>
        <family val="3"/>
        <charset val="129"/>
        <scheme val="minor"/>
      </rPr>
      <t xml:space="preserve">
일반 속성의 종속성을 제거</t>
    </r>
    <r>
      <rPr>
        <sz val="11"/>
        <color rgb="FF000000"/>
        <rFont val="Calibri"/>
        <family val="34"/>
        <charset val="129"/>
        <scheme val="minor"/>
      </rPr>
      <t xml:space="preserve">한다.
(SQLD 19년 2차 정기 33회)
</t>
    </r>
  </si>
  <si>
    <t xml:space="preserve">대량의 텍스트 데이터로부터 패턴 또는 관계를 추출하여 의미 있는 정보를 찾아내는 기법
</t>
  </si>
  <si>
    <t xml:space="preserve">웹으로부터 얻어지는 방대한 양의 정보로부터 유용한 정보를 찾아내기 위하여 분석하는 기법
</t>
  </si>
  <si>
    <t>Ad-hoc Network 
(애드 혹 네트워크)</t>
  </si>
  <si>
    <t xml:space="preserve">양방향 통신을 위해 FDD 방식을 사용한다. 2.4GHz대의 ISM 밴드를 이용한다. 표준은 IEEE 802.15.1이다. 간섭에 비교적 강한 주파수 호핑 방식을 채용한다.
(전자계산기조직응용기사 21년 1회차 필기)
</t>
  </si>
  <si>
    <t>ㄴ</t>
  </si>
  <si>
    <r>
      <rPr>
        <b/>
        <sz val="11"/>
        <color rgb="FF000000"/>
        <rFont val="Calibri"/>
        <family val="3"/>
        <charset val="129"/>
        <scheme val="minor"/>
      </rPr>
      <t>모듈 간의 인터페이스</t>
    </r>
    <r>
      <rPr>
        <sz val="11"/>
        <color rgb="FF000000"/>
        <rFont val="Calibri"/>
        <family val="34"/>
        <charset val="129"/>
        <scheme val="minor"/>
      </rPr>
      <t xml:space="preserve">로 배열, 레코드 등의 </t>
    </r>
    <r>
      <rPr>
        <b/>
        <sz val="11"/>
        <color rgb="FF000000"/>
        <rFont val="Calibri"/>
        <family val="3"/>
        <charset val="129"/>
        <scheme val="minor"/>
      </rPr>
      <t>자료 구조가 전달</t>
    </r>
    <r>
      <rPr>
        <sz val="11"/>
        <color rgb="FF000000"/>
        <rFont val="Calibri"/>
        <family val="34"/>
        <charset val="129"/>
        <scheme val="minor"/>
      </rPr>
      <t xml:space="preserve">될 때의 결합도
</t>
    </r>
  </si>
  <si>
    <t xml:space="preserve">디지털 발자국
(Digital Footprint)
</t>
  </si>
  <si>
    <t xml:space="preserve">기업이 재해로 타격을 입은 뒤 비즈니스의 연속성을 유지하기 위해 업무를 어떻게 복구하는지에 대한 계획
</t>
  </si>
  <si>
    <t xml:space="preserve">DRS
(Disaster Recovery System)
</t>
  </si>
  <si>
    <t xml:space="preserve">인터넷을 통해 방송 프로그램·영화·교육 등 각종 미디어 콘텐츠를 제공하는 서비스
(정보처리기사 21년 1회차 필기)
</t>
  </si>
  <si>
    <r>
      <rPr>
        <b/>
        <sz val="11"/>
        <color rgb="FF000000"/>
        <rFont val="Calibri"/>
        <family val="2"/>
        <scheme val="minor"/>
      </rPr>
      <t>응용계층과 TCP/IP 계층 사이</t>
    </r>
    <r>
      <rPr>
        <sz val="11"/>
        <color rgb="FF000000"/>
        <rFont val="Calibri"/>
        <family val="34"/>
        <charset val="129"/>
        <scheme val="minor"/>
      </rPr>
      <t xml:space="preserve">에서 웹 데이터 암호화, 인증, 무결성 및 전송 시 </t>
    </r>
    <r>
      <rPr>
        <b/>
        <sz val="11"/>
        <color rgb="FF000000"/>
        <rFont val="Calibri"/>
        <family val="2"/>
        <scheme val="minor"/>
      </rPr>
      <t>기밀성을 보장하는 업계 표준 보안 프로토콜</t>
    </r>
    <r>
      <rPr>
        <sz val="11"/>
        <color rgb="FF000000"/>
        <rFont val="Calibri"/>
        <family val="34"/>
        <charset val="129"/>
        <scheme val="minor"/>
      </rPr>
      <t xml:space="preserve">
</t>
    </r>
  </si>
  <si>
    <r>
      <t xml:space="preserve">운영체제에서 </t>
    </r>
    <r>
      <rPr>
        <b/>
        <sz val="11"/>
        <color rgb="FF000000"/>
        <rFont val="Calibri"/>
        <family val="3"/>
        <charset val="129"/>
        <scheme val="minor"/>
      </rPr>
      <t>가장 핵심적인 역할</t>
    </r>
    <r>
      <rPr>
        <sz val="11"/>
        <color rgb="FF000000"/>
        <rFont val="Calibri"/>
        <family val="34"/>
        <charset val="129"/>
        <scheme val="minor"/>
      </rPr>
      <t xml:space="preserve">로 프로그램들과 </t>
    </r>
    <r>
      <rPr>
        <b/>
        <sz val="11"/>
        <color rgb="FF000000"/>
        <rFont val="Calibri"/>
        <family val="3"/>
        <charset val="129"/>
        <scheme val="minor"/>
      </rPr>
      <t>하드웨어 간의 인터페이스 역할</t>
    </r>
    <r>
      <rPr>
        <sz val="11"/>
        <color rgb="FF000000"/>
        <rFont val="Calibri"/>
        <family val="34"/>
        <charset val="129"/>
        <scheme val="minor"/>
      </rPr>
      <t>을 하며, 프로세스 관리, 기억장치 관리, 파일 관리, 입출력 관리 등</t>
    </r>
    <r>
      <rPr>
        <b/>
        <sz val="11"/>
        <color rgb="FF000000"/>
        <rFont val="Calibri"/>
        <family val="3"/>
        <charset val="129"/>
        <scheme val="minor"/>
      </rPr>
      <t xml:space="preserve"> 컴퓨터 부팅 시 주기억장치에 적재</t>
    </r>
    <r>
      <rPr>
        <sz val="11"/>
        <color rgb="FF000000"/>
        <rFont val="Calibri"/>
        <family val="34"/>
        <charset val="129"/>
        <scheme val="minor"/>
      </rPr>
      <t xml:space="preserve">되어 상주하면서 </t>
    </r>
    <r>
      <rPr>
        <b/>
        <sz val="11"/>
        <color rgb="FF000000"/>
        <rFont val="Calibri"/>
        <family val="3"/>
        <charset val="129"/>
        <scheme val="minor"/>
      </rPr>
      <t xml:space="preserve">실행되는 것
</t>
    </r>
    <r>
      <rPr>
        <sz val="11"/>
        <color rgb="FF000000"/>
        <rFont val="Calibri"/>
        <family val="3"/>
        <charset val="129"/>
        <scheme val="minor"/>
      </rPr>
      <t xml:space="preserve">
쉘 프로그램 실행을 위해 </t>
    </r>
    <r>
      <rPr>
        <b/>
        <sz val="11"/>
        <color rgb="FF000000"/>
        <rFont val="Calibri"/>
        <family val="3"/>
        <charset val="129"/>
        <scheme val="minor"/>
      </rPr>
      <t>프로세스와 메모리를 관리</t>
    </r>
    <r>
      <rPr>
        <sz val="11"/>
        <color rgb="FF000000"/>
        <rFont val="Calibri"/>
        <family val="3"/>
        <charset val="129"/>
        <scheme val="minor"/>
      </rPr>
      <t>한다.
(정보처리기사 22년 1회차 필기)</t>
    </r>
    <r>
      <rPr>
        <sz val="11"/>
        <color rgb="FF000000"/>
        <rFont val="Calibri"/>
        <family val="34"/>
        <charset val="129"/>
        <scheme val="minor"/>
      </rPr>
      <t xml:space="preserve">
</t>
    </r>
  </si>
  <si>
    <t xml:space="preserve">DRS 유형 중 재해복구센터에 주 센터와 동일한 수준의 자원을 보유하는 대신 중요성이 높은 자원만 부분적으로 재해복구센터에 보유하고 있는 센터.
데이터 백업 주기가 수 시간 ~ 수 일
재해 발생 시 복구까지의 소요시간(RTO)은 수 일 ~ 수 주가 소요됨
</t>
  </si>
  <si>
    <t xml:space="preserve">데이터베이스를 온라인 분석 처리(OLAP)용도로 사용하기 위해서 표준 SQL에 추가된 함수로 OLAP 함수라고도 함
</t>
  </si>
  <si>
    <r>
      <rPr>
        <b/>
        <sz val="11"/>
        <color rgb="FF000000"/>
        <rFont val="Calibri"/>
        <family val="2"/>
        <scheme val="minor"/>
      </rPr>
      <t>웹 기반 테스트 케이스</t>
    </r>
    <r>
      <rPr>
        <sz val="11"/>
        <color rgb="FF000000"/>
        <rFont val="Calibri"/>
        <family val="34"/>
        <charset val="129"/>
        <scheme val="minor"/>
      </rPr>
      <t xml:space="preserve"> 설계/실행/결과 확인 등을 지원하는 </t>
    </r>
    <r>
      <rPr>
        <b/>
        <sz val="11"/>
        <color rgb="FF000000"/>
        <rFont val="Calibri"/>
        <family val="2"/>
        <scheme val="minor"/>
      </rPr>
      <t>테스트 프레임워크</t>
    </r>
    <r>
      <rPr>
        <sz val="11"/>
        <color rgb="FF000000"/>
        <rFont val="Calibri"/>
        <family val="34"/>
        <charset val="129"/>
        <scheme val="minor"/>
      </rPr>
      <t xml:space="preserve">
(정보처리기사 20년 1·2회차 필기)
</t>
    </r>
  </si>
  <si>
    <t xml:space="preserve">모델 없이 학습하는 강화 학습 기법 가운데 하나이다. _______은 주어진 유한 마
르코프 결정 과정의 최적의 정책을 찾기 위해 사용할 수 있다.
인공지능의 꽃이라 부른다.
</t>
  </si>
  <si>
    <r>
      <rPr>
        <b/>
        <sz val="11"/>
        <color theme="1"/>
        <rFont val="Calibri"/>
        <family val="2"/>
        <scheme val="minor"/>
      </rPr>
      <t>스스로 터득해 나가는 학습 모델</t>
    </r>
    <r>
      <rPr>
        <sz val="11"/>
        <color theme="1"/>
        <rFont val="Calibri"/>
        <family val="2"/>
        <charset val="129"/>
        <scheme val="minor"/>
      </rPr>
      <t xml:space="preserve"> , 인공지능의 꽃이라 부르기도 하는 _______은 에이전트가 환경과 상호작용하며 </t>
    </r>
    <r>
      <rPr>
        <b/>
        <sz val="11"/>
        <color theme="1"/>
        <rFont val="Calibri"/>
        <family val="2"/>
        <scheme val="minor"/>
      </rPr>
      <t>보상을 최대화하는 방법을 학습</t>
    </r>
    <r>
      <rPr>
        <sz val="11"/>
        <color theme="1"/>
        <rFont val="Calibri"/>
        <family val="2"/>
        <charset val="129"/>
        <scheme val="minor"/>
      </rPr>
      <t xml:space="preserve">하는 컴퓨터 과학적 접근 방법입니다. 따라서 _______은 </t>
    </r>
    <r>
      <rPr>
        <b/>
        <sz val="11"/>
        <color theme="1"/>
        <rFont val="Calibri"/>
        <family val="2"/>
        <scheme val="minor"/>
      </rPr>
      <t>보상과 피드백 신호를 기반</t>
    </r>
    <r>
      <rPr>
        <sz val="11"/>
        <color theme="1"/>
        <rFont val="Calibri"/>
        <family val="2"/>
        <charset val="129"/>
        <scheme val="minor"/>
      </rPr>
      <t xml:space="preserve">으로 합니다.
</t>
    </r>
  </si>
  <si>
    <t xml:space="preserve">강화 학습
(Reinforcement Learning)
- 딥러닝과 차이 숙지
</t>
  </si>
  <si>
    <t xml:space="preserve">CREATE INDEX '인덱스 이름' ON 테이블명(컬럼명1,컬럼명2)
</t>
  </si>
  <si>
    <t>SQL에서 인덱스를 만드는 문법</t>
  </si>
  <si>
    <r>
      <t xml:space="preserve">시스템 개발 시 </t>
    </r>
    <r>
      <rPr>
        <b/>
        <sz val="11"/>
        <color rgb="FF000000"/>
        <rFont val="Calibri"/>
        <family val="2"/>
        <scheme val="minor"/>
      </rPr>
      <t>위험을 최소화</t>
    </r>
    <r>
      <rPr>
        <sz val="11"/>
        <color rgb="FF000000"/>
        <rFont val="Calibri"/>
        <family val="34"/>
        <charset val="129"/>
        <scheme val="minor"/>
      </rPr>
      <t xml:space="preserve">하기 위해 </t>
    </r>
    <r>
      <rPr>
        <b/>
        <sz val="11"/>
        <color rgb="FF000000"/>
        <rFont val="Calibri"/>
        <family val="2"/>
        <scheme val="minor"/>
      </rPr>
      <t>점진적</t>
    </r>
    <r>
      <rPr>
        <sz val="11"/>
        <color rgb="FF000000"/>
        <rFont val="Calibri"/>
        <family val="34"/>
        <charset val="129"/>
        <scheme val="minor"/>
      </rPr>
      <t xml:space="preserve">으로 완벽한 시스템으로 </t>
    </r>
    <r>
      <rPr>
        <b/>
        <sz val="11"/>
        <color rgb="FF000000"/>
        <rFont val="Calibri"/>
        <family val="2"/>
        <scheme val="minor"/>
      </rPr>
      <t>개발해 나가는 소프트웨어 생명주기(SDLC) 모델</t>
    </r>
    <r>
      <rPr>
        <sz val="11"/>
        <color rgb="FF000000"/>
        <rFont val="Calibri"/>
        <family val="34"/>
        <charset val="129"/>
        <scheme val="minor"/>
      </rPr>
      <t xml:space="preserve">
</t>
    </r>
  </si>
  <si>
    <t xml:space="preserve">동시 공용
- 데이터베이스 특징
</t>
  </si>
  <si>
    <r>
      <t xml:space="preserve">다수의 사용자가 </t>
    </r>
    <r>
      <rPr>
        <b/>
        <sz val="11"/>
        <color rgb="FF000000"/>
        <rFont val="Calibri"/>
        <family val="2"/>
        <scheme val="minor"/>
      </rPr>
      <t>동시에 같은 내용의 데이터를 이용할 수 있어야 한다</t>
    </r>
    <r>
      <rPr>
        <sz val="11"/>
        <color rgb="FF000000"/>
        <rFont val="Calibri"/>
        <family val="34"/>
        <charset val="129"/>
        <scheme val="minor"/>
      </rPr>
      <t xml:space="preserve">는 데이터베이스의 특성
</t>
    </r>
  </si>
  <si>
    <t>과목 1 소프트웨어 설계
과목 2 소프트웨어 개발
과목 3 데이터베이스 구축
과목 4 프로그래밍 언어 활용
과목 5 정보시스템 구축관리</t>
  </si>
  <si>
    <r>
      <rPr>
        <b/>
        <sz val="11"/>
        <color rgb="FF000000"/>
        <rFont val="Calibri"/>
        <family val="2"/>
        <scheme val="minor"/>
      </rPr>
      <t>가상 기억장치에 보관</t>
    </r>
    <r>
      <rPr>
        <sz val="11"/>
        <color rgb="FF000000"/>
        <rFont val="Calibri"/>
        <family val="34"/>
        <charset val="129"/>
        <scheme val="minor"/>
      </rPr>
      <t xml:space="preserve">되어 있는 프로그램을 </t>
    </r>
    <r>
      <rPr>
        <b/>
        <sz val="11"/>
        <color rgb="FF000000"/>
        <rFont val="Calibri"/>
        <family val="2"/>
        <scheme val="minor"/>
      </rPr>
      <t>다양한 크기의 논리적인 단위로 나눈</t>
    </r>
    <r>
      <rPr>
        <sz val="11"/>
        <color rgb="FF000000"/>
        <rFont val="Calibri"/>
        <family val="34"/>
        <charset val="129"/>
        <scheme val="minor"/>
      </rPr>
      <t xml:space="preserve"> 후 </t>
    </r>
    <r>
      <rPr>
        <b/>
        <sz val="11"/>
        <color rgb="FF000000"/>
        <rFont val="Calibri"/>
        <family val="2"/>
        <scheme val="minor"/>
      </rPr>
      <t>주기억장치에 적재</t>
    </r>
    <r>
      <rPr>
        <sz val="11"/>
        <color rgb="FF000000"/>
        <rFont val="Calibri"/>
        <family val="34"/>
        <charset val="129"/>
        <scheme val="minor"/>
      </rPr>
      <t xml:space="preserve">시켜 </t>
    </r>
    <r>
      <rPr>
        <b/>
        <sz val="11"/>
        <color rgb="FF000000"/>
        <rFont val="Calibri"/>
        <family val="2"/>
        <scheme val="minor"/>
      </rPr>
      <t>실행시키는 기법</t>
    </r>
    <r>
      <rPr>
        <sz val="11"/>
        <color rgb="FF000000"/>
        <rFont val="Calibri"/>
        <family val="34"/>
        <charset val="129"/>
        <scheme val="minor"/>
      </rPr>
      <t xml:space="preserve">으로, </t>
    </r>
    <r>
      <rPr>
        <b/>
        <sz val="11"/>
        <color rgb="FF000000"/>
        <rFont val="Calibri"/>
        <family val="2"/>
        <scheme val="minor"/>
      </rPr>
      <t>내부 단편화는 발생하지 않으나 외부 단편화는 발생할 수 있음</t>
    </r>
    <r>
      <rPr>
        <sz val="11"/>
        <color rgb="FF000000"/>
        <rFont val="Calibri"/>
        <family val="34"/>
        <charset val="129"/>
        <scheme val="minor"/>
      </rPr>
      <t xml:space="preserve">
</t>
    </r>
  </si>
  <si>
    <r>
      <rPr>
        <b/>
        <sz val="11"/>
        <color rgb="FF000000"/>
        <rFont val="Calibri"/>
        <family val="2"/>
        <scheme val="minor"/>
      </rPr>
      <t>가상 기억장치에 보관</t>
    </r>
    <r>
      <rPr>
        <sz val="11"/>
        <color rgb="FF000000"/>
        <rFont val="Calibri"/>
        <family val="34"/>
        <charset val="129"/>
        <scheme val="minor"/>
      </rPr>
      <t xml:space="preserve">되어 있는 </t>
    </r>
    <r>
      <rPr>
        <b/>
        <sz val="11"/>
        <color rgb="FF000000"/>
        <rFont val="Calibri"/>
        <family val="2"/>
        <scheme val="minor"/>
      </rPr>
      <t>프로그램과 주기억장치의 영역을 동일한 크기로 나눈</t>
    </r>
    <r>
      <rPr>
        <sz val="11"/>
        <color rgb="FF000000"/>
        <rFont val="Calibri"/>
        <family val="34"/>
        <charset val="129"/>
        <scheme val="minor"/>
      </rPr>
      <t xml:space="preserve"> 후 나눠진 프로그램(페이지)을 </t>
    </r>
    <r>
      <rPr>
        <b/>
        <sz val="11"/>
        <color rgb="FF000000"/>
        <rFont val="Calibri"/>
        <family val="2"/>
        <scheme val="minor"/>
      </rPr>
      <t>동일하게 나눠진 주기억장치의 영역에 적재</t>
    </r>
    <r>
      <rPr>
        <sz val="11"/>
        <color rgb="FF000000"/>
        <rFont val="Calibri"/>
        <family val="34"/>
        <charset val="129"/>
        <scheme val="minor"/>
      </rPr>
      <t xml:space="preserve">시 켜 </t>
    </r>
    <r>
      <rPr>
        <b/>
        <sz val="11"/>
        <color rgb="FF000000"/>
        <rFont val="Calibri"/>
        <family val="2"/>
        <scheme val="minor"/>
      </rPr>
      <t>실행하는 기법</t>
    </r>
    <r>
      <rPr>
        <sz val="11"/>
        <color rgb="FF000000"/>
        <rFont val="Calibri"/>
        <family val="34"/>
        <charset val="129"/>
        <scheme val="minor"/>
      </rPr>
      <t xml:space="preserve">으로, </t>
    </r>
    <r>
      <rPr>
        <b/>
        <sz val="11"/>
        <color rgb="FF000000"/>
        <rFont val="Calibri"/>
        <family val="2"/>
        <scheme val="minor"/>
      </rPr>
      <t>외부 단편화는 발생하지 않으나 내부 단편화는 발생할 수 있음</t>
    </r>
    <r>
      <rPr>
        <sz val="11"/>
        <color rgb="FF000000"/>
        <rFont val="Calibri"/>
        <family val="34"/>
        <charset val="129"/>
        <scheme val="minor"/>
      </rPr>
      <t xml:space="preserve">
</t>
    </r>
  </si>
  <si>
    <r>
      <t xml:space="preserve">프로세스 스케줄링 기법 중 하나로 </t>
    </r>
    <r>
      <rPr>
        <b/>
        <sz val="11"/>
        <color theme="1"/>
        <rFont val="Calibri"/>
        <family val="2"/>
        <scheme val="minor"/>
      </rPr>
      <t>시간 할당량이 너무 커지면 FCFS와 비슷</t>
    </r>
    <r>
      <rPr>
        <sz val="11"/>
        <color theme="1"/>
        <rFont val="Calibri"/>
        <family val="3"/>
        <charset val="129"/>
        <scheme val="minor"/>
      </rPr>
      <t xml:space="preserve">하게 된다. </t>
    </r>
    <r>
      <rPr>
        <b/>
        <sz val="11"/>
        <color theme="1"/>
        <rFont val="Calibri"/>
        <family val="2"/>
        <scheme val="minor"/>
      </rPr>
      <t>시간할당량이 너무 작아지면 오버헤드</t>
    </r>
    <r>
      <rPr>
        <sz val="11"/>
        <color theme="1"/>
        <rFont val="Calibri"/>
        <family val="3"/>
        <charset val="129"/>
        <scheme val="minor"/>
      </rPr>
      <t xml:space="preserve">가 커지게 된다. Interactive에서 많이 사용된다.
(전자계산기조직운용기사 20년 1회차 필기)
</t>
    </r>
    <r>
      <rPr>
        <b/>
        <sz val="11"/>
        <color theme="1"/>
        <rFont val="Calibri"/>
        <family val="2"/>
        <scheme val="minor"/>
      </rPr>
      <t>시분할 시스템</t>
    </r>
    <r>
      <rPr>
        <sz val="11"/>
        <color theme="1"/>
        <rFont val="Calibri"/>
        <family val="3"/>
        <charset val="129"/>
        <scheme val="minor"/>
      </rPr>
      <t xml:space="preserve">을 위해 고안된 방식으로, </t>
    </r>
    <r>
      <rPr>
        <b/>
        <sz val="11"/>
        <color theme="1"/>
        <rFont val="Calibri"/>
        <family val="2"/>
        <scheme val="minor"/>
      </rPr>
      <t>FCFS(FIFO) 알고리즘</t>
    </r>
    <r>
      <rPr>
        <sz val="11"/>
        <color theme="1"/>
        <rFont val="Calibri"/>
        <family val="3"/>
        <charset val="129"/>
        <scheme val="minor"/>
      </rPr>
      <t xml:space="preserve">을 </t>
    </r>
    <r>
      <rPr>
        <b/>
        <sz val="11"/>
        <color theme="1"/>
        <rFont val="Calibri"/>
        <family val="2"/>
        <scheme val="minor"/>
      </rPr>
      <t>선점 형태</t>
    </r>
    <r>
      <rPr>
        <sz val="11"/>
        <color theme="1"/>
        <rFont val="Calibri"/>
        <family val="3"/>
        <charset val="129"/>
        <scheme val="minor"/>
      </rPr>
      <t xml:space="preserve">로 변형한 기법
</t>
    </r>
  </si>
  <si>
    <r>
      <rPr>
        <b/>
        <sz val="11"/>
        <color theme="1"/>
        <rFont val="Calibri"/>
        <family val="3"/>
        <charset val="129"/>
        <scheme val="minor"/>
      </rPr>
      <t>디스크 스케줄링(Disk Scheduling) 기법</t>
    </r>
    <r>
      <rPr>
        <sz val="11"/>
        <color theme="1"/>
        <rFont val="Calibri"/>
        <family val="3"/>
        <charset val="129"/>
        <scheme val="minor"/>
      </rPr>
      <t xml:space="preserve">의 가장 간단한 형태로 </t>
    </r>
    <r>
      <rPr>
        <b/>
        <sz val="11"/>
        <color theme="1"/>
        <rFont val="Calibri"/>
        <family val="3"/>
        <charset val="129"/>
        <scheme val="minor"/>
      </rPr>
      <t>먼저 작업 큐에 도착한 파일을 먼저 처리</t>
    </r>
    <r>
      <rPr>
        <sz val="11"/>
        <color theme="1"/>
        <rFont val="Calibri"/>
        <family val="3"/>
        <charset val="129"/>
        <scheme val="minor"/>
      </rPr>
      <t xml:space="preserve">한다.
</t>
    </r>
  </si>
  <si>
    <t xml:space="preserve">33.33
- 풀이방법(76번)
FIFO는 들어온 순서대로 실행한다.
J1은 
0 1 2 3 4 5… 13
13
J2는 
3 4 5 6 7 8… 13까지 정지
13 ~ 35초간 사용하여 48초에 끝이 난다.
= 10+35 = (13-3)+35
= 45
J3는
8 ~ 48초까지 정지
48초에서 2초간 사용한다.
= 43+2 = (48-8)+2
= 42
13+45+42=100
=100/3
=33.3333….
</t>
  </si>
  <si>
    <r>
      <rPr>
        <b/>
        <sz val="11"/>
        <color rgb="FF000000"/>
        <rFont val="Calibri"/>
        <family val="2"/>
        <scheme val="minor"/>
      </rPr>
      <t>FIFO 스케줄링</t>
    </r>
    <r>
      <rPr>
        <sz val="11"/>
        <color rgb="FF000000"/>
        <rFont val="Calibri"/>
        <family val="34"/>
        <charset val="129"/>
        <scheme val="minor"/>
      </rPr>
      <t xml:space="preserve"> 방법에서 3개의 작업 도착시간과 CPU 사용 시간(Bust Time)이 다음 표와 같다. 이 때 모든 작업들의 </t>
    </r>
    <r>
      <rPr>
        <b/>
        <sz val="11"/>
        <color rgb="FF000000"/>
        <rFont val="Calibri"/>
        <family val="2"/>
        <scheme val="minor"/>
      </rPr>
      <t>평균 반환시간</t>
    </r>
    <r>
      <rPr>
        <sz val="11"/>
        <color rgb="FF000000"/>
        <rFont val="Calibri"/>
        <family val="34"/>
        <charset val="129"/>
        <scheme val="minor"/>
      </rPr>
      <t xml:space="preserve">의 소수점 두 번째 자리까지 구해라(76번)
     도착시간  CPU 사용시간
J1       0            13
J1       3            35
J1       8             2
(전자계산기조직응용기사 21년 1회차 필기)
</t>
    </r>
  </si>
  <si>
    <r>
      <rPr>
        <b/>
        <sz val="11"/>
        <color theme="1"/>
        <rFont val="Calibri"/>
        <family val="2"/>
        <scheme val="minor"/>
      </rPr>
      <t>SJF의 단점을 보안</t>
    </r>
    <r>
      <rPr>
        <sz val="11"/>
        <color theme="1"/>
        <rFont val="Calibri"/>
        <family val="3"/>
        <charset val="129"/>
        <scheme val="minor"/>
      </rPr>
      <t xml:space="preserve">하기 위해서 등장하였으며, </t>
    </r>
    <r>
      <rPr>
        <b/>
        <sz val="11"/>
        <color theme="1"/>
        <rFont val="Calibri"/>
        <family val="2"/>
        <scheme val="minor"/>
      </rPr>
      <t>우선순위 계산식을 이용하여 자원할당</t>
    </r>
    <r>
      <rPr>
        <sz val="11"/>
        <color theme="1"/>
        <rFont val="Calibri"/>
        <family val="3"/>
        <charset val="129"/>
        <scheme val="minor"/>
      </rPr>
      <t xml:space="preserve">(숫자가 높을수록 우선순위가 높음)
</t>
    </r>
  </si>
  <si>
    <r>
      <rPr>
        <b/>
        <sz val="11"/>
        <color theme="1"/>
        <rFont val="Calibri"/>
        <family val="2"/>
        <scheme val="minor"/>
      </rPr>
      <t>각 요청에</t>
    </r>
    <r>
      <rPr>
        <sz val="11"/>
        <color theme="1"/>
        <rFont val="Calibri"/>
        <family val="3"/>
        <charset val="129"/>
        <scheme val="minor"/>
      </rPr>
      <t xml:space="preserve"> </t>
    </r>
    <r>
      <rPr>
        <b/>
        <sz val="11"/>
        <color theme="1"/>
        <rFont val="Calibri"/>
        <family val="2"/>
        <scheme val="minor"/>
      </rPr>
      <t>걸리는 시간을</t>
    </r>
    <r>
      <rPr>
        <sz val="11"/>
        <color theme="1"/>
        <rFont val="Calibri"/>
        <family val="3"/>
        <charset val="129"/>
        <scheme val="minor"/>
      </rPr>
      <t xml:space="preserve"> 좀 더 </t>
    </r>
    <r>
      <rPr>
        <b/>
        <sz val="11"/>
        <color theme="1"/>
        <rFont val="Calibri"/>
        <family val="2"/>
        <scheme val="minor"/>
      </rPr>
      <t>균등하게 하기 위한 SCAN의 변형</t>
    </r>
    <r>
      <rPr>
        <sz val="11"/>
        <color theme="1"/>
        <rFont val="Calibri"/>
        <family val="3"/>
        <charset val="129"/>
        <scheme val="minor"/>
      </rPr>
      <t xml:space="preserve">이다. </t>
    </r>
    <r>
      <rPr>
        <b/>
        <sz val="11"/>
        <color theme="1"/>
        <rFont val="Calibri"/>
        <family val="2"/>
        <scheme val="minor"/>
      </rPr>
      <t>SCAN과 같이 이것은 한쪽으로 헤드를 이동</t>
    </r>
    <r>
      <rPr>
        <sz val="11"/>
        <color theme="1"/>
        <rFont val="Calibri"/>
        <family val="3"/>
        <charset val="129"/>
        <scheme val="minor"/>
      </rPr>
      <t xml:space="preserve">해 가면서 </t>
    </r>
    <r>
      <rPr>
        <b/>
        <sz val="11"/>
        <color theme="1"/>
        <rFont val="Calibri"/>
        <family val="2"/>
        <scheme val="minor"/>
      </rPr>
      <t>요청을 처리</t>
    </r>
    <r>
      <rPr>
        <sz val="11"/>
        <color theme="1"/>
        <rFont val="Calibri"/>
        <family val="3"/>
        <charset val="129"/>
        <scheme val="minor"/>
      </rPr>
      <t xml:space="preserve">하지만, </t>
    </r>
    <r>
      <rPr>
        <b/>
        <sz val="11"/>
        <color theme="1"/>
        <rFont val="Calibri"/>
        <family val="2"/>
        <scheme val="minor"/>
      </rPr>
      <t xml:space="preserve">한쪽 끝에 다다르면 </t>
    </r>
    <r>
      <rPr>
        <sz val="11"/>
        <color theme="1"/>
        <rFont val="Calibri"/>
        <family val="2"/>
        <scheme val="minor"/>
      </rPr>
      <t>반대 방향</t>
    </r>
    <r>
      <rPr>
        <sz val="11"/>
        <color theme="1"/>
        <rFont val="Calibri"/>
        <family val="3"/>
        <charset val="129"/>
        <scheme val="minor"/>
      </rPr>
      <t xml:space="preserve">으로 헤드를 이동하여 서비스하는 것이 아니라 </t>
    </r>
    <r>
      <rPr>
        <b/>
        <sz val="11"/>
        <color theme="1"/>
        <rFont val="Calibri"/>
        <family val="2"/>
        <scheme val="minor"/>
      </rPr>
      <t>처음 시작했던 자리로 다시 돌아가서 서비스를 시작</t>
    </r>
    <r>
      <rPr>
        <sz val="11"/>
        <color theme="1"/>
        <rFont val="Calibri"/>
        <family val="3"/>
        <charset val="129"/>
        <scheme val="minor"/>
      </rPr>
      <t xml:space="preserve">한다.
(전자계산기조직운용기사 20년 1회차 필기)
</t>
    </r>
  </si>
  <si>
    <r>
      <t>프로세스마다 ________</t>
    </r>
    <r>
      <rPr>
        <b/>
        <sz val="11"/>
        <color rgb="FF000000"/>
        <rFont val="Calibri"/>
        <family val="2"/>
        <scheme val="minor"/>
      </rPr>
      <t>를 부여</t>
    </r>
    <r>
      <rPr>
        <sz val="11"/>
        <color rgb="FF000000"/>
        <rFont val="Calibri"/>
        <family val="34"/>
        <charset val="129"/>
        <scheme val="minor"/>
      </rPr>
      <t xml:space="preserve">하여 </t>
    </r>
    <r>
      <rPr>
        <b/>
        <sz val="11"/>
        <color rgb="FF000000"/>
        <rFont val="Calibri"/>
        <family val="2"/>
        <scheme val="minor"/>
      </rPr>
      <t>높은</t>
    </r>
    <r>
      <rPr>
        <sz val="11"/>
        <color rgb="FF000000"/>
        <rFont val="Calibri"/>
        <family val="34"/>
        <charset val="129"/>
        <scheme val="minor"/>
      </rPr>
      <t xml:space="preserve"> ________</t>
    </r>
    <r>
      <rPr>
        <b/>
        <sz val="11"/>
        <color rgb="FF000000"/>
        <rFont val="Calibri"/>
        <family val="2"/>
        <scheme val="minor"/>
      </rPr>
      <t>를 가진</t>
    </r>
    <r>
      <rPr>
        <sz val="11"/>
        <color rgb="FF000000"/>
        <rFont val="Calibri"/>
        <family val="34"/>
        <charset val="129"/>
        <scheme val="minor"/>
      </rPr>
      <t xml:space="preserve"> 프로세스에게 </t>
    </r>
    <r>
      <rPr>
        <b/>
        <sz val="11"/>
        <color rgb="FF000000"/>
        <rFont val="Calibri"/>
        <family val="2"/>
        <scheme val="minor"/>
      </rPr>
      <t>먼저 자원을 할당</t>
    </r>
    <r>
      <rPr>
        <sz val="11"/>
        <color rgb="FF000000"/>
        <rFont val="Calibri"/>
        <family val="34"/>
        <charset val="129"/>
        <scheme val="minor"/>
      </rPr>
      <t xml:space="preserve">한다. _________가 </t>
    </r>
    <r>
      <rPr>
        <b/>
        <sz val="11"/>
        <color rgb="FF000000"/>
        <rFont val="Calibri"/>
        <family val="2"/>
        <scheme val="minor"/>
      </rPr>
      <t>낮을 경우 기아 상태가 일어날 수 있다</t>
    </r>
    <r>
      <rPr>
        <sz val="11"/>
        <color rgb="FF000000"/>
        <rFont val="Calibri"/>
        <family val="34"/>
        <charset val="129"/>
        <scheme val="minor"/>
      </rPr>
      <t xml:space="preserve">.
</t>
    </r>
  </si>
  <si>
    <r>
      <t xml:space="preserve">비선점 스케줄링인 </t>
    </r>
    <r>
      <rPr>
        <b/>
        <sz val="11"/>
        <color rgb="FF000000"/>
        <rFont val="Calibri"/>
        <family val="2"/>
        <scheme val="minor"/>
      </rPr>
      <t>SJF 기법을 선점 형태로 변경</t>
    </r>
    <r>
      <rPr>
        <sz val="11"/>
        <color rgb="FF000000"/>
        <rFont val="Calibri"/>
        <family val="34"/>
        <charset val="129"/>
        <scheme val="minor"/>
      </rPr>
      <t xml:space="preserve">한 기법으로, 현재 </t>
    </r>
    <r>
      <rPr>
        <b/>
        <sz val="11"/>
        <color rgb="FF000000"/>
        <rFont val="Calibri"/>
        <family val="2"/>
        <scheme val="minor"/>
      </rPr>
      <t>실행중인 프로세스의 남은 시간</t>
    </r>
    <r>
      <rPr>
        <sz val="11"/>
        <color rgb="FF000000"/>
        <rFont val="Calibri"/>
        <family val="34"/>
        <charset val="129"/>
        <scheme val="minor"/>
      </rPr>
      <t xml:space="preserve">과 </t>
    </r>
    <r>
      <rPr>
        <b/>
        <sz val="11"/>
        <color rgb="FF000000"/>
        <rFont val="Calibri"/>
        <family val="2"/>
        <scheme val="minor"/>
      </rPr>
      <t>준비상태 큐에 새로 도착한 프로세스의 실행 시간</t>
    </r>
    <r>
      <rPr>
        <sz val="11"/>
        <color rgb="FF000000"/>
        <rFont val="Calibri"/>
        <family val="34"/>
        <charset val="129"/>
        <scheme val="minor"/>
      </rPr>
      <t xml:space="preserve">을 </t>
    </r>
    <r>
      <rPr>
        <b/>
        <sz val="11"/>
        <color rgb="FF000000"/>
        <rFont val="Calibri"/>
        <family val="2"/>
        <scheme val="minor"/>
      </rPr>
      <t>비교</t>
    </r>
    <r>
      <rPr>
        <sz val="11"/>
        <color rgb="FF000000"/>
        <rFont val="Calibri"/>
        <family val="34"/>
        <charset val="129"/>
        <scheme val="minor"/>
      </rPr>
      <t xml:space="preserve">하여 </t>
    </r>
    <r>
      <rPr>
        <b/>
        <sz val="11"/>
        <color rgb="FF000000"/>
        <rFont val="Calibri"/>
        <family val="2"/>
        <scheme val="minor"/>
      </rPr>
      <t>가장 짧은 실행 시간</t>
    </r>
    <r>
      <rPr>
        <sz val="11"/>
        <color rgb="FF000000"/>
        <rFont val="Calibri"/>
        <family val="34"/>
        <charset val="129"/>
        <scheme val="minor"/>
      </rPr>
      <t xml:space="preserve">을 요구하는 프로세스에게 </t>
    </r>
    <r>
      <rPr>
        <b/>
        <sz val="11"/>
        <color rgb="FF000000"/>
        <rFont val="Calibri"/>
        <family val="2"/>
        <scheme val="minor"/>
      </rPr>
      <t>CPU를 할당</t>
    </r>
    <r>
      <rPr>
        <sz val="11"/>
        <color rgb="FF000000"/>
        <rFont val="Calibri"/>
        <family val="34"/>
        <charset val="129"/>
        <scheme val="minor"/>
      </rPr>
      <t xml:space="preserve">하는 </t>
    </r>
    <r>
      <rPr>
        <b/>
        <sz val="11"/>
        <color rgb="FF000000"/>
        <rFont val="Calibri"/>
        <family val="2"/>
        <scheme val="minor"/>
      </rPr>
      <t>선점 스케줄링</t>
    </r>
    <r>
      <rPr>
        <sz val="11"/>
        <color rgb="FF000000"/>
        <rFont val="Calibri"/>
        <family val="34"/>
        <charset val="129"/>
        <scheme val="minor"/>
      </rPr>
      <t xml:space="preserve"> 기법
</t>
    </r>
  </si>
  <si>
    <t xml:space="preserve">비선점 우선순위를 선점형으로 바꾼 것
</t>
  </si>
  <si>
    <r>
      <t xml:space="preserve">프로세스의 우선순위에 따라 시스템 프로세스, 대화형 프로세스, 일괄처리 프로세스 등으로 나누어 </t>
    </r>
    <r>
      <rPr>
        <b/>
        <sz val="11"/>
        <color rgb="FF000000"/>
        <rFont val="Calibri"/>
        <family val="2"/>
        <scheme val="minor"/>
      </rPr>
      <t>준비상태 큐를 상위, 중위, 하위 단계로 배치</t>
    </r>
    <r>
      <rPr>
        <sz val="11"/>
        <color rgb="FF000000"/>
        <rFont val="Calibri"/>
        <family val="34"/>
        <charset val="129"/>
        <scheme val="minor"/>
      </rPr>
      <t xml:space="preserve">하는 스케줄링 기법
</t>
    </r>
  </si>
  <si>
    <r>
      <t xml:space="preserve">SRT
(Shortest Remaining Time)
- </t>
    </r>
    <r>
      <rPr>
        <sz val="11"/>
        <color rgb="FFFF0000"/>
        <rFont val="Calibri (Body)"/>
      </rPr>
      <t>선점 스케줄링</t>
    </r>
    <r>
      <rPr>
        <sz val="11"/>
        <color rgb="FF000000"/>
        <rFont val="Calibri"/>
        <family val="34"/>
        <charset val="129"/>
        <scheme val="minor"/>
      </rPr>
      <t xml:space="preserve">
</t>
    </r>
  </si>
  <si>
    <r>
      <t xml:space="preserve">SJF
(Shortest Job First)
- </t>
    </r>
    <r>
      <rPr>
        <sz val="11"/>
        <color rgb="FF0070C0"/>
        <rFont val="Calibri (Body)"/>
      </rPr>
      <t>비선점 스케줄링</t>
    </r>
    <r>
      <rPr>
        <sz val="11"/>
        <color rgb="FF000000"/>
        <rFont val="Calibri"/>
        <family val="34"/>
        <charset val="129"/>
        <scheme val="minor"/>
      </rPr>
      <t xml:space="preserve">
</t>
    </r>
  </si>
  <si>
    <r>
      <t xml:space="preserve">우선순위
= 비선점 우선순위
- </t>
    </r>
    <r>
      <rPr>
        <sz val="11"/>
        <color rgb="FF0070C0"/>
        <rFont val="Calibri (Body)"/>
      </rPr>
      <t>비선점 스케줄링</t>
    </r>
    <r>
      <rPr>
        <sz val="11"/>
        <color rgb="FF000000"/>
        <rFont val="Calibri"/>
        <family val="34"/>
        <charset val="129"/>
        <scheme val="minor"/>
      </rPr>
      <t xml:space="preserve">
</t>
    </r>
  </si>
  <si>
    <r>
      <t xml:space="preserve">기한부
- </t>
    </r>
    <r>
      <rPr>
        <sz val="11"/>
        <color rgb="FF0070C0"/>
        <rFont val="Calibri (Body)"/>
      </rPr>
      <t>비선점 스케줄링</t>
    </r>
    <r>
      <rPr>
        <sz val="11"/>
        <color rgb="FF000000"/>
        <rFont val="Calibri"/>
        <family val="34"/>
        <charset val="129"/>
        <scheme val="minor"/>
      </rPr>
      <t xml:space="preserve">
</t>
    </r>
  </si>
  <si>
    <r>
      <t xml:space="preserve">선점 우선순위
- </t>
    </r>
    <r>
      <rPr>
        <sz val="11"/>
        <color rgb="FFFF0000"/>
        <rFont val="Calibri (Body)"/>
      </rPr>
      <t>선점 스케줄링</t>
    </r>
    <r>
      <rPr>
        <sz val="11"/>
        <color rgb="FF000000"/>
        <rFont val="Calibri"/>
        <family val="34"/>
        <charset val="129"/>
        <scheme val="minor"/>
      </rPr>
      <t xml:space="preserve">
</t>
    </r>
  </si>
  <si>
    <r>
      <rPr>
        <b/>
        <sz val="11"/>
        <color rgb="FF000000"/>
        <rFont val="Calibri"/>
        <family val="2"/>
        <scheme val="minor"/>
      </rPr>
      <t>페이지 부재율</t>
    </r>
    <r>
      <rPr>
        <sz val="11"/>
        <color rgb="FF000000"/>
        <rFont val="Calibri"/>
        <family val="34"/>
        <charset val="129"/>
        <scheme val="minor"/>
      </rPr>
      <t xml:space="preserve">의 </t>
    </r>
    <r>
      <rPr>
        <b/>
        <sz val="11"/>
        <color rgb="FF000000"/>
        <rFont val="Calibri"/>
        <family val="2"/>
        <scheme val="minor"/>
      </rPr>
      <t>상한과 하한을 정해</t>
    </r>
    <r>
      <rPr>
        <sz val="11"/>
        <color rgb="FF000000"/>
        <rFont val="Calibri"/>
        <family val="34"/>
        <charset val="129"/>
        <scheme val="minor"/>
      </rPr>
      <t xml:space="preserve"> 직접적으로 페이지 </t>
    </r>
    <r>
      <rPr>
        <b/>
        <sz val="11"/>
        <color rgb="FF000000"/>
        <rFont val="Calibri"/>
        <family val="2"/>
        <scheme val="minor"/>
      </rPr>
      <t>부재율을 예측</t>
    </r>
    <r>
      <rPr>
        <sz val="11"/>
        <color rgb="FF000000"/>
        <rFont val="Calibri"/>
        <family val="34"/>
        <charset val="129"/>
        <scheme val="minor"/>
      </rPr>
      <t xml:space="preserve">하고 </t>
    </r>
    <r>
      <rPr>
        <b/>
        <sz val="11"/>
        <color rgb="FF000000"/>
        <rFont val="Calibri"/>
        <family val="2"/>
        <scheme val="minor"/>
      </rPr>
      <t>조절</t>
    </r>
    <r>
      <rPr>
        <sz val="11"/>
        <color rgb="FF000000"/>
        <rFont val="Calibri"/>
        <family val="34"/>
        <charset val="129"/>
        <scheme val="minor"/>
      </rPr>
      <t xml:space="preserve">해서 </t>
    </r>
    <r>
      <rPr>
        <b/>
        <sz val="11"/>
        <color rgb="FF000000"/>
        <rFont val="Calibri"/>
        <family val="2"/>
        <scheme val="minor"/>
      </rPr>
      <t>페이지 교체 현상을 줄이는 기법</t>
    </r>
    <r>
      <rPr>
        <sz val="11"/>
        <color rgb="FF000000"/>
        <rFont val="Calibri"/>
        <family val="34"/>
        <charset val="129"/>
        <scheme val="minor"/>
      </rPr>
      <t xml:space="preserve">
(정보처리기사 21년 1회차 필기)
__________는 </t>
    </r>
    <r>
      <rPr>
        <b/>
        <sz val="11"/>
        <color rgb="FF000000"/>
        <rFont val="Calibri"/>
        <family val="2"/>
        <scheme val="minor"/>
      </rPr>
      <t>페이지 교체 알고리즘</t>
    </r>
    <r>
      <rPr>
        <sz val="11"/>
        <color rgb="FF000000"/>
        <rFont val="Calibri"/>
        <family val="34"/>
        <charset val="129"/>
        <scheme val="minor"/>
      </rPr>
      <t xml:space="preserve">이며, </t>
    </r>
    <r>
      <rPr>
        <b/>
        <sz val="11"/>
        <color rgb="FF000000"/>
        <rFont val="Calibri"/>
        <family val="2"/>
        <scheme val="minor"/>
      </rPr>
      <t>페이지 부재율이 일정한 임계값을 초과</t>
    </r>
    <r>
      <rPr>
        <sz val="11"/>
        <color rgb="FF000000"/>
        <rFont val="Calibri"/>
        <family val="34"/>
        <charset val="129"/>
        <scheme val="minor"/>
      </rPr>
      <t xml:space="preserve">하면 </t>
    </r>
    <r>
      <rPr>
        <b/>
        <sz val="11"/>
        <color rgb="FF000000"/>
        <rFont val="Calibri"/>
        <family val="2"/>
        <scheme val="minor"/>
      </rPr>
      <t>페이지 교체 작업을 수행</t>
    </r>
    <r>
      <rPr>
        <sz val="11"/>
        <color rgb="FF000000"/>
        <rFont val="Calibri"/>
        <family val="34"/>
        <charset val="129"/>
        <scheme val="minor"/>
      </rPr>
      <t xml:space="preserve">하는 알고리즘으로, 프로세스 간의 우선순위나 CPU 스케줄링과 관련된 개념이 아니므로 </t>
    </r>
    <r>
      <rPr>
        <b/>
        <sz val="11"/>
        <color rgb="FF000000"/>
        <rFont val="Calibri"/>
        <family val="2"/>
        <scheme val="minor"/>
      </rPr>
      <t>선점 또는 비선점 알고리즘으로 분류되지 않습니다</t>
    </r>
    <r>
      <rPr>
        <sz val="11"/>
        <color rgb="FF000000"/>
        <rFont val="Calibri"/>
        <family val="34"/>
        <charset val="129"/>
        <scheme val="minor"/>
      </rPr>
      <t xml:space="preserve">.
</t>
    </r>
  </si>
  <si>
    <t xml:space="preserve">CRON
(크론)
</t>
  </si>
  <si>
    <r>
      <t xml:space="preserve">LRU
(Least Recently Used)
- </t>
    </r>
    <r>
      <rPr>
        <sz val="11"/>
        <color rgb="FF00B050"/>
        <rFont val="Calibri (Body)"/>
      </rPr>
      <t>페이지 교체 알고리즘</t>
    </r>
    <r>
      <rPr>
        <sz val="11"/>
        <color rgb="FF000000"/>
        <rFont val="Calibri"/>
        <family val="34"/>
        <charset val="129"/>
        <scheme val="minor"/>
      </rPr>
      <t xml:space="preserve"> 
</t>
    </r>
  </si>
  <si>
    <r>
      <t xml:space="preserve">NUR
(Not Used Recently)
- </t>
    </r>
    <r>
      <rPr>
        <sz val="11"/>
        <color rgb="FF00B050"/>
        <rFont val="Calibri (Body)"/>
      </rPr>
      <t>페이지 교체 알고리즘</t>
    </r>
    <r>
      <rPr>
        <sz val="11"/>
        <color rgb="FF000000"/>
        <rFont val="Calibri"/>
        <family val="34"/>
        <charset val="129"/>
        <scheme val="minor"/>
      </rPr>
      <t xml:space="preserve"> 
</t>
    </r>
  </si>
  <si>
    <r>
      <t xml:space="preserve">OPT
(OPTimal replacement)
- </t>
    </r>
    <r>
      <rPr>
        <sz val="11"/>
        <color rgb="FF00B050"/>
        <rFont val="Calibri (Body)"/>
      </rPr>
      <t>페이지 교체 알고리즘</t>
    </r>
    <r>
      <rPr>
        <sz val="11"/>
        <color rgb="FF000000"/>
        <rFont val="Calibri"/>
        <family val="34"/>
        <charset val="129"/>
        <scheme val="minor"/>
      </rPr>
      <t xml:space="preserve"> 
</t>
    </r>
  </si>
  <si>
    <r>
      <t xml:space="preserve">LFU
(Least Frequently Used)
- </t>
    </r>
    <r>
      <rPr>
        <sz val="11"/>
        <color rgb="FF00B050"/>
        <rFont val="Calibri (Body)"/>
      </rPr>
      <t>페이지 교체 알고리즘</t>
    </r>
    <r>
      <rPr>
        <sz val="11"/>
        <color rgb="FF000000"/>
        <rFont val="Calibri"/>
        <family val="34"/>
        <charset val="129"/>
        <scheme val="minor"/>
      </rPr>
      <t xml:space="preserve"> 
</t>
    </r>
  </si>
  <si>
    <r>
      <rPr>
        <b/>
        <sz val="11"/>
        <color rgb="FF000000"/>
        <rFont val="Calibri"/>
        <family val="2"/>
        <scheme val="minor"/>
      </rPr>
      <t>가장 적게 사용된 페이지를 교체</t>
    </r>
    <r>
      <rPr>
        <sz val="11"/>
        <color rgb="FF000000"/>
        <rFont val="Calibri"/>
        <family val="34"/>
        <charset val="129"/>
        <scheme val="minor"/>
      </rPr>
      <t>하는 기법</t>
    </r>
  </si>
  <si>
    <r>
      <rPr>
        <b/>
        <sz val="11"/>
        <color rgb="FF000000"/>
        <rFont val="Calibri"/>
        <family val="2"/>
        <scheme val="minor"/>
      </rPr>
      <t>HRN 스케줄링</t>
    </r>
    <r>
      <rPr>
        <sz val="11"/>
        <color rgb="FF000000"/>
        <rFont val="Calibri"/>
        <family val="34"/>
        <charset val="129"/>
        <scheme val="minor"/>
      </rPr>
      <t xml:space="preserve"> 기법의 우선순위를 구하는 </t>
    </r>
    <r>
      <rPr>
        <b/>
        <sz val="11"/>
        <color rgb="FF000000"/>
        <rFont val="Calibri"/>
        <family val="2"/>
        <scheme val="minor"/>
      </rPr>
      <t>계산식</t>
    </r>
    <r>
      <rPr>
        <sz val="11"/>
        <color rgb="FF000000"/>
        <rFont val="Calibri"/>
        <family val="34"/>
        <charset val="129"/>
        <scheme val="minor"/>
      </rPr>
      <t xml:space="preserve">
(정보처리기사 20년 1회차 실기)
</t>
    </r>
  </si>
  <si>
    <t xml:space="preserve">페이지 교체 알고리즘
- 페이징 기법과 차이
페이지 교체 알고리즘은 페이지 기법의 성능을 결정하는 중요한 요소 중 하나로, 페이지 기법과는 별개의 개념입니다.
</t>
  </si>
  <si>
    <r>
      <t xml:space="preserve">페이지 기법(Paging)을 사용하는 가상 메모리 시스템에서 </t>
    </r>
    <r>
      <rPr>
        <b/>
        <sz val="11"/>
        <color theme="1"/>
        <rFont val="Calibri"/>
        <family val="2"/>
        <scheme val="minor"/>
      </rPr>
      <t>페이지 부재(Page Fault)가 발생했을 때</t>
    </r>
    <r>
      <rPr>
        <sz val="11"/>
        <color theme="1"/>
        <rFont val="Calibri"/>
        <family val="3"/>
        <charset val="129"/>
        <scheme val="minor"/>
      </rPr>
      <t xml:space="preserve">, </t>
    </r>
    <r>
      <rPr>
        <b/>
        <sz val="11"/>
        <color theme="1"/>
        <rFont val="Calibri"/>
        <family val="2"/>
        <scheme val="minor"/>
      </rPr>
      <t>어떤 페이지를 교체할지를 결정하는 알고리즘</t>
    </r>
    <r>
      <rPr>
        <sz val="11"/>
        <color theme="1"/>
        <rFont val="Calibri"/>
        <family val="3"/>
        <charset val="129"/>
        <scheme val="minor"/>
      </rPr>
      <t xml:space="preserve">입니다. _________ 알고리즘은 페이지 기법의 성능을 결정하는 중요한 요소 중 하나다.
</t>
    </r>
  </si>
  <si>
    <r>
      <t xml:space="preserve">CPU 관여 없이 </t>
    </r>
    <r>
      <rPr>
        <b/>
        <sz val="11"/>
        <color theme="1"/>
        <rFont val="Calibri"/>
        <family val="3"/>
        <charset val="129"/>
        <scheme val="minor"/>
      </rPr>
      <t>주기억 장치와 입출력 장치 사이</t>
    </r>
    <r>
      <rPr>
        <sz val="11"/>
        <color theme="1"/>
        <rFont val="Calibri"/>
        <family val="2"/>
        <charset val="129"/>
        <scheme val="minor"/>
      </rPr>
      <t xml:space="preserve">에서 </t>
    </r>
    <r>
      <rPr>
        <b/>
        <sz val="11"/>
        <color theme="1"/>
        <rFont val="Calibri"/>
        <family val="3"/>
        <charset val="129"/>
        <scheme val="minor"/>
      </rPr>
      <t>입출력을 제어</t>
    </r>
    <r>
      <rPr>
        <sz val="11"/>
        <color theme="1"/>
        <rFont val="Calibri"/>
        <family val="2"/>
        <charset val="129"/>
        <scheme val="minor"/>
      </rPr>
      <t xml:space="preserve">하는 것. </t>
    </r>
    <r>
      <rPr>
        <b/>
        <sz val="11"/>
        <color theme="1"/>
        <rFont val="Calibri"/>
        <family val="2"/>
        <scheme val="minor"/>
      </rPr>
      <t>데이터 전송 통로</t>
    </r>
    <r>
      <rPr>
        <sz val="11"/>
        <color theme="1"/>
        <rFont val="Calibri"/>
        <family val="2"/>
        <charset val="129"/>
        <scheme val="minor"/>
      </rPr>
      <t xml:space="preserve">다.
(전자계산기조직운용기사 20년 3회차 필기)
</t>
    </r>
  </si>
  <si>
    <t xml:space="preserve">MEMS
(멤스, Micro-Electro-Mechanical Systems)
</t>
  </si>
  <si>
    <t xml:space="preserve">Free Software Foundation에서 배포하는 copyleft 무료 소프트웨어 라이선스로, 이것의 사용자들은 동일한 면허에 따라 프로그램을 재분배(수정 또는 변경되지 않 음)할 경우, 사용, 소스 코드 읽기, 수정 및 변경사항 재분배할 수 있는 자유가 부여된다.
</t>
  </si>
  <si>
    <t xml:space="preserve">처리량
(Thoughput)
- 애플리케이션 성능 지표
</t>
  </si>
  <si>
    <t xml:space="preserve">응답 시간
(Response Time)
- 애플리케이션 성능 지표
</t>
  </si>
  <si>
    <t xml:space="preserve">경과/반환 시간
(Turn around Time)
- 애플리케이션 성능 지표
</t>
  </si>
  <si>
    <t xml:space="preserve">자원 사용률
(Resourse Usage)
- 애플리케이션 성능 지표
</t>
  </si>
  <si>
    <r>
      <t xml:space="preserve">일정 시간 내에 애플리케이션이 </t>
    </r>
    <r>
      <rPr>
        <b/>
        <sz val="11"/>
        <color rgb="FF000000"/>
        <rFont val="Calibri"/>
        <family val="2"/>
        <scheme val="minor"/>
      </rPr>
      <t>처리하는 일의 양</t>
    </r>
    <r>
      <rPr>
        <sz val="11"/>
        <color rgb="FF000000"/>
        <rFont val="Calibri"/>
        <family val="34"/>
        <charset val="129"/>
        <scheme val="minor"/>
      </rPr>
      <t xml:space="preserve"> 
(정보처리기사 20년 1회차 실기)
</t>
    </r>
  </si>
  <si>
    <r>
      <t xml:space="preserve">애플리케이션에 </t>
    </r>
    <r>
      <rPr>
        <b/>
        <sz val="11"/>
        <color rgb="FF000000"/>
        <rFont val="Calibri"/>
        <family val="2"/>
        <scheme val="minor"/>
      </rPr>
      <t>요청을 전달한 시간</t>
    </r>
    <r>
      <rPr>
        <sz val="11"/>
        <color rgb="FF000000"/>
        <rFont val="Calibri"/>
        <family val="34"/>
        <charset val="129"/>
        <scheme val="minor"/>
      </rPr>
      <t xml:space="preserve">부터 </t>
    </r>
    <r>
      <rPr>
        <b/>
        <sz val="11"/>
        <color rgb="FF000000"/>
        <rFont val="Calibri"/>
        <family val="2"/>
        <scheme val="minor"/>
      </rPr>
      <t>응답이 도착할 때까지 걸린 시간</t>
    </r>
    <r>
      <rPr>
        <sz val="11"/>
        <color rgb="FF000000"/>
        <rFont val="Calibri"/>
        <family val="34"/>
        <charset val="129"/>
        <scheme val="minor"/>
      </rPr>
      <t xml:space="preserve">
(정보처리기사 20년 1회차 실기)
</t>
    </r>
  </si>
  <si>
    <r>
      <t xml:space="preserve">애플리케이션에 </t>
    </r>
    <r>
      <rPr>
        <b/>
        <sz val="11"/>
        <color rgb="FF000000"/>
        <rFont val="Calibri"/>
        <family val="2"/>
        <scheme val="minor"/>
      </rPr>
      <t>작업을 의뢰(요구)한 시간</t>
    </r>
    <r>
      <rPr>
        <sz val="11"/>
        <color rgb="FF000000"/>
        <rFont val="Calibri"/>
        <family val="34"/>
        <charset val="129"/>
        <scheme val="minor"/>
      </rPr>
      <t xml:space="preserve">부터 </t>
    </r>
    <r>
      <rPr>
        <b/>
        <sz val="11"/>
        <color rgb="FF000000"/>
        <rFont val="Calibri"/>
        <family val="2"/>
        <scheme val="minor"/>
      </rPr>
      <t>처리가 완료될 떄까지 걸린 시간</t>
    </r>
    <r>
      <rPr>
        <sz val="11"/>
        <color rgb="FF000000"/>
        <rFont val="Calibri"/>
        <family val="34"/>
        <charset val="129"/>
        <scheme val="minor"/>
      </rPr>
      <t xml:space="preserve">
(정보처리기사 20년 1회차 실기)
</t>
    </r>
  </si>
  <si>
    <r>
      <t xml:space="preserve">애플리케이션이 </t>
    </r>
    <r>
      <rPr>
        <b/>
        <sz val="11"/>
        <color rgb="FF000000"/>
        <rFont val="Calibri"/>
        <family val="2"/>
        <scheme val="minor"/>
      </rPr>
      <t>의뢰한 작업을 처리하는 동안 CPU, 메모리 등의 사용률</t>
    </r>
    <r>
      <rPr>
        <sz val="11"/>
        <color rgb="FF000000"/>
        <rFont val="Calibri"/>
        <family val="34"/>
        <charset val="129"/>
        <scheme val="minor"/>
      </rPr>
      <t xml:space="preserve">
(정보처리기사 20년 1회차 실기)
</t>
    </r>
  </si>
  <si>
    <r>
      <t xml:space="preserve">둘 이상 프로세스들이 자원을 점유한 상태에서 </t>
    </r>
    <r>
      <rPr>
        <b/>
        <sz val="11"/>
        <color theme="1"/>
        <rFont val="Calibri"/>
        <family val="2"/>
        <scheme val="minor"/>
      </rPr>
      <t>서로 다른 프로세스가 점유하고 있는 자원을 요구</t>
    </r>
    <r>
      <rPr>
        <sz val="11"/>
        <color theme="1"/>
        <rFont val="Calibri"/>
        <family val="2"/>
        <charset val="129"/>
        <scheme val="minor"/>
      </rPr>
      <t xml:space="preserve">하며 </t>
    </r>
    <r>
      <rPr>
        <b/>
        <sz val="11"/>
        <color theme="1"/>
        <rFont val="Calibri"/>
        <family val="2"/>
        <scheme val="minor"/>
      </rPr>
      <t>무한정 기다리는 현상</t>
    </r>
    <r>
      <rPr>
        <sz val="11"/>
        <color theme="1"/>
        <rFont val="Calibri"/>
        <family val="2"/>
        <charset val="129"/>
        <scheme val="minor"/>
      </rPr>
      <t xml:space="preserve">
(전자계산기조직운용기사 22년 1회차 필기)
</t>
    </r>
  </si>
  <si>
    <r>
      <rPr>
        <b/>
        <sz val="11"/>
        <color rgb="FF000000"/>
        <rFont val="Calibri"/>
        <family val="2"/>
        <scheme val="minor"/>
      </rPr>
      <t>교착상태(Dead Lock) 필요 충분조건</t>
    </r>
    <r>
      <rPr>
        <sz val="11"/>
        <color rgb="FF000000"/>
        <rFont val="Calibri"/>
        <family val="34"/>
        <charset val="129"/>
        <scheme val="minor"/>
      </rPr>
      <t xml:space="preserve"> 4가지 
(정보처리기사 20년 1·2회차 필기)
(전자계산기조직응용기사 21년 1회차 필기)
</t>
    </r>
  </si>
  <si>
    <r>
      <rPr>
        <b/>
        <sz val="11"/>
        <color rgb="FF000000"/>
        <rFont val="Calibri"/>
        <family val="2"/>
        <scheme val="minor"/>
      </rPr>
      <t>교착상태(Dead Lock)의 해결 방법</t>
    </r>
    <r>
      <rPr>
        <sz val="11"/>
        <color rgb="FF000000"/>
        <rFont val="Calibri"/>
        <family val="34"/>
        <charset val="129"/>
        <scheme val="minor"/>
      </rPr>
      <t xml:space="preserve"> 4가지 
(정보처리기사 20년 1·2회차 필기)
</t>
    </r>
  </si>
  <si>
    <t xml:space="preserve">프로세스 상태 전이 중 전이의 원인이 프로세스 자신에게 있는 것
(전자계산기조직응용기사 20년 3회차 필기)
실행 상태에 있는 프로세스가 지정된 할당시간을 초과하기 전에, 입출력이나 기타 사건이 발생하여 CPU를 스스로 반납하고 입출력이 완료될 때까지 대기 상태가 되 는 프로세스 상태전이
</t>
  </si>
  <si>
    <r>
      <t xml:space="preserve">CPU를 할당받아 실행되고 있는 </t>
    </r>
    <r>
      <rPr>
        <b/>
        <sz val="11"/>
        <color rgb="FF000000"/>
        <rFont val="Calibri"/>
        <family val="2"/>
        <scheme val="minor"/>
      </rPr>
      <t>프로세스는 지정된 할당 시간이 초과</t>
    </r>
    <r>
      <rPr>
        <sz val="11"/>
        <color rgb="FF000000"/>
        <rFont val="Calibri"/>
        <family val="34"/>
        <charset val="129"/>
        <scheme val="minor"/>
      </rPr>
      <t xml:space="preserve">되면 </t>
    </r>
    <r>
      <rPr>
        <b/>
        <sz val="11"/>
        <color rgb="FF000000"/>
        <rFont val="Calibri"/>
        <family val="2"/>
        <scheme val="minor"/>
      </rPr>
      <t>스케줄러에 의해 CPU 반납 후 다시 준비 상태</t>
    </r>
    <r>
      <rPr>
        <sz val="11"/>
        <color rgb="FF000000"/>
        <rFont val="Calibri"/>
        <family val="34"/>
        <charset val="129"/>
        <scheme val="minor"/>
      </rPr>
      <t xml:space="preserve">가 되는 </t>
    </r>
    <r>
      <rPr>
        <b/>
        <sz val="11"/>
        <color rgb="FF000000"/>
        <rFont val="Calibri"/>
        <family val="2"/>
        <scheme val="minor"/>
      </rPr>
      <t>프로세스 상태 전이</t>
    </r>
    <r>
      <rPr>
        <sz val="11"/>
        <color rgb="FF000000"/>
        <rFont val="Calibri"/>
        <family val="34"/>
        <charset val="129"/>
        <scheme val="minor"/>
      </rPr>
      <t xml:space="preserve">
(정보처리기사 20년 4·5회차 실기)
</t>
    </r>
  </si>
  <si>
    <t xml:space="preserve">모델옵스
(ModelOps)
- 데브옵스와 차이점 관련 문제가 기술사에서 출제됐음
</t>
  </si>
  <si>
    <r>
      <t xml:space="preserve">__________은 공격자가 조직이 </t>
    </r>
    <r>
      <rPr>
        <b/>
        <sz val="11"/>
        <color rgb="FF000000"/>
        <rFont val="Calibri"/>
        <family val="2"/>
        <scheme val="minor"/>
      </rPr>
      <t xml:space="preserve">자주 사용하는 웹 사이트를 </t>
    </r>
    <r>
      <rPr>
        <sz val="11"/>
        <color rgb="FF000000"/>
        <rFont val="Calibri"/>
        <family val="34"/>
        <charset val="129"/>
        <scheme val="minor"/>
      </rPr>
      <t xml:space="preserve">추측하거나 </t>
    </r>
    <r>
      <rPr>
        <sz val="11"/>
        <color rgb="FF000000"/>
        <rFont val="Calibri"/>
        <family val="2"/>
        <scheme val="minor"/>
      </rPr>
      <t>관찰해</t>
    </r>
    <r>
      <rPr>
        <sz val="11"/>
        <color rgb="FF000000"/>
        <rFont val="Calibri"/>
        <family val="34"/>
        <charset val="129"/>
        <scheme val="minor"/>
      </rPr>
      <t xml:space="preserve"> 이들 중 하나 이상을 </t>
    </r>
    <r>
      <rPr>
        <b/>
        <sz val="11"/>
        <color rgb="FF000000"/>
        <rFont val="Calibri"/>
        <family val="2"/>
        <scheme val="minor"/>
      </rPr>
      <t>악성코드로 감염</t>
    </r>
    <r>
      <rPr>
        <sz val="11"/>
        <color rgb="FF000000"/>
        <rFont val="Calibri"/>
        <family val="34"/>
        <charset val="129"/>
        <scheme val="minor"/>
      </rPr>
      <t xml:space="preserve">시키는 컴퓨터 공격 전략이다. 결국 대상 그룹의 일 부 구성원이 감염될 것이다. 특정 정보를 찾는 해킹은 </t>
    </r>
    <r>
      <rPr>
        <b/>
        <sz val="11"/>
        <color rgb="FF000000"/>
        <rFont val="Calibri"/>
        <family val="2"/>
        <scheme val="minor"/>
      </rPr>
      <t>특정 IP 주소에서 오는 사용자만 공격</t>
    </r>
    <r>
      <rPr>
        <sz val="11"/>
        <color rgb="FF000000"/>
        <rFont val="Calibri"/>
        <family val="34"/>
        <charset val="129"/>
        <scheme val="minor"/>
      </rPr>
      <t xml:space="preserve">할 수 있다. 이것은 또한 해킹을 탐지하고 연구하기 어렵게 만든다. </t>
    </r>
    <r>
      <rPr>
        <b/>
        <sz val="11"/>
        <color rgb="FF000000"/>
        <rFont val="Calibri"/>
        <family val="2"/>
        <scheme val="minor"/>
      </rPr>
      <t>물웅 덩이 근처에서 먹이를 공격할 기회</t>
    </r>
    <r>
      <rPr>
        <sz val="11"/>
        <color rgb="FF000000"/>
        <rFont val="Calibri"/>
        <family val="34"/>
        <charset val="129"/>
        <scheme val="minor"/>
      </rPr>
      <t>를 기다</t>
    </r>
    <r>
      <rPr>
        <b/>
        <sz val="11"/>
        <color rgb="FF000000"/>
        <rFont val="Calibri"/>
        <family val="2"/>
        <scheme val="minor"/>
      </rPr>
      <t>리는</t>
    </r>
    <r>
      <rPr>
        <sz val="11"/>
        <color rgb="FF000000"/>
        <rFont val="Calibri"/>
        <family val="34"/>
        <charset val="129"/>
        <scheme val="minor"/>
      </rPr>
      <t xml:space="preserve"> 자연계의 </t>
    </r>
    <r>
      <rPr>
        <b/>
        <sz val="11"/>
        <color rgb="FF000000"/>
        <rFont val="Calibri"/>
        <family val="2"/>
        <scheme val="minor"/>
      </rPr>
      <t>포식자들로 부터 유래된 이름</t>
    </r>
    <r>
      <rPr>
        <sz val="11"/>
        <color rgb="FF000000"/>
        <rFont val="Calibri"/>
        <family val="34"/>
        <charset val="129"/>
        <scheme val="minor"/>
      </rPr>
      <t xml:space="preserve">이다. 
(정보처리기사 22년 1회차 실기)
</t>
    </r>
  </si>
  <si>
    <t>Watering Hole
(워터링 홀)</t>
  </si>
  <si>
    <r>
      <t xml:space="preserve">시스템에 접근할 적법한 사용자 </t>
    </r>
    <r>
      <rPr>
        <b/>
        <sz val="11"/>
        <color rgb="FF000000"/>
        <rFont val="Calibri"/>
        <family val="2"/>
        <scheme val="minor"/>
      </rPr>
      <t>아이디와 패스워드를 모를 경우</t>
    </r>
    <r>
      <rPr>
        <sz val="11"/>
        <color rgb="FF000000"/>
        <rFont val="Calibri"/>
        <family val="34"/>
        <charset val="129"/>
        <scheme val="minor"/>
      </rPr>
      <t xml:space="preserve"> 공격 대상이</t>
    </r>
    <r>
      <rPr>
        <b/>
        <sz val="11"/>
        <color rgb="FF000000"/>
        <rFont val="Calibri"/>
        <family val="2"/>
        <scheme val="minor"/>
      </rPr>
      <t xml:space="preserve"> 이미 시스템에 접속</t>
    </r>
    <r>
      <rPr>
        <sz val="11"/>
        <color rgb="FF000000"/>
        <rFont val="Calibri"/>
        <family val="34"/>
        <charset val="129"/>
        <scheme val="minor"/>
      </rPr>
      <t xml:space="preserve">되어 </t>
    </r>
    <r>
      <rPr>
        <b/>
        <sz val="11"/>
        <color rgb="FF000000"/>
        <rFont val="Calibri"/>
        <family val="2"/>
        <scheme val="minor"/>
      </rPr>
      <t>세션이 연결되어 있는 상태를 가로채는 공격</t>
    </r>
    <r>
      <rPr>
        <sz val="11"/>
        <color rgb="FF000000"/>
        <rFont val="Calibri"/>
        <family val="34"/>
        <charset val="129"/>
        <scheme val="minor"/>
      </rPr>
      <t xml:space="preserve"> 
(정보처리기사 21년 1회차 실기)
(정보처리기사 22년 2회차 필기)
(정보처리기사 22년 3회차 필기)
</t>
    </r>
  </si>
  <si>
    <t xml:space="preserve">현실에서 보안 </t>
  </si>
  <si>
    <t xml:space="preserve">운영체제 명령어 파라미터 입력 값이 적절한 사전 검증을 거치지 않고 사용되어 공격자가 운영체제 명령어를 조작
</t>
  </si>
  <si>
    <r>
      <t xml:space="preserve">웹 사이트 취약점 공격의 하나로, </t>
    </r>
    <r>
      <rPr>
        <b/>
        <sz val="11"/>
        <color rgb="FF000000"/>
        <rFont val="Calibri"/>
        <family val="2"/>
        <scheme val="minor"/>
      </rPr>
      <t>사용자가 자신의 의지와는 무관</t>
    </r>
    <r>
      <rPr>
        <sz val="11"/>
        <color rgb="FF000000"/>
        <rFont val="Calibri"/>
        <family val="34"/>
        <charset val="129"/>
        <scheme val="minor"/>
      </rPr>
      <t xml:space="preserve">하게 </t>
    </r>
    <r>
      <rPr>
        <b/>
        <sz val="11"/>
        <color rgb="FF000000"/>
        <rFont val="Calibri"/>
        <family val="2"/>
        <scheme val="minor"/>
      </rPr>
      <t>공격자가 의도한 행위</t>
    </r>
    <r>
      <rPr>
        <sz val="11"/>
        <color rgb="FF000000"/>
        <rFont val="Calibri"/>
        <family val="34"/>
        <charset val="129"/>
        <scheme val="minor"/>
      </rPr>
      <t xml:space="preserve">(수정, 삭제, 등록 등)를 </t>
    </r>
    <r>
      <rPr>
        <b/>
        <sz val="11"/>
        <color rgb="FF000000"/>
        <rFont val="Calibri"/>
        <family val="2"/>
        <scheme val="minor"/>
      </rPr>
      <t>특정 웹 사이트에 요청하게 하는 공격</t>
    </r>
    <r>
      <rPr>
        <sz val="11"/>
        <color rgb="FF000000"/>
        <rFont val="Calibri"/>
        <family val="34"/>
        <charset val="129"/>
        <scheme val="minor"/>
      </rPr>
      <t xml:space="preserve">을 말한다.
</t>
    </r>
  </si>
  <si>
    <r>
      <t xml:space="preserve">블루투스 공격 기법에서 </t>
    </r>
    <r>
      <rPr>
        <b/>
        <sz val="11"/>
        <color rgb="FF000000"/>
        <rFont val="Calibri"/>
        <family val="2"/>
        <scheme val="minor"/>
      </rPr>
      <t>블루투스를 이용해</t>
    </r>
    <r>
      <rPr>
        <sz val="11"/>
        <color rgb="FF000000"/>
        <rFont val="Calibri"/>
        <family val="34"/>
        <charset val="129"/>
        <scheme val="minor"/>
      </rPr>
      <t xml:space="preserve"> 스팸처럼 영향을 </t>
    </r>
    <r>
      <rPr>
        <b/>
        <sz val="11"/>
        <color rgb="FF000000"/>
        <rFont val="Calibri"/>
        <family val="2"/>
        <scheme val="minor"/>
      </rPr>
      <t>익명으로 퍼뜨리는 것</t>
    </r>
    <r>
      <rPr>
        <sz val="11"/>
        <color rgb="FF000000"/>
        <rFont val="Calibri"/>
        <family val="34"/>
        <charset val="129"/>
        <scheme val="minor"/>
      </rPr>
      <t xml:space="preserve">
</t>
    </r>
  </si>
  <si>
    <r>
      <t xml:space="preserve">블루투스 공격 기법에서 </t>
    </r>
    <r>
      <rPr>
        <b/>
        <sz val="11"/>
        <color rgb="FF000000"/>
        <rFont val="Calibri"/>
        <family val="2"/>
        <scheme val="minor"/>
      </rPr>
      <t>블루투스 장비 사이의 취약한 연결 관리를 악용한 공격</t>
    </r>
    <r>
      <rPr>
        <sz val="11"/>
        <color rgb="FF000000"/>
        <rFont val="Calibri"/>
        <family val="34"/>
        <charset val="129"/>
        <scheme val="minor"/>
      </rPr>
      <t xml:space="preserve">
</t>
    </r>
  </si>
  <si>
    <r>
      <t xml:space="preserve">블루투스 공격 기법에서 </t>
    </r>
    <r>
      <rPr>
        <b/>
        <sz val="11"/>
        <color rgb="FF000000"/>
        <rFont val="Calibri"/>
        <family val="2"/>
        <scheme val="minor"/>
      </rPr>
      <t>블루투스 공격 장치의 검색 활동을 의미</t>
    </r>
    <r>
      <rPr>
        <sz val="11"/>
        <color rgb="FF000000"/>
        <rFont val="Calibri"/>
        <family val="34"/>
        <charset val="129"/>
        <scheme val="minor"/>
      </rPr>
      <t xml:space="preserve">
(정보처리기사 22년 1회차 필기)
</t>
    </r>
  </si>
  <si>
    <r>
      <t xml:space="preserve">사회 공학의 한 기법으로, </t>
    </r>
    <r>
      <rPr>
        <b/>
        <sz val="11"/>
        <color rgb="FF000000"/>
        <rFont val="Calibri"/>
        <family val="2"/>
        <scheme val="minor"/>
      </rPr>
      <t>인간 상호 작용</t>
    </r>
    <r>
      <rPr>
        <sz val="11"/>
        <color rgb="FF000000"/>
        <rFont val="Calibri"/>
        <family val="34"/>
        <charset val="129"/>
        <scheme val="minor"/>
      </rPr>
      <t xml:space="preserve">의 깊은 </t>
    </r>
    <r>
      <rPr>
        <b/>
        <sz val="11"/>
        <color rgb="FF000000"/>
        <rFont val="Calibri"/>
        <family val="2"/>
        <scheme val="minor"/>
      </rPr>
      <t>신뢰를 바탕</t>
    </r>
    <r>
      <rPr>
        <sz val="11"/>
        <color rgb="FF000000"/>
        <rFont val="Calibri"/>
        <family val="34"/>
        <charset val="129"/>
        <scheme val="minor"/>
      </rPr>
      <t xml:space="preserve">으로 </t>
    </r>
    <r>
      <rPr>
        <b/>
        <sz val="11"/>
        <color rgb="FF000000"/>
        <rFont val="Calibri"/>
        <family val="2"/>
        <scheme val="minor"/>
      </rPr>
      <t>특정 대상을 정한 후 메일의 링크나 파일을 클릭하도록 유도</t>
    </r>
    <r>
      <rPr>
        <sz val="11"/>
        <color rgb="FF000000"/>
        <rFont val="Calibri"/>
        <family val="34"/>
        <charset val="129"/>
        <scheme val="minor"/>
      </rPr>
      <t xml:space="preserve">한 뒤 </t>
    </r>
    <r>
      <rPr>
        <b/>
        <sz val="11"/>
        <color rgb="FF000000"/>
        <rFont val="Calibri"/>
        <family val="2"/>
        <scheme val="minor"/>
      </rPr>
      <t>개인 정보를 탈취</t>
    </r>
    <r>
      <rPr>
        <sz val="11"/>
        <color rgb="FF000000"/>
        <rFont val="Calibri"/>
        <family val="34"/>
        <charset val="129"/>
        <scheme val="minor"/>
      </rPr>
      <t xml:space="preserve">하는 수법 
(정보처리기사 20년 4회차 필기)
</t>
    </r>
  </si>
  <si>
    <t xml:space="preserve">QR코드를 통해 악성 앱의 다운로드를 유도하거나 악성 프로그램을 설치하도록 하는 금용 사기 기법의 하나로, QR코드와 개인정보 및 금융정보를 낚는다 (Fishing)의 합성 신조어
</t>
  </si>
  <si>
    <r>
      <t xml:space="preserve">요청 헤더의 Content-length를 </t>
    </r>
    <r>
      <rPr>
        <b/>
        <sz val="11"/>
        <color rgb="FF000000"/>
        <rFont val="Calibri"/>
        <family val="2"/>
        <scheme val="minor"/>
      </rPr>
      <t>비정상적으로 크게 설정</t>
    </r>
    <r>
      <rPr>
        <sz val="11"/>
        <color rgb="FF000000"/>
        <rFont val="Calibri"/>
        <family val="34"/>
        <charset val="129"/>
        <scheme val="minor"/>
      </rPr>
      <t xml:space="preserve">하여 메시지 </t>
    </r>
    <r>
      <rPr>
        <b/>
        <sz val="11"/>
        <color rgb="FF000000"/>
        <rFont val="Calibri"/>
        <family val="2"/>
        <scheme val="minor"/>
      </rPr>
      <t>바디 부분을 매우 소량으로 보내</t>
    </r>
    <r>
      <rPr>
        <sz val="11"/>
        <color rgb="FF000000"/>
        <rFont val="Calibri"/>
        <family val="34"/>
        <charset val="129"/>
        <scheme val="minor"/>
      </rPr>
      <t xml:space="preserve"> 계속 </t>
    </r>
    <r>
      <rPr>
        <b/>
        <sz val="11"/>
        <color rgb="FF000000"/>
        <rFont val="Calibri"/>
        <family val="2"/>
        <scheme val="minor"/>
      </rPr>
      <t>연결 상태를 유지</t>
    </r>
    <r>
      <rPr>
        <sz val="11"/>
        <color rgb="FF000000"/>
        <rFont val="Calibri"/>
        <family val="34"/>
        <charset val="129"/>
        <scheme val="minor"/>
      </rPr>
      <t xml:space="preserve">시켜 </t>
    </r>
    <r>
      <rPr>
        <b/>
        <sz val="11"/>
        <color rgb="FF000000"/>
        <rFont val="Calibri"/>
        <family val="2"/>
        <scheme val="minor"/>
      </rPr>
      <t>자원을 소진</t>
    </r>
    <r>
      <rPr>
        <sz val="11"/>
        <color rgb="FF000000"/>
        <rFont val="Calibri"/>
        <family val="34"/>
        <charset val="129"/>
        <scheme val="minor"/>
      </rPr>
      <t xml:space="preserve">시키는 공격기법
</t>
    </r>
  </si>
  <si>
    <r>
      <t xml:space="preserve">사전 크래킹과 무차별 </t>
    </r>
    <r>
      <rPr>
        <b/>
        <sz val="11"/>
        <color rgb="FF000000"/>
        <rFont val="Calibri"/>
        <family val="2"/>
        <scheme val="minor"/>
      </rPr>
      <t>크래킹 방법을 사용</t>
    </r>
    <r>
      <rPr>
        <sz val="11"/>
        <color rgb="FF000000"/>
        <rFont val="Calibri"/>
        <family val="34"/>
        <charset val="129"/>
        <scheme val="minor"/>
      </rPr>
      <t xml:space="preserve">해 네트워크 </t>
    </r>
    <r>
      <rPr>
        <b/>
        <sz val="11"/>
        <color rgb="FF000000"/>
        <rFont val="Calibri"/>
        <family val="2"/>
        <scheme val="minor"/>
      </rPr>
      <t>패스워드를 탐색</t>
    </r>
    <r>
      <rPr>
        <sz val="11"/>
        <color rgb="FF000000"/>
        <rFont val="Calibri"/>
        <family val="34"/>
        <charset val="129"/>
        <scheme val="minor"/>
      </rPr>
      <t xml:space="preserve">하는 공격기법으로, 대표적인 </t>
    </r>
    <r>
      <rPr>
        <b/>
        <sz val="11"/>
        <color rgb="FF000000"/>
        <rFont val="Calibri"/>
        <family val="2"/>
        <scheme val="minor"/>
      </rPr>
      <t>공격 도구로는 John the Ripper</t>
    </r>
    <r>
      <rPr>
        <sz val="11"/>
        <color rgb="FF000000"/>
        <rFont val="Calibri"/>
        <family val="34"/>
        <charset val="129"/>
        <scheme val="minor"/>
      </rPr>
      <t xml:space="preserve">가 있음
</t>
    </r>
  </si>
  <si>
    <r>
      <t xml:space="preserve">프로그램을 사용하여 모든 </t>
    </r>
    <r>
      <rPr>
        <b/>
        <sz val="11"/>
        <color rgb="FF000000"/>
        <rFont val="Calibri"/>
        <family val="2"/>
        <scheme val="minor"/>
      </rPr>
      <t>가능한 문자의 조합을 시행</t>
    </r>
    <r>
      <rPr>
        <sz val="11"/>
        <color rgb="FF000000"/>
        <rFont val="Calibri"/>
        <family val="34"/>
        <charset val="129"/>
        <scheme val="minor"/>
      </rPr>
      <t xml:space="preserve">하고 </t>
    </r>
    <r>
      <rPr>
        <b/>
        <sz val="11"/>
        <color rgb="FF000000"/>
        <rFont val="Calibri"/>
        <family val="2"/>
        <scheme val="minor"/>
      </rPr>
      <t>틀리면 다른 문자를 적용</t>
    </r>
    <r>
      <rPr>
        <sz val="11"/>
        <color rgb="FF000000"/>
        <rFont val="Calibri"/>
        <family val="34"/>
        <charset val="129"/>
        <scheme val="minor"/>
      </rPr>
      <t xml:space="preserve">해 보는 </t>
    </r>
    <r>
      <rPr>
        <b/>
        <sz val="11"/>
        <color rgb="FF000000"/>
        <rFont val="Calibri"/>
        <family val="2"/>
        <scheme val="minor"/>
      </rPr>
      <t>반복에 의해 시도되는 침입</t>
    </r>
    <r>
      <rPr>
        <sz val="11"/>
        <color rgb="FF000000"/>
        <rFont val="Calibri"/>
        <family val="34"/>
        <charset val="129"/>
        <scheme val="minor"/>
      </rPr>
      <t xml:space="preserve"> 방법이며, 네트워크 </t>
    </r>
    <r>
      <rPr>
        <b/>
        <sz val="11"/>
        <color rgb="FF000000"/>
        <rFont val="Calibri"/>
        <family val="2"/>
        <scheme val="minor"/>
      </rPr>
      <t>보안을 점검하기 위한 용도로도 사용</t>
    </r>
    <r>
      <rPr>
        <sz val="11"/>
        <color rgb="FF000000"/>
        <rFont val="Calibri"/>
        <family val="34"/>
        <charset val="129"/>
        <scheme val="minor"/>
      </rPr>
      <t xml:space="preserve">되는 공격기법 
(정보처리기사 21년 3회차 필기)
</t>
    </r>
  </si>
  <si>
    <r>
      <t xml:space="preserve">네티즌들이 사이트에 접속할 때, 주소를 잘못 입력하거나 철자를 빠드리는 </t>
    </r>
    <r>
      <rPr>
        <b/>
        <sz val="11"/>
        <color rgb="FF000000"/>
        <rFont val="Calibri"/>
        <family val="2"/>
        <scheme val="minor"/>
      </rPr>
      <t>실수를 이용</t>
    </r>
    <r>
      <rPr>
        <sz val="11"/>
        <color rgb="FF000000"/>
        <rFont val="Calibri"/>
        <family val="34"/>
        <charset val="129"/>
        <scheme val="minor"/>
      </rPr>
      <t xml:space="preserve">하기 위해 </t>
    </r>
    <r>
      <rPr>
        <b/>
        <sz val="11"/>
        <color rgb="FF000000"/>
        <rFont val="Calibri"/>
        <family val="2"/>
        <scheme val="minor"/>
      </rPr>
      <t>이와 유사한 유명 도메인을 미리 등록</t>
    </r>
    <r>
      <rPr>
        <sz val="11"/>
        <color rgb="FF000000"/>
        <rFont val="Calibri"/>
        <family val="34"/>
        <charset val="129"/>
        <scheme val="minor"/>
      </rPr>
      <t>하는 일,</t>
    </r>
    <r>
      <rPr>
        <b/>
        <sz val="11"/>
        <color rgb="FF000000"/>
        <rFont val="Calibri"/>
        <family val="2"/>
        <scheme val="minor"/>
      </rPr>
      <t xml:space="preserve"> URL 하이재킹</t>
    </r>
    <r>
      <rPr>
        <sz val="11"/>
        <color rgb="FF000000"/>
        <rFont val="Calibri"/>
        <family val="34"/>
        <charset val="129"/>
        <scheme val="minor"/>
      </rPr>
      <t xml:space="preserve">이라고 도함 
(정보처리기사 22년 3회차 실기)
</t>
    </r>
  </si>
  <si>
    <r>
      <t xml:space="preserve">컴퓨터 사용자의 </t>
    </r>
    <r>
      <rPr>
        <b/>
        <sz val="11"/>
        <color rgb="FF000000"/>
        <rFont val="Calibri"/>
        <family val="2"/>
        <scheme val="minor"/>
      </rPr>
      <t>키보드 움직임을 탐지</t>
    </r>
    <r>
      <rPr>
        <sz val="11"/>
        <color rgb="FF000000"/>
        <rFont val="Calibri"/>
        <family val="34"/>
        <charset val="129"/>
        <scheme val="minor"/>
      </rPr>
      <t xml:space="preserve">해 ID, 패스워드 등 개인의 중요한 정보를 몰래 빼가는 해킹 공격
</t>
    </r>
  </si>
  <si>
    <r>
      <t xml:space="preserve">인터넷 사용자의 컴퓨터에 침입해 내부 문서 파일 등을 </t>
    </r>
    <r>
      <rPr>
        <b/>
        <sz val="11"/>
        <color rgb="FF000000"/>
        <rFont val="Calibri"/>
        <family val="2"/>
        <scheme val="minor"/>
      </rPr>
      <t>암호화해 사용자가</t>
    </r>
    <r>
      <rPr>
        <sz val="11"/>
        <color rgb="FF000000"/>
        <rFont val="Calibri"/>
        <family val="34"/>
        <charset val="129"/>
        <scheme val="minor"/>
      </rPr>
      <t xml:space="preserve"> </t>
    </r>
    <r>
      <rPr>
        <b/>
        <sz val="11"/>
        <color rgb="FF000000"/>
        <rFont val="Calibri"/>
        <family val="2"/>
        <scheme val="minor"/>
      </rPr>
      <t>열지 못하게 하는 공격</t>
    </r>
    <r>
      <rPr>
        <sz val="11"/>
        <color rgb="FF000000"/>
        <rFont val="Calibri"/>
        <family val="34"/>
        <charset val="129"/>
        <scheme val="minor"/>
      </rPr>
      <t xml:space="preserve">으로, 암호 해독용 프로그램의 전달을 조건으로 사용자에게 </t>
    </r>
    <r>
      <rPr>
        <b/>
        <sz val="11"/>
        <color rgb="FF000000"/>
        <rFont val="Calibri"/>
        <family val="2"/>
        <scheme val="minor"/>
      </rPr>
      <t>돈을 요구</t>
    </r>
    <r>
      <rPr>
        <sz val="11"/>
        <color rgb="FF000000"/>
        <rFont val="Calibri"/>
        <family val="34"/>
        <charset val="129"/>
        <scheme val="minor"/>
      </rPr>
      <t xml:space="preserve">하기도 함 
(정보처리기사 20년 4회차 필기)
개인과 기업, 국가적으로 큰 위협이 되고있는 주요 사이버 범죄 중 하나로 Snake, Darkside 등 시스템을 잠그거나 데이터를 암호화해 사용할 수 없도록 하고 이를 인질로 금전을 요구 하는 데 사용되는 악성 프로그램 
(정보처리기사 21년 3회차 필기)
</t>
    </r>
  </si>
  <si>
    <t xml:space="preserve">백도어
(Back Door)
- 백도어 탐지방법 3가지
(정보처리기사 20년 1·2회차 필기)
1. 무결성 검사
2. 로그 분석
3. SetUID 파일 검사
</t>
  </si>
  <si>
    <r>
      <rPr>
        <b/>
        <sz val="11"/>
        <color rgb="FF000000"/>
        <rFont val="Calibri"/>
        <family val="2"/>
        <scheme val="minor"/>
      </rPr>
      <t>시스템 설계자</t>
    </r>
    <r>
      <rPr>
        <sz val="11"/>
        <color rgb="FF000000"/>
        <rFont val="Calibri"/>
        <family val="34"/>
        <charset val="129"/>
        <scheme val="minor"/>
      </rPr>
      <t xml:space="preserve">가 서비스 기술자나 프로그래머의 액세스 편의를 위해 시스템 보안을 제거하여 </t>
    </r>
    <r>
      <rPr>
        <b/>
        <sz val="11"/>
        <color rgb="FF000000"/>
        <rFont val="Calibri"/>
        <family val="2"/>
        <scheme val="minor"/>
      </rPr>
      <t>만들어 놓은 비밀 통로</t>
    </r>
    <r>
      <rPr>
        <sz val="11"/>
        <color rgb="FF000000"/>
        <rFont val="Calibri"/>
        <family val="34"/>
        <charset val="129"/>
        <scheme val="minor"/>
      </rPr>
      <t xml:space="preserve">로, 컴퓨터 </t>
    </r>
    <r>
      <rPr>
        <b/>
        <sz val="11"/>
        <color rgb="FF000000"/>
        <rFont val="Calibri"/>
        <family val="2"/>
        <scheme val="minor"/>
      </rPr>
      <t>범죄에 악용</t>
    </r>
    <r>
      <rPr>
        <sz val="11"/>
        <color rgb="FF000000"/>
        <rFont val="Calibri"/>
        <family val="34"/>
        <charset val="129"/>
        <scheme val="minor"/>
      </rPr>
      <t xml:space="preserve">되기도 함
</t>
    </r>
  </si>
  <si>
    <r>
      <t xml:space="preserve">온라인 상에서 범죄와 같은 </t>
    </r>
    <r>
      <rPr>
        <b/>
        <sz val="11"/>
        <color rgb="FF000000"/>
        <rFont val="Calibri"/>
        <family val="2"/>
        <scheme val="minor"/>
      </rPr>
      <t>불법적인 행위를 수행하기 위해 제작</t>
    </r>
    <r>
      <rPr>
        <sz val="11"/>
        <color rgb="FF000000"/>
        <rFont val="Calibri"/>
        <family val="34"/>
        <charset val="129"/>
        <scheme val="minor"/>
      </rPr>
      <t xml:space="preserve">된 컴퓨터 </t>
    </r>
    <r>
      <rPr>
        <b/>
        <sz val="11"/>
        <color rgb="FF000000"/>
        <rFont val="Calibri"/>
        <family val="2"/>
        <scheme val="minor"/>
      </rPr>
      <t>프로그램</t>
    </r>
    <r>
      <rPr>
        <sz val="11"/>
        <color rgb="FF000000"/>
        <rFont val="Calibri"/>
        <family val="34"/>
        <charset val="129"/>
        <scheme val="minor"/>
      </rPr>
      <t xml:space="preserve">으로, </t>
    </r>
    <r>
      <rPr>
        <b/>
        <sz val="11"/>
        <color rgb="FF000000"/>
        <rFont val="Calibri"/>
        <family val="2"/>
        <scheme val="minor"/>
      </rPr>
      <t>공격용 툴킷</t>
    </r>
    <r>
      <rPr>
        <sz val="11"/>
        <color rgb="FF000000"/>
        <rFont val="Calibri"/>
        <family val="34"/>
        <charset val="129"/>
        <scheme val="minor"/>
      </rPr>
      <t xml:space="preserve">이라고도 불리는 것
</t>
    </r>
  </si>
  <si>
    <t xml:space="preserve">APT
(지능형 지속 위협)
- 워터링홀 ,트로이목마와 차이
세가지 공격기법은 기다리는 공통된 특징을 가짐
</t>
  </si>
  <si>
    <r>
      <t xml:space="preserve">다양한 IT 기술과 방식들을 이용해 조직적으로 특정 기업이나 </t>
    </r>
    <r>
      <rPr>
        <b/>
        <sz val="11"/>
        <color rgb="FF000000"/>
        <rFont val="Calibri"/>
        <family val="2"/>
        <scheme val="minor"/>
      </rPr>
      <t>조직 네트워크</t>
    </r>
    <r>
      <rPr>
        <sz val="11"/>
        <color rgb="FF000000"/>
        <rFont val="Calibri"/>
        <family val="34"/>
        <charset val="129"/>
        <scheme val="minor"/>
      </rPr>
      <t xml:space="preserve">에 </t>
    </r>
    <r>
      <rPr>
        <b/>
        <sz val="11"/>
        <color rgb="FF000000"/>
        <rFont val="Calibri"/>
        <family val="2"/>
        <scheme val="minor"/>
      </rPr>
      <t>침투해</t>
    </r>
    <r>
      <rPr>
        <sz val="11"/>
        <color rgb="FF000000"/>
        <rFont val="Calibri"/>
        <family val="34"/>
        <charset val="129"/>
        <scheme val="minor"/>
      </rPr>
      <t xml:space="preserve"> 활동 거점을 마련한 뒤 때를 </t>
    </r>
    <r>
      <rPr>
        <b/>
        <sz val="11"/>
        <color rgb="FF000000"/>
        <rFont val="Calibri"/>
        <family val="2"/>
        <scheme val="minor"/>
      </rPr>
      <t>기다리면서</t>
    </r>
    <r>
      <rPr>
        <sz val="11"/>
        <color rgb="FF000000"/>
        <rFont val="Calibri"/>
        <family val="34"/>
        <charset val="129"/>
        <scheme val="minor"/>
      </rPr>
      <t xml:space="preserve"> </t>
    </r>
    <r>
      <rPr>
        <b/>
        <sz val="11"/>
        <color rgb="FF000000"/>
        <rFont val="Calibri"/>
        <family val="2"/>
        <scheme val="minor"/>
      </rPr>
      <t>보안을 무력화</t>
    </r>
    <r>
      <rPr>
        <sz val="11"/>
        <color rgb="FF000000"/>
        <rFont val="Calibri"/>
        <family val="34"/>
        <charset val="129"/>
        <scheme val="minor"/>
      </rPr>
      <t xml:space="preserve">시키고 </t>
    </r>
    <r>
      <rPr>
        <b/>
        <sz val="11"/>
        <color rgb="FF000000"/>
        <rFont val="Calibri"/>
        <family val="2"/>
        <scheme val="minor"/>
      </rPr>
      <t>정보를 수집</t>
    </r>
    <r>
      <rPr>
        <sz val="11"/>
        <color rgb="FF000000"/>
        <rFont val="Calibri"/>
        <family val="34"/>
        <charset val="129"/>
        <scheme val="minor"/>
      </rPr>
      <t xml:space="preserve">한 다음 </t>
    </r>
    <r>
      <rPr>
        <b/>
        <sz val="11"/>
        <color rgb="FF000000"/>
        <rFont val="Calibri"/>
        <family val="2"/>
        <scheme val="minor"/>
      </rPr>
      <t>외부로 빼돌리는 형태</t>
    </r>
    <r>
      <rPr>
        <sz val="11"/>
        <color rgb="FF000000"/>
        <rFont val="Calibri"/>
        <family val="34"/>
        <charset val="129"/>
        <scheme val="minor"/>
      </rPr>
      <t xml:space="preserve">의 공격
</t>
    </r>
  </si>
  <si>
    <r>
      <rPr>
        <b/>
        <sz val="11"/>
        <color rgb="FF000000"/>
        <rFont val="Calibri"/>
        <family val="2"/>
        <scheme val="minor"/>
      </rPr>
      <t>소셜 네트워크</t>
    </r>
    <r>
      <rPr>
        <sz val="11"/>
        <color rgb="FF000000"/>
        <rFont val="Calibri"/>
        <family val="34"/>
        <charset val="129"/>
        <scheme val="minor"/>
      </rPr>
      <t xml:space="preserve">에서 악의적인 사용자가 지인 또는 </t>
    </r>
    <r>
      <rPr>
        <b/>
        <sz val="11"/>
        <color rgb="FF000000"/>
        <rFont val="Calibri"/>
        <family val="2"/>
        <scheme val="minor"/>
      </rPr>
      <t>특정 유명인으로 가장</t>
    </r>
    <r>
      <rPr>
        <sz val="11"/>
        <color rgb="FF000000"/>
        <rFont val="Calibri"/>
        <family val="34"/>
        <charset val="129"/>
        <scheme val="minor"/>
      </rPr>
      <t xml:space="preserve">하여 활동하는 공격 기법
(정보처리기사 21년 1회차 필기)
</t>
    </r>
  </si>
  <si>
    <r>
      <t xml:space="preserve">특정 </t>
    </r>
    <r>
      <rPr>
        <b/>
        <sz val="11"/>
        <color rgb="FF000000"/>
        <rFont val="Calibri"/>
        <family val="2"/>
        <scheme val="minor"/>
      </rPr>
      <t>날짜나 시간</t>
    </r>
    <r>
      <rPr>
        <sz val="11"/>
        <color rgb="FF000000"/>
        <rFont val="Calibri"/>
        <family val="34"/>
        <charset val="129"/>
        <scheme val="minor"/>
      </rPr>
      <t xml:space="preserve"> 등 </t>
    </r>
    <r>
      <rPr>
        <b/>
        <sz val="11"/>
        <color rgb="FF000000"/>
        <rFont val="Calibri"/>
        <family val="2"/>
        <scheme val="minor"/>
      </rPr>
      <t>조건이 충족</t>
    </r>
    <r>
      <rPr>
        <sz val="11"/>
        <color rgb="FF000000"/>
        <rFont val="Calibri"/>
        <family val="34"/>
        <charset val="129"/>
        <scheme val="minor"/>
      </rPr>
      <t xml:space="preserve">되었을 때, </t>
    </r>
    <r>
      <rPr>
        <b/>
        <sz val="11"/>
        <color rgb="FF000000"/>
        <rFont val="Calibri"/>
        <family val="2"/>
        <scheme val="minor"/>
      </rPr>
      <t>악의적인 function(기능)</t>
    </r>
    <r>
      <rPr>
        <sz val="11"/>
        <color rgb="FF000000"/>
        <rFont val="Calibri"/>
        <family val="34"/>
        <charset val="129"/>
        <scheme val="minor"/>
      </rPr>
      <t xml:space="preserve">이 </t>
    </r>
    <r>
      <rPr>
        <b/>
        <sz val="11"/>
        <color rgb="FF000000"/>
        <rFont val="Calibri"/>
        <family val="2"/>
        <scheme val="minor"/>
      </rPr>
      <t>유발</t>
    </r>
    <r>
      <rPr>
        <sz val="11"/>
        <color rgb="FF000000"/>
        <rFont val="Calibri"/>
        <family val="34"/>
        <charset val="129"/>
        <scheme val="minor"/>
      </rPr>
      <t xml:space="preserve">할 수 있게 만든 코드의 일부분으로 소프트웨어 시스템에 의도적으로 삽입된 것
</t>
    </r>
  </si>
  <si>
    <r>
      <t xml:space="preserve">겉으로 보기에는 전혀 해를 끼치지 않을 것처럼 보이고 </t>
    </r>
    <r>
      <rPr>
        <b/>
        <sz val="11"/>
        <color rgb="FF000000"/>
        <rFont val="Calibri"/>
        <family val="2"/>
        <scheme val="minor"/>
      </rPr>
      <t>자기 복제 능력이 없지</t>
    </r>
    <r>
      <rPr>
        <sz val="11"/>
        <color rgb="FF000000"/>
        <rFont val="Calibri"/>
        <family val="34"/>
        <charset val="129"/>
        <scheme val="minor"/>
      </rPr>
      <t xml:space="preserve">만 실제로는 바이러스 등의 </t>
    </r>
    <r>
      <rPr>
        <b/>
        <sz val="11"/>
        <color rgb="FF000000"/>
        <rFont val="Calibri"/>
        <family val="2"/>
        <scheme val="minor"/>
      </rPr>
      <t>위험 인자를 포함</t>
    </r>
    <r>
      <rPr>
        <sz val="11"/>
        <color rgb="FF000000"/>
        <rFont val="Calibri"/>
        <family val="34"/>
        <charset val="129"/>
        <scheme val="minor"/>
      </rPr>
      <t>하고 있는</t>
    </r>
    <r>
      <rPr>
        <b/>
        <sz val="11"/>
        <color rgb="FF000000"/>
        <rFont val="Calibri"/>
        <family val="2"/>
        <scheme val="minor"/>
      </rPr>
      <t xml:space="preserve"> 프로그램</t>
    </r>
    <r>
      <rPr>
        <sz val="11"/>
        <color rgb="FF000000"/>
        <rFont val="Calibri"/>
        <family val="34"/>
        <charset val="129"/>
        <scheme val="minor"/>
      </rPr>
      <t xml:space="preserve">이다. 악의적인 목적으로 일부러 </t>
    </r>
    <r>
      <rPr>
        <b/>
        <sz val="11"/>
        <color rgb="FF000000"/>
        <rFont val="Calibri"/>
        <family val="2"/>
        <scheme val="minor"/>
      </rPr>
      <t>특정 컴퓨터에 넣어</t>
    </r>
    <r>
      <rPr>
        <sz val="11"/>
        <color rgb="FF000000"/>
        <rFont val="Calibri"/>
        <family val="34"/>
        <charset val="129"/>
        <scheme val="minor"/>
      </rPr>
      <t xml:space="preserve"> 놓았다가 </t>
    </r>
    <r>
      <rPr>
        <b/>
        <sz val="11"/>
        <color rgb="FF000000"/>
        <rFont val="Calibri"/>
        <family val="2"/>
        <scheme val="minor"/>
      </rPr>
      <t>컴퓨터 시스템을 파괴</t>
    </r>
    <r>
      <rPr>
        <sz val="11"/>
        <color rgb="FF000000"/>
        <rFont val="Calibri"/>
        <family val="34"/>
        <charset val="129"/>
        <scheme val="minor"/>
      </rPr>
      <t xml:space="preserve">하거나 해당 컴퓨터내의 자료를 몰래 훔쳐내는데 쓰인다.
정상적인 기능을 하는 프로그램으로 </t>
    </r>
    <r>
      <rPr>
        <b/>
        <sz val="11"/>
        <color rgb="FF000000"/>
        <rFont val="Calibri"/>
        <family val="2"/>
        <scheme val="minor"/>
      </rPr>
      <t xml:space="preserve">위장하여 프로그램 내에 숨어 있다가 </t>
    </r>
    <r>
      <rPr>
        <sz val="11"/>
        <color rgb="FF000000"/>
        <rFont val="Calibri"/>
        <family val="2"/>
        <scheme val="minor"/>
      </rPr>
      <t>해당</t>
    </r>
    <r>
      <rPr>
        <b/>
        <sz val="11"/>
        <color rgb="FF000000"/>
        <rFont val="Calibri"/>
        <family val="2"/>
        <scheme val="minor"/>
      </rPr>
      <t xml:space="preserve"> 프로그램이 동작할 때</t>
    </r>
    <r>
      <rPr>
        <sz val="11"/>
        <color rgb="FF000000"/>
        <rFont val="Calibri"/>
        <family val="34"/>
        <charset val="129"/>
        <scheme val="minor"/>
      </rPr>
      <t xml:space="preserve"> 활성화되어 </t>
    </r>
    <r>
      <rPr>
        <b/>
        <sz val="11"/>
        <color rgb="FF000000"/>
        <rFont val="Calibri"/>
        <family val="2"/>
        <scheme val="minor"/>
      </rPr>
      <t>부작용을 일으키는 프로그램</t>
    </r>
    <r>
      <rPr>
        <sz val="11"/>
        <color rgb="FF000000"/>
        <rFont val="Calibri"/>
        <family val="34"/>
        <charset val="129"/>
        <scheme val="minor"/>
      </rPr>
      <t xml:space="preserve">으로, 자기 복제 능력은 없음
</t>
    </r>
  </si>
  <si>
    <t xml:space="preserve">사이버 공간에서 다양한 형태로 타인에게 가해지는 괴롭힘을 의미하며, 신체적 폭력을 수반하는 전통적인 폭력과는 달리 그 형태가 다양하다.
</t>
  </si>
  <si>
    <r>
      <rPr>
        <b/>
        <sz val="11"/>
        <color rgb="FF000000"/>
        <rFont val="Calibri"/>
        <family val="2"/>
        <scheme val="minor"/>
      </rPr>
      <t>크래커가 침입하여 백도어를 만들</t>
    </r>
    <r>
      <rPr>
        <sz val="11"/>
        <color rgb="FF000000"/>
        <rFont val="Calibri"/>
        <family val="34"/>
        <charset val="129"/>
        <scheme val="minor"/>
      </rPr>
      <t xml:space="preserve">어 놓거나, </t>
    </r>
    <r>
      <rPr>
        <b/>
        <sz val="11"/>
        <color rgb="FF000000"/>
        <rFont val="Calibri"/>
        <family val="2"/>
        <scheme val="minor"/>
      </rPr>
      <t>설정 파일을 변경</t>
    </r>
    <r>
      <rPr>
        <sz val="11"/>
        <color rgb="FF000000"/>
        <rFont val="Calibri"/>
        <family val="34"/>
        <charset val="129"/>
        <scheme val="minor"/>
      </rPr>
      <t xml:space="preserve">했을 때 </t>
    </r>
    <r>
      <rPr>
        <b/>
        <sz val="11"/>
        <color rgb="FF000000"/>
        <rFont val="Calibri"/>
        <family val="2"/>
        <scheme val="minor"/>
      </rPr>
      <t>분석하는 도구</t>
    </r>
    <r>
      <rPr>
        <sz val="11"/>
        <color rgb="FF000000"/>
        <rFont val="Calibri"/>
        <family val="34"/>
        <charset val="129"/>
        <scheme val="minor"/>
      </rPr>
      <t xml:space="preserve">
(정보처리기사 21년 1회차 필기)
</t>
    </r>
  </si>
  <si>
    <t xml:space="preserve">CyberBullying
(사이버 불링)
- 시바(Cyber) 친구가 괴롭히는 중(Bullying)
</t>
  </si>
  <si>
    <r>
      <t xml:space="preserve">명령 줄에서 실행하는 일반적인 </t>
    </r>
    <r>
      <rPr>
        <b/>
        <sz val="11"/>
        <color rgb="FF000000"/>
        <rFont val="Calibri"/>
        <family val="2"/>
        <scheme val="minor"/>
      </rPr>
      <t>패킷 가로채기 소프트웨어</t>
    </r>
    <r>
      <rPr>
        <sz val="11"/>
        <color rgb="FF000000"/>
        <rFont val="Calibri"/>
        <family val="34"/>
        <charset val="129"/>
        <scheme val="minor"/>
      </rPr>
      <t xml:space="preserve">로, 사용자가 TCP/IP뿐 아니라, 컴퓨터에 부착된 네트워크를 통해 송수신되는 기타 </t>
    </r>
    <r>
      <rPr>
        <b/>
        <sz val="11"/>
        <color rgb="FF000000"/>
        <rFont val="Calibri"/>
        <family val="2"/>
        <scheme val="minor"/>
      </rPr>
      <t>패킷을 가로</t>
    </r>
    <r>
      <rPr>
        <sz val="11"/>
        <color rgb="FF000000"/>
        <rFont val="Calibri"/>
        <family val="34"/>
        <charset val="129"/>
        <scheme val="minor"/>
      </rPr>
      <t xml:space="preserve">채고 표시 할 수 있게 </t>
    </r>
    <r>
      <rPr>
        <b/>
        <sz val="11"/>
        <color rgb="FF000000"/>
        <rFont val="Calibri"/>
        <family val="2"/>
        <scheme val="minor"/>
      </rPr>
      <t>도와 주는 소프트웨어</t>
    </r>
    <r>
      <rPr>
        <sz val="11"/>
        <color rgb="FF000000"/>
        <rFont val="Calibri"/>
        <family val="34"/>
        <charset val="129"/>
        <scheme val="minor"/>
      </rPr>
      <t xml:space="preserve">
(정보처리기사 21년 1회차 필기)
</t>
    </r>
  </si>
  <si>
    <r>
      <t xml:space="preserve">해커가 원격지에서 감염된 </t>
    </r>
    <r>
      <rPr>
        <b/>
        <sz val="11"/>
        <color rgb="FF000000"/>
        <rFont val="Calibri"/>
        <family val="2"/>
        <scheme val="minor"/>
      </rPr>
      <t>좀비 PC에 명령을 내리고 악성코드를 제어</t>
    </r>
    <r>
      <rPr>
        <sz val="11"/>
        <color rgb="FF000000"/>
        <rFont val="Calibri"/>
        <family val="34"/>
        <charset val="129"/>
        <scheme val="minor"/>
      </rPr>
      <t xml:space="preserve">하기 위한 용도로 사용하는 </t>
    </r>
    <r>
      <rPr>
        <b/>
        <sz val="11"/>
        <color rgb="FF000000"/>
        <rFont val="Calibri"/>
        <family val="2"/>
        <scheme val="minor"/>
      </rPr>
      <t>서버</t>
    </r>
    <r>
      <rPr>
        <sz val="11"/>
        <color rgb="FF000000"/>
        <rFont val="Calibri"/>
        <family val="34"/>
        <charset val="129"/>
        <scheme val="minor"/>
      </rPr>
      <t xml:space="preserve">
</t>
    </r>
  </si>
  <si>
    <r>
      <t xml:space="preserve">악성코드에 감염되어 다른 프로그램이나 </t>
    </r>
    <r>
      <rPr>
        <b/>
        <sz val="11"/>
        <color rgb="FF000000"/>
        <rFont val="Calibri"/>
        <family val="2"/>
        <scheme val="minor"/>
      </rPr>
      <t>컴퓨터를 조종하도록 만들어진 컴퓨터</t>
    </r>
    <r>
      <rPr>
        <sz val="11"/>
        <color rgb="FF000000"/>
        <rFont val="Calibri"/>
        <family val="34"/>
        <charset val="129"/>
        <scheme val="minor"/>
      </rPr>
      <t xml:space="preserve">로 </t>
    </r>
    <r>
      <rPr>
        <b/>
        <sz val="11"/>
        <color rgb="FF000000"/>
        <rFont val="Calibri"/>
        <family val="2"/>
        <scheme val="minor"/>
      </rPr>
      <t>C&amp;C( Commend &amp; Control) 서버의 제어</t>
    </r>
    <r>
      <rPr>
        <sz val="11"/>
        <color rgb="FF000000"/>
        <rFont val="Calibri"/>
        <family val="34"/>
        <charset val="129"/>
        <scheme val="minor"/>
      </rPr>
      <t xml:space="preserve">를 받아 주로 DDoS 공격 등에 이용되는 PC
</t>
    </r>
  </si>
  <si>
    <r>
      <rPr>
        <b/>
        <sz val="11"/>
        <color rgb="FF000000"/>
        <rFont val="Calibri"/>
        <family val="2"/>
        <scheme val="minor"/>
      </rPr>
      <t>스마트 그리드와 같은 장거리 무선 통신</t>
    </r>
    <r>
      <rPr>
        <sz val="11"/>
        <color rgb="FF000000"/>
        <rFont val="Calibri"/>
        <family val="34"/>
        <charset val="129"/>
        <scheme val="minor"/>
      </rPr>
      <t xml:space="preserve">을 필요로 하는 사물 인터넷 서비스를 위한 </t>
    </r>
    <r>
      <rPr>
        <b/>
        <sz val="11"/>
        <color rgb="FF000000"/>
        <rFont val="Calibri"/>
        <family val="2"/>
        <scheme val="minor"/>
      </rPr>
      <t>저전력 장거리</t>
    </r>
    <r>
      <rPr>
        <sz val="11"/>
        <color rgb="FF000000"/>
        <rFont val="Calibri"/>
        <family val="34"/>
        <charset val="129"/>
        <scheme val="minor"/>
      </rPr>
      <t xml:space="preserve">(LPWA; Low-Power Wide Area) </t>
    </r>
    <r>
      <rPr>
        <b/>
        <sz val="11"/>
        <color rgb="FF000000"/>
        <rFont val="Calibri"/>
        <family val="2"/>
        <scheme val="minor"/>
      </rPr>
      <t>통신 기술</t>
    </r>
    <r>
      <rPr>
        <sz val="11"/>
        <color rgb="FF000000"/>
        <rFont val="Calibri"/>
        <family val="34"/>
        <charset val="129"/>
        <scheme val="minor"/>
      </rPr>
      <t xml:space="preserve">
</t>
    </r>
  </si>
  <si>
    <t xml:space="preserve">ElGamal
- 에이 가 말(어?)
이산대수 계산이 어렵다고? 에이 디피헬만 우리가 가 말어? 
</t>
  </si>
  <si>
    <t>(★★★★★)</t>
  </si>
  <si>
    <r>
      <t xml:space="preserve">딥러닝
(Deep Learning)
- 강화학습과 차이
강화학습은 딥러닝의 하위 분야 중 하나입니다. 강화학습과 딥러닝은 목적과 학습 방식에서 차이가 있습니다. 강화학습은 </t>
    </r>
    <r>
      <rPr>
        <b/>
        <sz val="11"/>
        <color rgb="FF000000"/>
        <rFont val="Calibri"/>
        <family val="2"/>
        <scheme val="minor"/>
      </rPr>
      <t>보상을 최적화</t>
    </r>
    <r>
      <rPr>
        <sz val="11"/>
        <color rgb="FF000000"/>
        <rFont val="Calibri"/>
        <family val="34"/>
        <charset val="129"/>
        <scheme val="minor"/>
      </rPr>
      <t xml:space="preserve">하기 위한 행동을 학습하고, 딥러닝은 </t>
    </r>
    <r>
      <rPr>
        <b/>
        <sz val="11"/>
        <color rgb="FF000000"/>
        <rFont val="Calibri"/>
        <family val="2"/>
        <scheme val="minor"/>
      </rPr>
      <t>입력 데이터에서 패턴을 학습</t>
    </r>
    <r>
      <rPr>
        <sz val="11"/>
        <color rgb="FF000000"/>
        <rFont val="Calibri"/>
        <family val="34"/>
        <charset val="129"/>
        <scheme val="minor"/>
      </rPr>
      <t xml:space="preserve">하여 출력을 생성합니다. 둘 다 기계 학습의 분야에 속하지만 목적과 학습 방법에서 차이가 있습니다.
</t>
    </r>
  </si>
  <si>
    <r>
      <t xml:space="preserve">인공 지능의 분야 중 하나로, </t>
    </r>
    <r>
      <rPr>
        <b/>
        <sz val="11"/>
        <color rgb="FF000000"/>
        <rFont val="Calibri"/>
        <family val="2"/>
        <scheme val="minor"/>
      </rPr>
      <t>인간의 학습 능력과 같은 기능을 컴퓨터에서 실현하고자 하는 기술</t>
    </r>
    <r>
      <rPr>
        <sz val="11"/>
        <color rgb="FF000000"/>
        <rFont val="Calibri"/>
        <family val="34"/>
        <charset val="129"/>
        <scheme val="minor"/>
      </rPr>
      <t xml:space="preserve">
</t>
    </r>
  </si>
  <si>
    <r>
      <t>1. 소프트웨어(</t>
    </r>
    <r>
      <rPr>
        <b/>
        <sz val="11"/>
        <color rgb="FFFF0000"/>
        <rFont val="Calibri"/>
        <family val="3"/>
        <charset val="129"/>
        <scheme val="minor"/>
      </rPr>
      <t>빨간색</t>
    </r>
    <r>
      <rPr>
        <sz val="11"/>
        <color theme="1"/>
        <rFont val="Calibri"/>
        <family val="2"/>
        <charset val="129"/>
        <scheme val="minor"/>
      </rPr>
      <t>)
1.1 인터페이스---------------------------------------------------------------------------
1.2 프로그래밍 언어---------------------------------------------------------------------
1.3 테스트--------------------------------------------------------------------------------
2. 하드웨어(</t>
    </r>
    <r>
      <rPr>
        <b/>
        <sz val="11"/>
        <color theme="7"/>
        <rFont val="Calibri"/>
        <family val="3"/>
        <charset val="129"/>
        <scheme val="minor"/>
      </rPr>
      <t>노란색</t>
    </r>
    <r>
      <rPr>
        <sz val="11"/>
        <color theme="1"/>
        <rFont val="Calibri"/>
        <family val="3"/>
        <charset val="129"/>
        <scheme val="minor"/>
      </rPr>
      <t>)</t>
    </r>
    <r>
      <rPr>
        <sz val="11"/>
        <color theme="1"/>
        <rFont val="Calibri"/>
        <family val="2"/>
        <charset val="129"/>
        <scheme val="minor"/>
      </rPr>
      <t xml:space="preserve">
2.1 운영체제-----------------------------------------------------------------------------
2.2 인터럽트-----------------------------------------------------------------------------
3. 네트워크(</t>
    </r>
    <r>
      <rPr>
        <b/>
        <sz val="11"/>
        <color rgb="FF7030A0"/>
        <rFont val="Calibri"/>
        <family val="3"/>
        <charset val="129"/>
        <scheme val="minor"/>
      </rPr>
      <t>보라색</t>
    </r>
    <r>
      <rPr>
        <sz val="11"/>
        <color theme="1"/>
        <rFont val="Calibri"/>
        <family val="2"/>
        <charset val="129"/>
        <scheme val="minor"/>
      </rPr>
      <t>)
3.1 TCP/IP 4계층과 OSI 7계층-----------------------------------------------------------
3.1 프로토콜-----------------------------------------------------------------------------
4. 데이터 베이스(</t>
    </r>
    <r>
      <rPr>
        <b/>
        <sz val="11"/>
        <color rgb="FF92D050"/>
        <rFont val="Calibri"/>
        <family val="3"/>
        <charset val="129"/>
        <scheme val="minor"/>
      </rPr>
      <t>초록색</t>
    </r>
    <r>
      <rPr>
        <sz val="11"/>
        <color theme="1"/>
        <rFont val="Calibri"/>
        <family val="2"/>
        <charset val="129"/>
        <scheme val="minor"/>
      </rPr>
      <t>)
4.1 데이터 베이스------------------------------------------------------------------------
4.2 SQL-----------------------------------------------------------------------------------
4.3 빅데이터-----------------------------------------------------------------------------
4.4 보안----------------------------------------------------------------------------------
5. 수학(</t>
    </r>
    <r>
      <rPr>
        <b/>
        <sz val="11"/>
        <color rgb="FF00B0F0"/>
        <rFont val="Calibri"/>
        <family val="3"/>
        <charset val="129"/>
        <scheme val="minor"/>
      </rPr>
      <t>파란색</t>
    </r>
    <r>
      <rPr>
        <sz val="11"/>
        <color theme="1"/>
        <rFont val="Calibri"/>
        <family val="2"/>
        <charset val="129"/>
        <scheme val="minor"/>
      </rPr>
      <t xml:space="preserve">)
5.1 확률------------------------------------------------------------------------------------
5.2 </t>
    </r>
  </si>
  <si>
    <t xml:space="preserve">value
- 3V
volume, variety, velocity
- 4V
value
- 5V
- 7V
</t>
  </si>
  <si>
    <r>
      <rPr>
        <b/>
        <sz val="11"/>
        <color rgb="FF000000"/>
        <rFont val="Calibri"/>
        <family val="3"/>
        <charset val="129"/>
        <scheme val="minor"/>
      </rPr>
      <t>분석 과제 우선순위</t>
    </r>
    <r>
      <rPr>
        <sz val="11"/>
        <color rgb="FF000000"/>
        <rFont val="Calibri"/>
        <family val="34"/>
        <charset val="129"/>
        <scheme val="minor"/>
      </rPr>
      <t xml:space="preserve"> 평가 기준에서 </t>
    </r>
    <r>
      <rPr>
        <b/>
        <sz val="11"/>
        <color rgb="FF000000"/>
        <rFont val="Calibri"/>
        <family val="3"/>
        <charset val="129"/>
        <scheme val="minor"/>
      </rPr>
      <t>전략적 중요도, 목표 가치와 관련</t>
    </r>
    <r>
      <rPr>
        <sz val="11"/>
        <color rgb="FF000000"/>
        <rFont val="Calibri"/>
        <family val="34"/>
        <charset val="129"/>
        <scheme val="minor"/>
      </rPr>
      <t xml:space="preserve">이 있는 빅데이터 </t>
    </r>
    <r>
      <rPr>
        <b/>
        <sz val="11"/>
        <color rgb="FF000000"/>
        <rFont val="Calibri"/>
        <family val="3"/>
        <charset val="129"/>
        <scheme val="minor"/>
      </rPr>
      <t xml:space="preserve">특성. </t>
    </r>
    <r>
      <rPr>
        <sz val="11"/>
        <color rgb="FF000000"/>
        <rFont val="Calibri"/>
        <family val="2"/>
        <scheme val="minor"/>
      </rPr>
      <t>3V에 ____ , ____ , ____ 이 있으며, 여기서 ____ 하나가 추가 돼 4V가 되었다. 추가적으로 목적에 따라 추가되어 5V(____), 7V(____ , ____)이라 부르기도 한다.</t>
    </r>
    <r>
      <rPr>
        <sz val="11"/>
        <color rgb="FF000000"/>
        <rFont val="Calibri"/>
        <family val="34"/>
        <charset val="129"/>
        <scheme val="minor"/>
      </rPr>
      <t xml:space="preserve">
</t>
    </r>
  </si>
  <si>
    <r>
      <rPr>
        <b/>
        <sz val="11"/>
        <color rgb="FF000000"/>
        <rFont val="Calibri"/>
        <family val="2"/>
        <scheme val="minor"/>
      </rPr>
      <t>독일 지멘스 사의 SCADA 시스템 만</t>
    </r>
    <r>
      <rPr>
        <sz val="11"/>
        <color rgb="FF000000"/>
        <rFont val="Calibri"/>
        <family val="34"/>
        <charset val="129"/>
        <scheme val="minor"/>
      </rPr>
      <t xml:space="preserve">을 </t>
    </r>
    <r>
      <rPr>
        <b/>
        <sz val="11"/>
        <color rgb="FF000000"/>
        <rFont val="Calibri"/>
        <family val="2"/>
        <scheme val="minor"/>
      </rPr>
      <t>감염</t>
    </r>
    <r>
      <rPr>
        <sz val="11"/>
        <color rgb="FF000000"/>
        <rFont val="Calibri"/>
        <family val="34"/>
        <charset val="129"/>
        <scheme val="minor"/>
      </rPr>
      <t xml:space="preserve">시켜 </t>
    </r>
    <r>
      <rPr>
        <b/>
        <sz val="11"/>
        <color rgb="FF000000"/>
        <rFont val="Calibri"/>
        <family val="2"/>
        <scheme val="minor"/>
      </rPr>
      <t>장비를 제어</t>
    </r>
    <r>
      <rPr>
        <sz val="11"/>
        <color rgb="FF000000"/>
        <rFont val="Calibri"/>
        <family val="34"/>
        <charset val="129"/>
        <scheme val="minor"/>
      </rPr>
      <t xml:space="preserve">하고 감시하는 코드를 내부에 담고 있고, 장비를 프로그램 하는데 사용되는 </t>
    </r>
    <r>
      <rPr>
        <b/>
        <sz val="11"/>
        <color rgb="FF000000"/>
        <rFont val="Calibri"/>
        <family val="2"/>
        <scheme val="minor"/>
      </rPr>
      <t>PLC를 감염</t>
    </r>
    <r>
      <rPr>
        <sz val="11"/>
        <color rgb="FF000000"/>
        <rFont val="Calibri"/>
        <family val="34"/>
        <charset val="129"/>
        <scheme val="minor"/>
      </rPr>
      <t xml:space="preserve">시켜 </t>
    </r>
    <r>
      <rPr>
        <b/>
        <sz val="11"/>
        <color rgb="FF000000"/>
        <rFont val="Calibri"/>
        <family val="2"/>
        <scheme val="minor"/>
      </rPr>
      <t>장비의 동작을 변경</t>
    </r>
    <r>
      <rPr>
        <sz val="11"/>
        <color rgb="FF000000"/>
        <rFont val="Calibri"/>
        <family val="34"/>
        <charset val="129"/>
        <scheme val="minor"/>
      </rPr>
      <t xml:space="preserve">하는 2010년 6월에 발견된 </t>
    </r>
    <r>
      <rPr>
        <b/>
        <sz val="11"/>
        <color rgb="FF000000"/>
        <rFont val="Calibri"/>
        <family val="2"/>
        <scheme val="minor"/>
      </rPr>
      <t>웜 바이러스</t>
    </r>
    <r>
      <rPr>
        <sz val="11"/>
        <color rgb="FF000000"/>
        <rFont val="Calibri"/>
        <family val="34"/>
        <charset val="129"/>
        <scheme val="minor"/>
      </rPr>
      <t xml:space="preserve">
</t>
    </r>
  </si>
  <si>
    <r>
      <rPr>
        <b/>
        <sz val="11"/>
        <color rgb="FF000000"/>
        <rFont val="Calibri"/>
        <family val="2"/>
        <scheme val="minor"/>
      </rPr>
      <t>특정 사이트에 매우 많은 ICMP Echo를 보내</t>
    </r>
    <r>
      <rPr>
        <sz val="11"/>
        <color rgb="FF000000"/>
        <rFont val="Calibri"/>
        <family val="34"/>
        <charset val="129"/>
        <scheme val="minor"/>
      </rPr>
      <t xml:space="preserve">면, 이에 대한 응답을 하기 위해 </t>
    </r>
    <r>
      <rPr>
        <b/>
        <sz val="11"/>
        <color rgb="FF000000"/>
        <rFont val="Calibri"/>
        <family val="2"/>
        <scheme val="minor"/>
      </rPr>
      <t xml:space="preserve">시스템 자원을 모두 사용해 </t>
    </r>
    <r>
      <rPr>
        <sz val="11"/>
        <color rgb="FF000000"/>
        <rFont val="Calibri"/>
        <family val="34"/>
        <charset val="129"/>
        <scheme val="minor"/>
      </rPr>
      <t xml:space="preserve">버려 시스템이 정상적으로 </t>
    </r>
    <r>
      <rPr>
        <b/>
        <sz val="11"/>
        <color rgb="FF000000"/>
        <rFont val="Calibri"/>
        <family val="2"/>
        <scheme val="minor"/>
      </rPr>
      <t>동작하지 못하도록 하는 공격</t>
    </r>
    <r>
      <rPr>
        <sz val="11"/>
        <color rgb="FF000000"/>
        <rFont val="Calibri"/>
        <family val="34"/>
        <charset val="129"/>
        <scheme val="minor"/>
      </rPr>
      <t xml:space="preserve"> 방법
(정보처리기사 21년 3회차 필기)
</t>
    </r>
  </si>
  <si>
    <r>
      <rPr>
        <b/>
        <sz val="11"/>
        <color rgb="FF000000"/>
        <rFont val="Calibri"/>
        <family val="2"/>
        <scheme val="minor"/>
      </rPr>
      <t>위조된 매체 접근 제어(MAC) 주소를 지속적으로 네트워크로 흘려</t>
    </r>
    <r>
      <rPr>
        <sz val="11"/>
        <color rgb="FF000000"/>
        <rFont val="Calibri"/>
        <family val="34"/>
        <charset val="129"/>
        <scheme val="minor"/>
      </rPr>
      <t xml:space="preserve"> 보내 </t>
    </r>
    <r>
      <rPr>
        <b/>
        <sz val="11"/>
        <color rgb="FF000000"/>
        <rFont val="Calibri"/>
        <family val="2"/>
        <scheme val="minor"/>
      </rPr>
      <t>스위치 저장 기능을 혼란</t>
    </r>
    <r>
      <rPr>
        <sz val="11"/>
        <color rgb="FF000000"/>
        <rFont val="Calibri"/>
        <family val="34"/>
        <charset val="129"/>
        <scheme val="minor"/>
      </rPr>
      <t xml:space="preserve">시켜 </t>
    </r>
    <r>
      <rPr>
        <b/>
        <sz val="11"/>
        <color rgb="FF000000"/>
        <rFont val="Calibri"/>
        <family val="2"/>
        <scheme val="minor"/>
      </rPr>
      <t>더미 허브(Dummy Hub)처럼 작동</t>
    </r>
    <r>
      <rPr>
        <sz val="11"/>
        <color rgb="FF000000"/>
        <rFont val="Calibri"/>
        <family val="34"/>
        <charset val="129"/>
        <scheme val="minor"/>
      </rPr>
      <t xml:space="preserve">하도록 하는 공격 
(정보처리기사 22년 1회차 필기)
</t>
    </r>
  </si>
  <si>
    <r>
      <t xml:space="preserve">악성코드에 감염되어 해커가 마음대로 제어할 수 있는 </t>
    </r>
    <r>
      <rPr>
        <b/>
        <sz val="11"/>
        <color rgb="FF000000"/>
        <rFont val="Calibri"/>
        <family val="2"/>
        <scheme val="minor"/>
      </rPr>
      <t>좀비 PC(Bot)들로 구성된 네트워크</t>
    </r>
    <r>
      <rPr>
        <sz val="11"/>
        <color rgb="FF000000"/>
        <rFont val="Calibri"/>
        <family val="34"/>
        <charset val="129"/>
        <scheme val="minor"/>
      </rPr>
      <t xml:space="preserve">
</t>
    </r>
  </si>
  <si>
    <r>
      <rPr>
        <b/>
        <sz val="11"/>
        <color theme="1"/>
        <rFont val="Calibri"/>
        <family val="2"/>
        <scheme val="minor"/>
      </rPr>
      <t>개발과 운영</t>
    </r>
    <r>
      <rPr>
        <sz val="11"/>
        <color theme="1"/>
        <rFont val="Calibri"/>
        <family val="2"/>
        <charset val="129"/>
        <scheme val="minor"/>
      </rPr>
      <t xml:space="preserve">을 조직이나 프로세스를 </t>
    </r>
    <r>
      <rPr>
        <b/>
        <sz val="11"/>
        <color theme="1"/>
        <rFont val="Calibri"/>
        <family val="2"/>
        <scheme val="minor"/>
      </rPr>
      <t>통합한 개념</t>
    </r>
    <r>
      <rPr>
        <sz val="11"/>
        <color theme="1"/>
        <rFont val="Calibri"/>
        <family val="2"/>
        <charset val="129"/>
        <scheme val="minor"/>
      </rPr>
      <t xml:space="preserve">
</t>
    </r>
  </si>
  <si>
    <t>과목 1 소프트웨어 설계</t>
  </si>
  <si>
    <r>
      <rPr>
        <b/>
        <sz val="11"/>
        <color theme="1"/>
        <rFont val="Calibri"/>
        <family val="2"/>
        <scheme val="minor"/>
      </rPr>
      <t>입출력 인터페이스</t>
    </r>
    <r>
      <rPr>
        <sz val="11"/>
        <color theme="1"/>
        <rFont val="Calibri"/>
        <family val="3"/>
        <charset val="129"/>
        <scheme val="minor"/>
      </rPr>
      <t xml:space="preserve">를 </t>
    </r>
    <r>
      <rPr>
        <b/>
        <sz val="11"/>
        <color theme="1"/>
        <rFont val="Calibri"/>
        <family val="2"/>
        <scheme val="minor"/>
      </rPr>
      <t>사용</t>
    </r>
    <r>
      <rPr>
        <sz val="11"/>
        <color theme="1"/>
        <rFont val="Calibri"/>
        <family val="3"/>
        <charset val="129"/>
        <scheme val="minor"/>
      </rPr>
      <t xml:space="preserve">해야 하는 </t>
    </r>
    <r>
      <rPr>
        <b/>
        <sz val="11"/>
        <color theme="1"/>
        <rFont val="Calibri"/>
        <family val="2"/>
        <scheme val="minor"/>
      </rPr>
      <t>이유</t>
    </r>
    <r>
      <rPr>
        <sz val="11"/>
        <color theme="1"/>
        <rFont val="Calibri"/>
        <family val="3"/>
        <charset val="129"/>
        <scheme val="minor"/>
      </rPr>
      <t xml:space="preserve">
(전자계산기조직운용기사 20년 3회차 필기)
</t>
    </r>
  </si>
  <si>
    <r>
      <t xml:space="preserve">대표적으로 </t>
    </r>
    <r>
      <rPr>
        <b/>
        <sz val="11"/>
        <color rgb="FF000000"/>
        <rFont val="Calibri"/>
        <family val="2"/>
        <scheme val="minor"/>
      </rPr>
      <t xml:space="preserve">DOS 및 Unix </t>
    </r>
    <r>
      <rPr>
        <sz val="11"/>
        <color rgb="FF000000"/>
        <rFont val="Calibri"/>
        <family val="34"/>
        <charset val="129"/>
        <scheme val="minor"/>
      </rPr>
      <t xml:space="preserve">등의 </t>
    </r>
    <r>
      <rPr>
        <b/>
        <sz val="11"/>
        <color rgb="FF000000"/>
        <rFont val="Calibri"/>
        <family val="2"/>
        <scheme val="minor"/>
      </rPr>
      <t>운영체제에서 조작을 위해 사용</t>
    </r>
    <r>
      <rPr>
        <sz val="11"/>
        <color rgb="FF000000"/>
        <rFont val="Calibri"/>
        <family val="34"/>
        <charset val="129"/>
        <scheme val="minor"/>
      </rPr>
      <t xml:space="preserve">하던 것으로, 정해 진 </t>
    </r>
    <r>
      <rPr>
        <b/>
        <sz val="11"/>
        <color rgb="FF000000"/>
        <rFont val="Calibri"/>
        <family val="2"/>
        <scheme val="minor"/>
      </rPr>
      <t>명령 문자열을 입력</t>
    </r>
    <r>
      <rPr>
        <sz val="11"/>
        <color rgb="FF000000"/>
        <rFont val="Calibri"/>
        <family val="34"/>
        <charset val="129"/>
        <scheme val="minor"/>
      </rPr>
      <t xml:space="preserve">하여 </t>
    </r>
    <r>
      <rPr>
        <b/>
        <sz val="11"/>
        <color rgb="FF000000"/>
        <rFont val="Calibri"/>
        <family val="2"/>
        <scheme val="minor"/>
      </rPr>
      <t>시스템을 조작</t>
    </r>
    <r>
      <rPr>
        <sz val="11"/>
        <color rgb="FF000000"/>
        <rFont val="Calibri"/>
        <family val="34"/>
        <charset val="129"/>
        <scheme val="minor"/>
      </rPr>
      <t xml:space="preserve">하는 </t>
    </r>
    <r>
      <rPr>
        <b/>
        <sz val="11"/>
        <color rgb="FF000000"/>
        <rFont val="Calibri"/>
        <family val="2"/>
        <scheme val="minor"/>
      </rPr>
      <t>사용자 인터페이스</t>
    </r>
    <r>
      <rPr>
        <sz val="11"/>
        <color rgb="FF000000"/>
        <rFont val="Calibri"/>
        <family val="34"/>
        <charset val="129"/>
        <scheme val="minor"/>
      </rPr>
      <t xml:space="preserve"> 
(정보처리기사 21년 3회차 필기)
</t>
    </r>
  </si>
  <si>
    <r>
      <t xml:space="preserve">키보드나 마우스 없이 </t>
    </r>
    <r>
      <rPr>
        <b/>
        <sz val="11"/>
        <color rgb="FF000000"/>
        <rFont val="Calibri"/>
        <family val="2"/>
        <scheme val="minor"/>
      </rPr>
      <t>신체 부위를 이용</t>
    </r>
    <r>
      <rPr>
        <sz val="11"/>
        <color rgb="FF000000"/>
        <rFont val="Calibri"/>
        <family val="34"/>
        <charset val="129"/>
        <scheme val="minor"/>
      </rPr>
      <t xml:space="preserve">하는 </t>
    </r>
    <r>
      <rPr>
        <b/>
        <sz val="11"/>
        <color rgb="FF000000"/>
        <rFont val="Calibri"/>
        <family val="2"/>
        <scheme val="minor"/>
      </rPr>
      <t>사용자 인터페이스</t>
    </r>
    <r>
      <rPr>
        <sz val="11"/>
        <color rgb="FF000000"/>
        <rFont val="Calibri"/>
        <family val="34"/>
        <charset val="129"/>
        <scheme val="minor"/>
      </rPr>
      <t xml:space="preserve">. 멀티 터치, 동작 인식 등 사용자의 자연스러운 움직임을 인식하여 서로 주고받는 정보를 제공하는 사용자 인터페이스 
(정보처리기사 22년 2회차 필기)
(정보처리기사 22년 1회차 실기)
</t>
    </r>
  </si>
  <si>
    <r>
      <rPr>
        <b/>
        <sz val="11"/>
        <color rgb="FF000000"/>
        <rFont val="Calibri"/>
        <family val="2"/>
        <scheme val="minor"/>
      </rPr>
      <t>그래픽 환경을 기반</t>
    </r>
    <r>
      <rPr>
        <sz val="11"/>
        <color rgb="FF000000"/>
        <rFont val="Calibri"/>
        <family val="34"/>
        <charset val="129"/>
        <scheme val="minor"/>
      </rPr>
      <t xml:space="preserve">으로 한 마우스, 전자펜을 이용하는 </t>
    </r>
    <r>
      <rPr>
        <b/>
        <sz val="11"/>
        <color rgb="FF000000"/>
        <rFont val="Calibri"/>
        <family val="2"/>
        <scheme val="minor"/>
      </rPr>
      <t>사용자 인터페이스</t>
    </r>
    <r>
      <rPr>
        <sz val="11"/>
        <color rgb="FF000000"/>
        <rFont val="Calibri"/>
        <family val="34"/>
        <charset val="129"/>
        <scheme val="minor"/>
      </rPr>
      <t xml:space="preserve">
(정보처리기사 21년 3회차 실기)
</t>
    </r>
  </si>
  <si>
    <r>
      <t xml:space="preserve">현실에 존재하는 모든 </t>
    </r>
    <r>
      <rPr>
        <b/>
        <sz val="11"/>
        <color rgb="FF000000"/>
        <rFont val="Calibri"/>
        <family val="2"/>
        <scheme val="minor"/>
      </rPr>
      <t>사물이 입출력 장치</t>
    </r>
    <r>
      <rPr>
        <sz val="11"/>
        <color rgb="FF000000"/>
        <rFont val="Calibri"/>
        <family val="34"/>
        <charset val="129"/>
        <scheme val="minor"/>
      </rPr>
      <t xml:space="preserve">로 변화할 수 있는 </t>
    </r>
    <r>
      <rPr>
        <b/>
        <sz val="11"/>
        <color rgb="FF000000"/>
        <rFont val="Calibri"/>
        <family val="2"/>
        <scheme val="minor"/>
      </rPr>
      <t>사용자 인터페이스</t>
    </r>
    <r>
      <rPr>
        <sz val="11"/>
        <color rgb="FF000000"/>
        <rFont val="Calibri"/>
        <family val="34"/>
        <charset val="129"/>
        <scheme val="minor"/>
      </rPr>
      <t xml:space="preserve">
</t>
    </r>
  </si>
  <si>
    <r>
      <t>UI와 관련된 기본 개념 중 하나로,</t>
    </r>
    <r>
      <rPr>
        <b/>
        <sz val="11"/>
        <color theme="1"/>
        <rFont val="Calibri"/>
        <family val="2"/>
        <scheme val="minor"/>
      </rPr>
      <t xml:space="preserve"> 시스템의 상태와 사용자의 지시에 대한</t>
    </r>
    <r>
      <rPr>
        <sz val="11"/>
        <color theme="1"/>
        <rFont val="Calibri"/>
        <family val="3"/>
        <charset val="129"/>
        <scheme val="minor"/>
      </rPr>
      <t xml:space="preserve"> 효과를 보여주어 사용자가 명령에 대한 </t>
    </r>
    <r>
      <rPr>
        <b/>
        <sz val="11"/>
        <color theme="1"/>
        <rFont val="Calibri"/>
        <family val="2"/>
        <scheme val="minor"/>
      </rPr>
      <t>진행 상황과 표시된 내용을 해설할 수 있도록 도와주는 것</t>
    </r>
    <r>
      <rPr>
        <sz val="11"/>
        <color theme="1"/>
        <rFont val="Calibri"/>
        <family val="3"/>
        <charset val="129"/>
        <scheme val="minor"/>
      </rPr>
      <t xml:space="preserve">
(정보처리기사 22년 2회차 필기)
</t>
    </r>
  </si>
  <si>
    <r>
      <rPr>
        <b/>
        <sz val="11"/>
        <color rgb="FF000000"/>
        <rFont val="Calibri"/>
        <family val="2"/>
        <scheme val="minor"/>
      </rPr>
      <t>자료의 집합을 의미</t>
    </r>
    <r>
      <rPr>
        <sz val="11"/>
        <color rgb="FF000000"/>
        <rFont val="Calibri"/>
        <family val="34"/>
        <charset val="129"/>
        <scheme val="minor"/>
      </rPr>
      <t xml:space="preserve">하며 각 </t>
    </r>
    <r>
      <rPr>
        <b/>
        <sz val="11"/>
        <color rgb="FF000000"/>
        <rFont val="Calibri"/>
        <family val="2"/>
        <scheme val="minor"/>
      </rPr>
      <t>원소들 사이의 관계가 논리적으로 정의</t>
    </r>
    <r>
      <rPr>
        <sz val="11"/>
        <color rgb="FF000000"/>
        <rFont val="Calibri"/>
        <family val="34"/>
        <charset val="129"/>
        <scheme val="minor"/>
      </rPr>
      <t xml:space="preserve">된 일정한 규칙에 의하여 나열되며 자료에 대한 </t>
    </r>
    <r>
      <rPr>
        <b/>
        <sz val="11"/>
        <color rgb="FF000000"/>
        <rFont val="Calibri"/>
        <family val="2"/>
        <scheme val="minor"/>
      </rPr>
      <t>처리를 효율적으로 수행</t>
    </r>
    <r>
      <rPr>
        <sz val="11"/>
        <color rgb="FF000000"/>
        <rFont val="Calibri"/>
        <family val="34"/>
        <charset val="129"/>
        <scheme val="minor"/>
      </rPr>
      <t xml:space="preserve">할 수 있도록 </t>
    </r>
    <r>
      <rPr>
        <b/>
        <sz val="11"/>
        <color rgb="FF000000"/>
        <rFont val="Calibri"/>
        <family val="2"/>
        <scheme val="minor"/>
      </rPr>
      <t>자료를</t>
    </r>
    <r>
      <rPr>
        <sz val="11"/>
        <color rgb="FF000000"/>
        <rFont val="Calibri"/>
        <family val="34"/>
        <charset val="129"/>
        <scheme val="minor"/>
      </rPr>
      <t xml:space="preserve"> 조직적, 체계적으로 </t>
    </r>
    <r>
      <rPr>
        <b/>
        <sz val="11"/>
        <color rgb="FF000000"/>
        <rFont val="Calibri"/>
        <family val="2"/>
        <scheme val="minor"/>
      </rPr>
      <t>구분하여 표현</t>
    </r>
    <r>
      <rPr>
        <sz val="11"/>
        <color rgb="FF000000"/>
        <rFont val="Calibri"/>
        <family val="34"/>
        <charset val="129"/>
        <scheme val="minor"/>
      </rPr>
      <t xml:space="preserve">한 것
</t>
    </r>
  </si>
  <si>
    <t xml:space="preserve">자료구조
- 23년 개편
자료구조의 비중을 늘렸다.
</t>
  </si>
  <si>
    <r>
      <t xml:space="preserve">
</t>
    </r>
    <r>
      <rPr>
        <b/>
        <sz val="11"/>
        <color theme="1"/>
        <rFont val="Calibri"/>
        <family val="2"/>
        <scheme val="minor"/>
      </rPr>
      <t>FIFO 방식</t>
    </r>
    <r>
      <rPr>
        <sz val="11"/>
        <color theme="1"/>
        <rFont val="Calibri"/>
        <family val="3"/>
        <charset val="129"/>
        <scheme val="minor"/>
      </rPr>
      <t xml:space="preserve">으로 처리하여, </t>
    </r>
    <r>
      <rPr>
        <b/>
        <sz val="11"/>
        <color theme="1"/>
        <rFont val="Calibri"/>
        <family val="2"/>
        <scheme val="minor"/>
      </rPr>
      <t>Front와 Rear의 포인터 2개를 갖고</t>
    </r>
    <r>
      <rPr>
        <sz val="11"/>
        <color theme="1"/>
        <rFont val="Calibri"/>
        <family val="3"/>
        <charset val="129"/>
        <scheme val="minor"/>
      </rPr>
      <t xml:space="preserve"> 있다. </t>
    </r>
    <r>
      <rPr>
        <b/>
        <sz val="11"/>
        <color theme="1"/>
        <rFont val="Calibri"/>
        <family val="2"/>
        <scheme val="minor"/>
      </rPr>
      <t>운영체제의 작업 스케줄링에 사용</t>
    </r>
    <r>
      <rPr>
        <sz val="11"/>
        <color theme="1"/>
        <rFont val="Calibri"/>
        <family val="3"/>
        <charset val="129"/>
        <scheme val="minor"/>
      </rPr>
      <t xml:space="preserve">된다.
(전자계산기조직운용기사 20년 1회차 필기)
자료구조 중 스택은 막힌 박스와 같아 먼저 들어온 것이 가장 나중에 나가는 구조지만 ____은 </t>
    </r>
    <r>
      <rPr>
        <b/>
        <sz val="11"/>
        <color theme="1"/>
        <rFont val="Calibri"/>
        <family val="2"/>
        <scheme val="minor"/>
      </rPr>
      <t>선입선출 구조</t>
    </r>
    <r>
      <rPr>
        <sz val="11"/>
        <color theme="1"/>
        <rFont val="Calibri"/>
        <family val="3"/>
        <charset val="129"/>
        <scheme val="minor"/>
      </rPr>
      <t xml:space="preserve">로 되어있다. 
(전자계산기조직운용기사 22년 1회차 필기)
</t>
    </r>
  </si>
  <si>
    <r>
      <rPr>
        <b/>
        <sz val="11"/>
        <color theme="1"/>
        <rFont val="Calibri"/>
        <family val="2"/>
        <scheme val="minor"/>
      </rPr>
      <t>서브루틴 호출 시, 복귀 주소가 저장</t>
    </r>
    <r>
      <rPr>
        <sz val="11"/>
        <color theme="1"/>
        <rFont val="Calibri"/>
        <family val="3"/>
        <charset val="129"/>
        <scheme val="minor"/>
      </rPr>
      <t xml:space="preserve">. ________ </t>
    </r>
    <r>
      <rPr>
        <b/>
        <sz val="11"/>
        <color theme="1"/>
        <rFont val="Calibri"/>
        <family val="2"/>
        <scheme val="minor"/>
      </rPr>
      <t>포인터에 의해</t>
    </r>
    <r>
      <rPr>
        <sz val="11"/>
        <color theme="1"/>
        <rFont val="Calibri"/>
        <family val="3"/>
        <charset val="129"/>
        <scheme val="minor"/>
      </rPr>
      <t xml:space="preserve"> 가장 최근에 들어온 </t>
    </r>
    <r>
      <rPr>
        <b/>
        <sz val="11"/>
        <color theme="1"/>
        <rFont val="Calibri"/>
        <family val="2"/>
        <scheme val="minor"/>
      </rPr>
      <t>데이터의 주소가 지시되어 진다</t>
    </r>
    <r>
      <rPr>
        <sz val="11"/>
        <color theme="1"/>
        <rFont val="Calibri"/>
        <family val="3"/>
        <charset val="129"/>
        <scheme val="minor"/>
      </rPr>
      <t xml:space="preserve">. 또한 _________에 데이터를 저장하기 위해서는 </t>
    </r>
    <r>
      <rPr>
        <b/>
        <sz val="11"/>
        <color theme="1"/>
        <rFont val="Calibri"/>
        <family val="2"/>
        <scheme val="minor"/>
      </rPr>
      <t>PUSH 명령어를 사용</t>
    </r>
    <r>
      <rPr>
        <sz val="11"/>
        <color theme="1"/>
        <rFont val="Calibri"/>
        <family val="3"/>
        <charset val="129"/>
        <scheme val="minor"/>
      </rPr>
      <t xml:space="preserve">한다.
(전자계산기조직운용기사 20년 3회차 필기)
</t>
    </r>
    <r>
      <rPr>
        <b/>
        <sz val="11"/>
        <color theme="1"/>
        <rFont val="Calibri"/>
        <family val="2"/>
        <scheme val="minor"/>
      </rPr>
      <t>서브루틴 호출</t>
    </r>
    <r>
      <rPr>
        <sz val="11"/>
        <color theme="1"/>
        <rFont val="Calibri"/>
        <family val="3"/>
        <charset val="129"/>
        <scheme val="minor"/>
      </rPr>
      <t xml:space="preserve">이나 인터럽트 서비스와 같은 동작 후에 </t>
    </r>
    <r>
      <rPr>
        <b/>
        <sz val="11"/>
        <color theme="1"/>
        <rFont val="Calibri"/>
        <family val="2"/>
        <scheme val="minor"/>
      </rPr>
      <t>되돌아갈 뿌리 주소를 저장하는 역할</t>
    </r>
    <r>
      <rPr>
        <sz val="11"/>
        <color theme="1"/>
        <rFont val="Calibri"/>
        <family val="3"/>
        <charset val="129"/>
        <scheme val="minor"/>
      </rPr>
      <t xml:space="preserve">을 하는 것
(전자계산기조직운용기사 21년 1회차 필기)
</t>
    </r>
    <r>
      <rPr>
        <b/>
        <sz val="11"/>
        <color theme="1"/>
        <rFont val="Calibri"/>
        <family val="3"/>
        <charset val="129"/>
        <scheme val="minor"/>
      </rPr>
      <t>자료구조</t>
    </r>
    <r>
      <rPr>
        <sz val="11"/>
        <color theme="1"/>
        <rFont val="Calibri"/>
        <family val="2"/>
        <charset val="129"/>
        <scheme val="minor"/>
      </rPr>
      <t xml:space="preserve">에서 ______의 응용분야로는 인터럽트 처리, </t>
    </r>
    <r>
      <rPr>
        <b/>
        <sz val="11"/>
        <color theme="1"/>
        <rFont val="Calibri"/>
        <family val="2"/>
        <scheme val="minor"/>
      </rPr>
      <t>부 프로그램 호출 시, 복귀주소 저장</t>
    </r>
    <r>
      <rPr>
        <sz val="11"/>
        <color theme="1"/>
        <rFont val="Calibri"/>
        <family val="2"/>
        <charset val="129"/>
        <scheme val="minor"/>
      </rPr>
      <t xml:space="preserve">, </t>
    </r>
    <r>
      <rPr>
        <b/>
        <sz val="11"/>
        <color theme="1"/>
        <rFont val="Calibri"/>
        <family val="2"/>
        <scheme val="minor"/>
      </rPr>
      <t>함수 호출 순서제어</t>
    </r>
    <r>
      <rPr>
        <sz val="11"/>
        <color theme="1"/>
        <rFont val="Calibri"/>
        <family val="2"/>
        <charset val="129"/>
        <scheme val="minor"/>
      </rPr>
      <t xml:space="preserve"> 등이 있다. </t>
    </r>
    <r>
      <rPr>
        <b/>
        <sz val="11"/>
        <color theme="1"/>
        <rFont val="Calibri"/>
        <family val="2"/>
        <scheme val="minor"/>
      </rPr>
      <t>서브루틴을 수행하기 위해 사용</t>
    </r>
    <r>
      <rPr>
        <sz val="11"/>
        <color theme="1"/>
        <rFont val="Calibri"/>
        <family val="2"/>
        <charset val="129"/>
        <scheme val="minor"/>
      </rPr>
      <t xml:space="preserve">되는 것.
(전자계산기조직운용기사 22년 1회차 필기)
</t>
    </r>
    <r>
      <rPr>
        <b/>
        <sz val="11"/>
        <color theme="1"/>
        <rFont val="Calibri"/>
        <family val="2"/>
        <scheme val="minor"/>
      </rPr>
      <t>순서가 있는 리스트</t>
    </r>
    <r>
      <rPr>
        <sz val="11"/>
        <color theme="1"/>
        <rFont val="Calibri"/>
        <family val="2"/>
        <charset val="129"/>
        <scheme val="minor"/>
      </rPr>
      <t xml:space="preserve">에서 </t>
    </r>
    <r>
      <rPr>
        <b/>
        <sz val="11"/>
        <color theme="1"/>
        <rFont val="Calibri"/>
        <family val="2"/>
        <scheme val="minor"/>
      </rPr>
      <t>데이터의 삽입(Push), 삭제(Pop)</t>
    </r>
    <r>
      <rPr>
        <sz val="11"/>
        <color theme="1"/>
        <rFont val="Calibri"/>
        <family val="2"/>
        <charset val="129"/>
        <scheme val="minor"/>
      </rPr>
      <t xml:space="preserve">가 </t>
    </r>
    <r>
      <rPr>
        <b/>
        <sz val="11"/>
        <color theme="1"/>
        <rFont val="Calibri"/>
        <family val="2"/>
        <scheme val="minor"/>
      </rPr>
      <t>한 쪽 끝에서 일어나며 LIFO(Last-In-First-Out)의 특징</t>
    </r>
    <r>
      <rPr>
        <sz val="11"/>
        <color theme="1"/>
        <rFont val="Calibri"/>
        <family val="2"/>
        <charset val="129"/>
        <scheme val="minor"/>
      </rPr>
      <t xml:space="preserve">을 가지는 자료구조 
(정보처리기사 22년 2회차 필기)
</t>
    </r>
  </si>
  <si>
    <t>z</t>
  </si>
  <si>
    <t xml:space="preserve">백본망
</t>
  </si>
  <si>
    <r>
      <t>_________은 다양한</t>
    </r>
    <r>
      <rPr>
        <b/>
        <sz val="11"/>
        <color rgb="FF000000"/>
        <rFont val="Calibri"/>
        <family val="2"/>
        <scheme val="minor"/>
      </rPr>
      <t xml:space="preserve"> 네트워크를 상호 연결</t>
    </r>
    <r>
      <rPr>
        <sz val="11"/>
        <color rgb="FF000000"/>
        <rFont val="Calibri"/>
        <family val="34"/>
        <charset val="129"/>
        <scheme val="minor"/>
      </rPr>
      <t xml:space="preserve">하는 컴퓨터 네트워크의 일부로서, 각기 다른 </t>
    </r>
    <r>
      <rPr>
        <b/>
        <sz val="11"/>
        <color rgb="FF000000"/>
        <rFont val="Calibri"/>
        <family val="2"/>
        <scheme val="minor"/>
      </rPr>
      <t>LAN이나 부분망 간에 정보를 교환하기 위한 경로를 제공</t>
    </r>
    <r>
      <rPr>
        <sz val="11"/>
        <color rgb="FF000000"/>
        <rFont val="Calibri"/>
        <family val="34"/>
        <charset val="129"/>
        <scheme val="minor"/>
      </rPr>
      <t xml:space="preserve">한다.
건물 마다 다른 LAN에 연결해 주는 애.
</t>
    </r>
  </si>
  <si>
    <r>
      <rPr>
        <b/>
        <sz val="11"/>
        <color rgb="FF000000"/>
        <rFont val="Calibri"/>
        <family val="2"/>
        <scheme val="minor"/>
      </rPr>
      <t>대용량 파일을 저장하고 처리하기 위해서 개발</t>
    </r>
    <r>
      <rPr>
        <sz val="11"/>
        <color rgb="FF000000"/>
        <rFont val="Calibri"/>
        <family val="34"/>
        <charset val="129"/>
        <scheme val="minor"/>
      </rPr>
      <t xml:space="preserve">된 파일 시스템으로 </t>
    </r>
    <r>
      <rPr>
        <b/>
        <sz val="11"/>
        <color rgb="FF000000"/>
        <rFont val="Calibri"/>
        <family val="3"/>
        <charset val="129"/>
        <scheme val="minor"/>
      </rPr>
      <t>네임노드(Master)와 데이터노드(Slave)로 구성</t>
    </r>
    <r>
      <rPr>
        <sz val="11"/>
        <color rgb="FF000000"/>
        <rFont val="Calibri"/>
        <family val="34"/>
        <charset val="129"/>
        <scheme val="minor"/>
      </rPr>
      <t xml:space="preserve">. 범용 하드웨어로 구성된 </t>
    </r>
    <r>
      <rPr>
        <b/>
        <sz val="11"/>
        <color rgb="FF000000"/>
        <rFont val="Calibri"/>
        <family val="2"/>
        <scheme val="minor"/>
      </rPr>
      <t>클러스터에서 실행</t>
    </r>
    <r>
      <rPr>
        <sz val="11"/>
        <color rgb="FF000000"/>
        <rFont val="Calibri"/>
        <family val="34"/>
        <charset val="129"/>
        <scheme val="minor"/>
      </rPr>
      <t xml:space="preserve">되고 데이터 액세스 패턴을 스트리밍 방식으로 지원하여 매우 </t>
    </r>
    <r>
      <rPr>
        <b/>
        <sz val="11"/>
        <color rgb="FF000000"/>
        <rFont val="Calibri"/>
        <family val="2"/>
        <scheme val="minor"/>
      </rPr>
      <t>커다란 파일을 저장할 수 있도록 설계된 파일 시스템</t>
    </r>
    <r>
      <rPr>
        <sz val="11"/>
        <color rgb="FF000000"/>
        <rFont val="Calibri"/>
        <family val="34"/>
        <charset val="129"/>
        <scheme val="minor"/>
      </rPr>
      <t xml:space="preserve"> 
</t>
    </r>
  </si>
  <si>
    <r>
      <rPr>
        <b/>
        <sz val="11"/>
        <color rgb="FF000000"/>
        <rFont val="Calibri"/>
        <family val="2"/>
        <scheme val="minor"/>
      </rPr>
      <t>HDFS 기반</t>
    </r>
    <r>
      <rPr>
        <sz val="11"/>
        <color rgb="FF000000"/>
        <rFont val="Calibri"/>
        <family val="34"/>
        <charset val="129"/>
        <scheme val="minor"/>
      </rPr>
      <t xml:space="preserve">, 컬럼 기반 </t>
    </r>
    <r>
      <rPr>
        <b/>
        <sz val="11"/>
        <color rgb="FF000000"/>
        <rFont val="Calibri"/>
        <family val="2"/>
        <scheme val="minor"/>
      </rPr>
      <t>분산 데이터베이스</t>
    </r>
    <r>
      <rPr>
        <sz val="11"/>
        <color rgb="FF000000"/>
        <rFont val="Calibri"/>
        <family val="34"/>
        <charset val="129"/>
        <scheme val="minor"/>
      </rPr>
      <t xml:space="preserve">
</t>
    </r>
  </si>
  <si>
    <t xml:space="preserve">LMS
(Learning Management System)
</t>
  </si>
  <si>
    <r>
      <rPr>
        <b/>
        <sz val="11"/>
        <color theme="1"/>
        <rFont val="Calibri"/>
        <family val="2"/>
        <scheme val="minor"/>
      </rPr>
      <t>교육</t>
    </r>
    <r>
      <rPr>
        <sz val="11"/>
        <color theme="1"/>
        <rFont val="Calibri"/>
        <family val="3"/>
        <charset val="129"/>
        <scheme val="minor"/>
      </rPr>
      <t xml:space="preserve"> 과정, 학습 및 개발 </t>
    </r>
    <r>
      <rPr>
        <b/>
        <sz val="11"/>
        <color theme="1"/>
        <rFont val="Calibri"/>
        <family val="2"/>
        <scheme val="minor"/>
      </rPr>
      <t>프로그램을 관리</t>
    </r>
    <r>
      <rPr>
        <sz val="11"/>
        <color theme="1"/>
        <rFont val="Calibri"/>
        <family val="3"/>
        <charset val="129"/>
        <scheme val="minor"/>
      </rPr>
      <t xml:space="preserve">하고, </t>
    </r>
    <r>
      <rPr>
        <b/>
        <sz val="11"/>
        <color theme="1"/>
        <rFont val="Calibri"/>
        <family val="2"/>
        <scheme val="minor"/>
      </rPr>
      <t>기록</t>
    </r>
    <r>
      <rPr>
        <sz val="11"/>
        <color theme="1"/>
        <rFont val="Calibri"/>
        <family val="3"/>
        <charset val="129"/>
        <scheme val="minor"/>
      </rPr>
      <t xml:space="preserve">하고, </t>
    </r>
    <r>
      <rPr>
        <b/>
        <sz val="11"/>
        <color theme="1"/>
        <rFont val="Calibri"/>
        <family val="2"/>
        <scheme val="minor"/>
      </rPr>
      <t>추적</t>
    </r>
    <r>
      <rPr>
        <sz val="11"/>
        <color theme="1"/>
        <rFont val="Calibri"/>
        <family val="3"/>
        <charset val="129"/>
        <scheme val="minor"/>
      </rPr>
      <t xml:space="preserve">하여, </t>
    </r>
    <r>
      <rPr>
        <b/>
        <sz val="11"/>
        <color theme="1"/>
        <rFont val="Calibri"/>
        <family val="2"/>
        <scheme val="minor"/>
      </rPr>
      <t>종합 보고서를 만들기 위해 활용하는 소프트웨어</t>
    </r>
    <r>
      <rPr>
        <sz val="11"/>
        <color theme="1"/>
        <rFont val="Calibri"/>
        <family val="3"/>
        <charset val="129"/>
        <scheme val="minor"/>
      </rPr>
      <t xml:space="preserve"> 어플리케이션으로, ____은 교육 과정의 전반적인 관리 기능 뿐 만 아니라. 교육에 필요한 콘텐츠 생성 및 관리, 커뮤니케이션 기능도 포함한다.
(*교육 프로그램 관리,기록,추적하여 보고서 만들기 위해 사용하는 소프트웨어)
</t>
    </r>
  </si>
  <si>
    <t xml:space="preserve">NDN
(Named Data Network)
</t>
  </si>
  <si>
    <r>
      <t xml:space="preserve">기존의 </t>
    </r>
    <r>
      <rPr>
        <b/>
        <sz val="11"/>
        <color rgb="FF000000"/>
        <rFont val="Calibri"/>
        <family val="2"/>
        <scheme val="minor"/>
      </rPr>
      <t>IP 주소 대신 Data 이름을 활용</t>
    </r>
    <r>
      <rPr>
        <sz val="11"/>
        <color rgb="FF000000"/>
        <rFont val="Calibri"/>
        <family val="34"/>
        <charset val="129"/>
        <scheme val="minor"/>
      </rPr>
      <t xml:space="preserve">하여 정보(콘텐츠)의 효율적인 검색 및 배포를 목적으로 하는 인터넷 기술로, </t>
    </r>
    <r>
      <rPr>
        <b/>
        <sz val="11"/>
        <color rgb="FF000000"/>
        <rFont val="Calibri"/>
        <family val="2"/>
        <scheme val="minor"/>
      </rPr>
      <t>IP 주소 대신 콘텐츠의 Name을 기반</t>
    </r>
    <r>
      <rPr>
        <sz val="11"/>
        <color rgb="FF000000"/>
        <rFont val="Calibri"/>
        <family val="34"/>
        <charset val="129"/>
        <scheme val="minor"/>
      </rPr>
      <t xml:space="preserve">으로 정보를 획득하는 기술. ______는 콘텐츠 기반 네트워킹. 데이터 중심 네트워킹 또는 정보 중심 네트워킹과 동일한 개념으로 인터넷에서 </t>
    </r>
    <r>
      <rPr>
        <b/>
        <sz val="11"/>
        <color rgb="FF000000"/>
        <rFont val="Calibri"/>
        <family val="2"/>
        <scheme val="minor"/>
      </rPr>
      <t>콘텐츠 자체의 정보</t>
    </r>
    <r>
      <rPr>
        <sz val="11"/>
        <color rgb="FF000000"/>
        <rFont val="Calibri"/>
        <family val="34"/>
        <charset val="129"/>
        <scheme val="minor"/>
      </rPr>
      <t xml:space="preserve">와 라우터 기능 만을 이용하여 목적지로 </t>
    </r>
    <r>
      <rPr>
        <b/>
        <sz val="11"/>
        <color rgb="FF000000"/>
        <rFont val="Calibri"/>
        <family val="2"/>
        <scheme val="minor"/>
      </rPr>
      <t>데이터를 전송하는 기술</t>
    </r>
    <r>
      <rPr>
        <sz val="11"/>
        <color rgb="FF000000"/>
        <rFont val="Calibri"/>
        <family val="34"/>
        <charset val="129"/>
        <scheme val="minor"/>
      </rPr>
      <t xml:space="preserve">을 말한다. 사용자의 요청에 따라 빠른 정보 전달이 가능한 네트워크로 콘텐츠 종류에 따라 식별자 체계를 계층적으로 만들어 정보를 식별한다.
</t>
    </r>
  </si>
  <si>
    <r>
      <t xml:space="preserve">분산된 </t>
    </r>
    <r>
      <rPr>
        <b/>
        <sz val="11"/>
        <color rgb="FF000000"/>
        <rFont val="Calibri"/>
        <family val="2"/>
        <scheme val="minor"/>
      </rPr>
      <t>다수의</t>
    </r>
    <r>
      <rPr>
        <sz val="11"/>
        <color rgb="FF000000"/>
        <rFont val="Calibri"/>
        <family val="34"/>
        <charset val="129"/>
        <scheme val="minor"/>
      </rPr>
      <t xml:space="preserve"> </t>
    </r>
    <r>
      <rPr>
        <b/>
        <sz val="11"/>
        <color rgb="FF000000"/>
        <rFont val="Calibri"/>
        <family val="2"/>
        <scheme val="minor"/>
      </rPr>
      <t>좀비 PC를 이용</t>
    </r>
    <r>
      <rPr>
        <sz val="11"/>
        <color rgb="FF000000"/>
        <rFont val="Calibri"/>
        <family val="34"/>
        <charset val="129"/>
        <scheme val="minor"/>
      </rPr>
      <t xml:space="preserve">하여 공격 대상 시스템의 </t>
    </r>
    <r>
      <rPr>
        <b/>
        <sz val="11"/>
        <color rgb="FF000000"/>
        <rFont val="Calibri"/>
        <family val="2"/>
        <scheme val="minor"/>
      </rPr>
      <t>서비스를 마비</t>
    </r>
    <r>
      <rPr>
        <sz val="11"/>
        <color rgb="FF000000"/>
        <rFont val="Calibri"/>
        <family val="34"/>
        <charset val="129"/>
        <scheme val="minor"/>
      </rPr>
      <t xml:space="preserve">시키는 공격 형태
</t>
    </r>
  </si>
  <si>
    <r>
      <t xml:space="preserve">DDoS
- </t>
    </r>
    <r>
      <rPr>
        <sz val="11"/>
        <color rgb="FFFF0000"/>
        <rFont val="Calibri (Body)"/>
      </rPr>
      <t>Dos 종류</t>
    </r>
    <r>
      <rPr>
        <sz val="11"/>
        <rFont val="Calibri"/>
        <family val="34"/>
        <charset val="129"/>
        <scheme val="minor"/>
      </rPr>
      <t xml:space="preserve">
</t>
    </r>
  </si>
  <si>
    <r>
      <t xml:space="preserve">Hash DoS
- </t>
    </r>
    <r>
      <rPr>
        <sz val="11"/>
        <color rgb="FFFF0000"/>
        <rFont val="Calibri (Body)"/>
      </rPr>
      <t>Dos 종류</t>
    </r>
    <r>
      <rPr>
        <sz val="11"/>
        <rFont val="Calibri"/>
        <family val="34"/>
        <charset val="129"/>
        <scheme val="minor"/>
      </rPr>
      <t xml:space="preserve">
</t>
    </r>
  </si>
  <si>
    <r>
      <t xml:space="preserve">랜드 어택
(LAND Attack)
- </t>
    </r>
    <r>
      <rPr>
        <sz val="11"/>
        <color rgb="FFFF0000"/>
        <rFont val="Calibri (Body)"/>
      </rPr>
      <t>Dos 중류</t>
    </r>
  </si>
  <si>
    <r>
      <rPr>
        <b/>
        <sz val="11"/>
        <color rgb="FF000000"/>
        <rFont val="Calibri"/>
        <family val="2"/>
        <scheme val="minor"/>
      </rPr>
      <t>HTTP 캐시 옵션을 조작</t>
    </r>
    <r>
      <rPr>
        <sz val="11"/>
        <color rgb="FF000000"/>
        <rFont val="Calibri"/>
        <family val="34"/>
        <charset val="129"/>
        <scheme val="minor"/>
      </rPr>
      <t xml:space="preserve">하여 캐싱 서버가 아닌 </t>
    </r>
    <r>
      <rPr>
        <b/>
        <sz val="11"/>
        <color rgb="FF000000"/>
        <rFont val="Calibri"/>
        <family val="2"/>
        <scheme val="minor"/>
      </rPr>
      <t>웹 서버가 직접 처리하도록 유도</t>
    </r>
    <r>
      <rPr>
        <sz val="11"/>
        <color rgb="FF000000"/>
        <rFont val="Calibri"/>
        <family val="34"/>
        <charset val="129"/>
        <scheme val="minor"/>
      </rPr>
      <t xml:space="preserve">해서 웹 서버 </t>
    </r>
    <r>
      <rPr>
        <b/>
        <sz val="11"/>
        <color rgb="FF000000"/>
        <rFont val="Calibri"/>
        <family val="2"/>
        <scheme val="minor"/>
      </rPr>
      <t>자원을 소진</t>
    </r>
    <r>
      <rPr>
        <sz val="11"/>
        <color rgb="FF000000"/>
        <rFont val="Calibri"/>
        <family val="34"/>
        <charset val="129"/>
        <scheme val="minor"/>
      </rPr>
      <t xml:space="preserve">시키는 </t>
    </r>
    <r>
      <rPr>
        <b/>
        <sz val="11"/>
        <color rgb="FF000000"/>
        <rFont val="Calibri"/>
        <family val="2"/>
        <scheme val="minor"/>
      </rPr>
      <t>서비스 거부 공격 기법</t>
    </r>
    <r>
      <rPr>
        <sz val="11"/>
        <color rgb="FF000000"/>
        <rFont val="Calibri"/>
        <family val="34"/>
        <charset val="129"/>
        <scheme val="minor"/>
      </rPr>
      <t xml:space="preserve">
</t>
    </r>
  </si>
  <si>
    <r>
      <rPr>
        <b/>
        <sz val="11"/>
        <color rgb="FF000000"/>
        <rFont val="Calibri"/>
        <family val="2"/>
        <scheme val="minor"/>
      </rPr>
      <t>TCP의 3-Way-Handshake 취약점을 이용</t>
    </r>
    <r>
      <rPr>
        <sz val="11"/>
        <color rgb="FF000000"/>
        <rFont val="Calibri"/>
        <family val="34"/>
        <charset val="129"/>
        <scheme val="minor"/>
      </rPr>
      <t xml:space="preserve">한 DoS공격으로 다량의 </t>
    </r>
    <r>
      <rPr>
        <b/>
        <sz val="11"/>
        <color rgb="FF000000"/>
        <rFont val="Calibri"/>
        <family val="2"/>
        <scheme val="minor"/>
      </rPr>
      <t>SYN 패킷</t>
    </r>
    <r>
      <rPr>
        <sz val="11"/>
        <color rgb="FF000000"/>
        <rFont val="Calibri"/>
        <family val="34"/>
        <charset val="129"/>
        <scheme val="minor"/>
      </rPr>
      <t xml:space="preserve">을 </t>
    </r>
    <r>
      <rPr>
        <b/>
        <sz val="11"/>
        <color rgb="FF000000"/>
        <rFont val="Calibri"/>
        <family val="2"/>
        <scheme val="minor"/>
      </rPr>
      <t>보내 백로그 큐를 가득 채우는 방법</t>
    </r>
    <r>
      <rPr>
        <sz val="11"/>
        <color rgb="FF000000"/>
        <rFont val="Calibri"/>
        <family val="34"/>
        <charset val="129"/>
        <scheme val="minor"/>
      </rPr>
      <t xml:space="preserve">을 이용한다.
(정보처리기사 22년 1회차 필기)
</t>
    </r>
  </si>
  <si>
    <r>
      <t xml:space="preserve">SYN Flooding
(신풀딩)
= SYN Flood
- </t>
    </r>
    <r>
      <rPr>
        <sz val="11"/>
        <color rgb="FFFF0000"/>
        <rFont val="Calibri (Body)"/>
      </rPr>
      <t>Dos 종류</t>
    </r>
    <r>
      <rPr>
        <sz val="11"/>
        <rFont val="Calibri"/>
        <family val="34"/>
        <charset val="129"/>
        <scheme val="minor"/>
      </rPr>
      <t xml:space="preserve">
</t>
    </r>
  </si>
  <si>
    <r>
      <t xml:space="preserve">HTTP (GET/POST) Flooding
= HTTP Flood
- </t>
    </r>
    <r>
      <rPr>
        <sz val="11"/>
        <color rgb="FFFF0000"/>
        <rFont val="Calibri (Body)"/>
      </rPr>
      <t>Dos 종류</t>
    </r>
    <r>
      <rPr>
        <sz val="11"/>
        <rFont val="Calibri"/>
        <family val="34"/>
        <charset val="129"/>
        <scheme val="minor"/>
      </rPr>
      <t xml:space="preserve">
</t>
    </r>
  </si>
  <si>
    <r>
      <t xml:space="preserve">ICMP Flooding
= ICMP Flood
- </t>
    </r>
    <r>
      <rPr>
        <sz val="11"/>
        <color rgb="FFFF0000"/>
        <rFont val="Calibri (Body)"/>
      </rPr>
      <t>Dos 종류</t>
    </r>
    <r>
      <rPr>
        <sz val="11"/>
        <rFont val="Calibri"/>
        <family val="34"/>
        <charset val="129"/>
        <scheme val="minor"/>
      </rPr>
      <t xml:space="preserve">
</t>
    </r>
  </si>
  <si>
    <r>
      <t xml:space="preserve">UDP Flooding
= UDP Flood
- </t>
    </r>
    <r>
      <rPr>
        <sz val="11"/>
        <color rgb="FFFF0000"/>
        <rFont val="Calibri (Body)"/>
      </rPr>
      <t>Dos 종류</t>
    </r>
    <r>
      <rPr>
        <sz val="11"/>
        <rFont val="Calibri"/>
        <family val="34"/>
        <charset val="129"/>
        <scheme val="minor"/>
      </rPr>
      <t xml:space="preserve">
</t>
    </r>
  </si>
  <si>
    <r>
      <t xml:space="preserve">Slowloris
- </t>
    </r>
    <r>
      <rPr>
        <sz val="11"/>
        <color rgb="FFFF0000"/>
        <rFont val="Calibri (Body)"/>
      </rPr>
      <t>Dos 종류</t>
    </r>
    <r>
      <rPr>
        <sz val="11"/>
        <rFont val="Calibri"/>
        <family val="34"/>
        <charset val="129"/>
        <scheme val="minor"/>
      </rPr>
      <t xml:space="preserve">
</t>
    </r>
  </si>
  <si>
    <r>
      <t xml:space="preserve">헤더의 최종 끝을 알리는 개행 문자열인 </t>
    </r>
    <r>
      <rPr>
        <b/>
        <sz val="11"/>
        <color rgb="FF000000"/>
        <rFont val="Calibri"/>
        <family val="2"/>
        <scheme val="minor"/>
      </rPr>
      <t>＼r＼n＼r＼n 을 전송하지 않고, ＼r＼n 만 전송</t>
    </r>
    <r>
      <rPr>
        <sz val="11"/>
        <color rgb="FF000000"/>
        <rFont val="Calibri"/>
        <family val="34"/>
        <charset val="129"/>
        <scheme val="minor"/>
      </rPr>
      <t xml:space="preserve">해 대상 </t>
    </r>
    <r>
      <rPr>
        <b/>
        <sz val="11"/>
        <color rgb="FF000000"/>
        <rFont val="Calibri"/>
        <family val="2"/>
        <scheme val="minor"/>
      </rPr>
      <t>웹 서버와 연결 상태를 장시간 지속</t>
    </r>
    <r>
      <rPr>
        <sz val="11"/>
        <color rgb="FF000000"/>
        <rFont val="Calibri"/>
        <family val="34"/>
        <charset val="129"/>
        <scheme val="minor"/>
      </rPr>
      <t xml:space="preserve">시키고 </t>
    </r>
    <r>
      <rPr>
        <b/>
        <sz val="11"/>
        <color rgb="FF000000"/>
        <rFont val="Calibri"/>
        <family val="2"/>
        <scheme val="minor"/>
      </rPr>
      <t>연결 자원을 모두 소진 시키는 서비스 거부 공격</t>
    </r>
    <r>
      <rPr>
        <sz val="11"/>
        <color rgb="FF000000"/>
        <rFont val="Calibri"/>
        <family val="34"/>
        <charset val="129"/>
        <scheme val="minor"/>
      </rPr>
      <t xml:space="preserve">
</t>
    </r>
  </si>
  <si>
    <r>
      <t xml:space="preserve">서버나 네트워크를 공격하여 </t>
    </r>
    <r>
      <rPr>
        <b/>
        <sz val="11"/>
        <color rgb="FF000000"/>
        <rFont val="Calibri"/>
        <family val="2"/>
        <scheme val="minor"/>
      </rPr>
      <t>서비스 제공을 불가능</t>
    </r>
    <r>
      <rPr>
        <sz val="11"/>
        <color rgb="FF000000"/>
        <rFont val="Calibri"/>
        <family val="34"/>
        <charset val="129"/>
        <scheme val="minor"/>
      </rPr>
      <t xml:space="preserve">하게 </t>
    </r>
    <r>
      <rPr>
        <b/>
        <sz val="11"/>
        <color rgb="FF000000"/>
        <rFont val="Calibri"/>
        <family val="2"/>
        <scheme val="minor"/>
      </rPr>
      <t>가용성을 떨어뜨리는 공격</t>
    </r>
    <r>
      <rPr>
        <sz val="11"/>
        <color rgb="FF000000"/>
        <rFont val="Calibri"/>
        <family val="34"/>
        <charset val="129"/>
        <scheme val="minor"/>
      </rPr>
      <t xml:space="preserve">입니다. 이는 대상 </t>
    </r>
    <r>
      <rPr>
        <b/>
        <sz val="11"/>
        <color rgb="FF000000"/>
        <rFont val="Calibri"/>
        <family val="2"/>
        <scheme val="minor"/>
      </rPr>
      <t>시스템에 과부하</t>
    </r>
    <r>
      <rPr>
        <sz val="11"/>
        <color rgb="FF000000"/>
        <rFont val="Calibri"/>
        <family val="34"/>
        <charset val="129"/>
        <scheme val="minor"/>
      </rPr>
      <t xml:space="preserve">를 주어 </t>
    </r>
    <r>
      <rPr>
        <b/>
        <sz val="11"/>
        <color rgb="FF000000"/>
        <rFont val="Calibri"/>
        <family val="2"/>
        <scheme val="minor"/>
      </rPr>
      <t>처리 능력을 초과</t>
    </r>
    <r>
      <rPr>
        <sz val="11"/>
        <color rgb="FF000000"/>
        <rFont val="Calibri"/>
        <family val="34"/>
        <charset val="129"/>
        <scheme val="minor"/>
      </rPr>
      <t xml:space="preserve">시키거나, </t>
    </r>
    <r>
      <rPr>
        <b/>
        <sz val="11"/>
        <color rgb="FF000000"/>
        <rFont val="Calibri"/>
        <family val="2"/>
        <scheme val="minor"/>
      </rPr>
      <t>특정 프로토콜을 사용</t>
    </r>
    <r>
      <rPr>
        <sz val="11"/>
        <color rgb="FF000000"/>
        <rFont val="Calibri"/>
        <family val="34"/>
        <charset val="129"/>
        <scheme val="minor"/>
      </rPr>
      <t xml:space="preserve">하여 </t>
    </r>
    <r>
      <rPr>
        <b/>
        <sz val="11"/>
        <color rgb="FF000000"/>
        <rFont val="Calibri"/>
        <family val="2"/>
        <scheme val="minor"/>
      </rPr>
      <t>취약점을 이용하여 공격</t>
    </r>
    <r>
      <rPr>
        <sz val="11"/>
        <color rgb="FF000000"/>
        <rFont val="Calibri"/>
        <family val="34"/>
        <charset val="129"/>
        <scheme val="minor"/>
      </rPr>
      <t xml:space="preserve">을 시도하는 방법 등으로 이루어집니다. 종류를 나누는 기준으로 첫째, </t>
    </r>
    <r>
      <rPr>
        <b/>
        <sz val="11"/>
        <color rgb="FF000000"/>
        <rFont val="Calibri"/>
        <family val="2"/>
        <scheme val="minor"/>
      </rPr>
      <t>가용성 공격</t>
    </r>
    <r>
      <rPr>
        <sz val="11"/>
        <color rgb="FF000000"/>
        <rFont val="Calibri"/>
        <family val="34"/>
        <charset val="129"/>
        <scheme val="minor"/>
      </rPr>
      <t>은 서버 또는 네트워크 자원의 가용성을 저해하는 공격입니다. 이는 대표적으로</t>
    </r>
    <r>
      <rPr>
        <b/>
        <sz val="11"/>
        <color rgb="FF000000"/>
        <rFont val="Calibri"/>
        <family val="2"/>
        <scheme val="minor"/>
      </rPr>
      <t xml:space="preserve"> SYN Flood, UDP Flood, ICMP Flood, HTTP Flood</t>
    </r>
    <r>
      <rPr>
        <sz val="11"/>
        <color rgb="FF000000"/>
        <rFont val="Calibri"/>
        <family val="34"/>
        <charset val="129"/>
        <scheme val="minor"/>
      </rPr>
      <t xml:space="preserve"> 등이 있습니다. 둘째, </t>
    </r>
    <r>
      <rPr>
        <b/>
        <sz val="11"/>
        <color rgb="FF000000"/>
        <rFont val="Calibri"/>
        <family val="2"/>
        <scheme val="minor"/>
      </rPr>
      <t>서비스 공격</t>
    </r>
    <r>
      <rPr>
        <sz val="11"/>
        <color rgb="FF000000"/>
        <rFont val="Calibri"/>
        <family val="34"/>
        <charset val="129"/>
        <scheme val="minor"/>
      </rPr>
      <t xml:space="preserve">은 특정 서비스에 대한 공격으로, 서버 자원의 가용성을 저해하지 않습니다. 대표적으로 </t>
    </r>
    <r>
      <rPr>
        <b/>
        <sz val="11"/>
        <color rgb="FF000000"/>
        <rFont val="Calibri"/>
        <family val="2"/>
        <scheme val="minor"/>
      </rPr>
      <t xml:space="preserve">Slowloris, HTTP POST </t>
    </r>
    <r>
      <rPr>
        <sz val="11"/>
        <color rgb="FF000000"/>
        <rFont val="Calibri"/>
        <family val="34"/>
        <charset val="129"/>
        <scheme val="minor"/>
      </rPr>
      <t xml:space="preserve">등이 있습니다.
</t>
    </r>
  </si>
  <si>
    <t xml:space="preserve">DoS
(Denial of Service)
</t>
  </si>
  <si>
    <r>
      <t xml:space="preserve">Hulk DoS
- </t>
    </r>
    <r>
      <rPr>
        <sz val="11"/>
        <color rgb="FFFF0000"/>
        <rFont val="Calibri (Body)"/>
      </rPr>
      <t>Dos 종류</t>
    </r>
    <r>
      <rPr>
        <sz val="11"/>
        <rFont val="Calibri"/>
        <family val="34"/>
        <charset val="129"/>
        <scheme val="minor"/>
      </rPr>
      <t xml:space="preserve">
- 랜드어택과 차이
랜드어택은 출발지와 도착지 url를 동일하게. Hulk Dos는 지속적으로 url를 변경하여 디도스 대응 장비 피하면서 Get 요청을 계속 요청시켜서 터트림
</t>
    </r>
  </si>
  <si>
    <r>
      <t xml:space="preserve">공격자가 공격 대상 </t>
    </r>
    <r>
      <rPr>
        <b/>
        <sz val="11"/>
        <color rgb="FF000000"/>
        <rFont val="Calibri"/>
        <family val="2"/>
        <scheme val="minor"/>
      </rPr>
      <t>웹 사이트, 웹 페이지 주소(URL)를 지속적으로 변경</t>
    </r>
    <r>
      <rPr>
        <sz val="11"/>
        <color rgb="FF000000"/>
        <rFont val="Calibri"/>
        <family val="34"/>
        <charset val="129"/>
        <scheme val="minor"/>
      </rPr>
      <t xml:space="preserve">하면서 </t>
    </r>
    <r>
      <rPr>
        <b/>
        <sz val="11"/>
        <color rgb="FF000000"/>
        <rFont val="Calibri"/>
        <family val="2"/>
        <scheme val="minor"/>
      </rPr>
      <t>다량으로</t>
    </r>
    <r>
      <rPr>
        <sz val="11"/>
        <color rgb="FF000000"/>
        <rFont val="Calibri"/>
        <family val="34"/>
        <charset val="129"/>
        <scheme val="minor"/>
      </rPr>
      <t xml:space="preserve"> </t>
    </r>
    <r>
      <rPr>
        <b/>
        <sz val="11"/>
        <color rgb="FF000000"/>
        <rFont val="Calibri"/>
        <family val="2"/>
        <scheme val="minor"/>
      </rPr>
      <t>GET 요청을 발생시키는 서비스 거부 공격</t>
    </r>
    <r>
      <rPr>
        <sz val="11"/>
        <color rgb="FF000000"/>
        <rFont val="Calibri"/>
        <family val="34"/>
        <charset val="129"/>
        <scheme val="minor"/>
      </rPr>
      <t xml:space="preserve">으로 임계치 기반의 </t>
    </r>
    <r>
      <rPr>
        <b/>
        <sz val="11"/>
        <color rgb="FF000000"/>
        <rFont val="Calibri"/>
        <family val="2"/>
        <scheme val="minor"/>
      </rPr>
      <t>디도스 대응 장비를 우회하기 위해서 주소(URL)를 지속적으로 변경시켜서 공격.</t>
    </r>
    <r>
      <rPr>
        <sz val="11"/>
        <color rgb="FF000000"/>
        <rFont val="Calibri"/>
        <family val="34"/>
        <charset val="129"/>
        <scheme val="minor"/>
      </rPr>
      <t xml:space="preserve">
</t>
    </r>
  </si>
  <si>
    <r>
      <t>공격자가 패킷의</t>
    </r>
    <r>
      <rPr>
        <b/>
        <sz val="11"/>
        <color rgb="FF000000"/>
        <rFont val="Calibri"/>
        <family val="2"/>
        <scheme val="minor"/>
      </rPr>
      <t xml:space="preserve"> 출발지 주소(Address)</t>
    </r>
    <r>
      <rPr>
        <sz val="11"/>
        <color rgb="FF000000"/>
        <rFont val="Calibri"/>
        <family val="34"/>
        <charset val="129"/>
        <scheme val="minor"/>
      </rPr>
      <t xml:space="preserve"> 또는 포트(Port)를 임의로 변경하여 </t>
    </r>
    <r>
      <rPr>
        <b/>
        <sz val="11"/>
        <color rgb="FF000000"/>
        <rFont val="Calibri"/>
        <family val="2"/>
        <scheme val="minor"/>
      </rPr>
      <t>출발지 와 목적지 IP 주소 또는 포트를 동일</t>
    </r>
    <r>
      <rPr>
        <sz val="11"/>
        <color rgb="FF000000"/>
        <rFont val="Calibri"/>
        <family val="34"/>
        <charset val="129"/>
        <scheme val="minor"/>
      </rPr>
      <t xml:space="preserve">하게 함으로써, 자신에 대해 </t>
    </r>
    <r>
      <rPr>
        <b/>
        <sz val="11"/>
        <color rgb="FF000000"/>
        <rFont val="Calibri"/>
        <family val="2"/>
        <scheme val="minor"/>
      </rPr>
      <t>무한히 응답</t>
    </r>
    <r>
      <rPr>
        <sz val="11"/>
        <color rgb="FF000000"/>
        <rFont val="Calibri"/>
        <family val="34"/>
        <charset val="129"/>
        <scheme val="minor"/>
      </rPr>
      <t>하는 패킷을 계속 전송해 컴퓨터의 실행 속도를 느리게 하거나</t>
    </r>
    <r>
      <rPr>
        <b/>
        <sz val="11"/>
        <color rgb="FF000000"/>
        <rFont val="Calibri"/>
        <family val="2"/>
        <scheme val="minor"/>
      </rPr>
      <t xml:space="preserve"> 동작을 마비</t>
    </r>
    <r>
      <rPr>
        <sz val="11"/>
        <color rgb="FF000000"/>
        <rFont val="Calibri"/>
        <family val="34"/>
        <charset val="129"/>
        <scheme val="minor"/>
      </rPr>
      <t xml:space="preserve">시켜 서비스 거부 상태에 빠지도록 하는 네트워크 공격 유형.
(정보처리기사 20년 1회차 실기)
(정보처리기사 22년 1회차 필기)
</t>
    </r>
  </si>
  <si>
    <r>
      <t xml:space="preserve">블루 재킹
(Bluejaking) 
- </t>
    </r>
    <r>
      <rPr>
        <sz val="11"/>
        <color rgb="FF0070C0"/>
        <rFont val="Calibri (Body)"/>
      </rPr>
      <t>블루투스 공격</t>
    </r>
    <r>
      <rPr>
        <sz val="11"/>
        <color rgb="FF000000"/>
        <rFont val="Calibri"/>
        <family val="34"/>
        <charset val="129"/>
        <scheme val="minor"/>
      </rPr>
      <t xml:space="preserve">
</t>
    </r>
  </si>
  <si>
    <r>
      <t xml:space="preserve">블루 버그
(Bluebug)
- </t>
    </r>
    <r>
      <rPr>
        <sz val="11"/>
        <color rgb="FF0070C0"/>
        <rFont val="Calibri (Body)"/>
      </rPr>
      <t>블루투스 공격</t>
    </r>
    <r>
      <rPr>
        <sz val="11"/>
        <color rgb="FF000000"/>
        <rFont val="Calibri"/>
        <family val="34"/>
        <charset val="129"/>
        <scheme val="minor"/>
      </rPr>
      <t xml:space="preserve">
</t>
    </r>
  </si>
  <si>
    <r>
      <t xml:space="preserve">블루 프린팅
(BluePrinting)
- </t>
    </r>
    <r>
      <rPr>
        <sz val="11"/>
        <color rgb="FF0070C0"/>
        <rFont val="Calibri (Body)"/>
      </rPr>
      <t xml:space="preserve">블루투스 공격
</t>
    </r>
  </si>
  <si>
    <r>
      <t xml:space="preserve">클라이언트 HTTP 요청을 통해 전달되는 </t>
    </r>
    <r>
      <rPr>
        <b/>
        <sz val="11"/>
        <color rgb="FF000000"/>
        <rFont val="Calibri"/>
        <family val="2"/>
        <scheme val="minor"/>
      </rPr>
      <t xml:space="preserve">파라미터(매개 정보)를 </t>
    </r>
    <r>
      <rPr>
        <sz val="11"/>
        <color rgb="FF000000"/>
        <rFont val="Calibri"/>
        <family val="34"/>
        <charset val="129"/>
        <scheme val="minor"/>
      </rPr>
      <t xml:space="preserve">효율적으로 </t>
    </r>
    <r>
      <rPr>
        <b/>
        <sz val="11"/>
        <color rgb="FF000000"/>
        <rFont val="Calibri"/>
        <family val="2"/>
        <scheme val="minor"/>
      </rPr>
      <t>저장하고 검색하기 위한</t>
    </r>
    <r>
      <rPr>
        <sz val="11"/>
        <color rgb="FF000000"/>
        <rFont val="Calibri"/>
        <family val="34"/>
        <charset val="129"/>
        <scheme val="minor"/>
      </rPr>
      <t xml:space="preserve"> 자료구조로 </t>
    </r>
    <r>
      <rPr>
        <b/>
        <sz val="11"/>
        <color rgb="FF000000"/>
        <rFont val="Calibri"/>
        <family val="2"/>
        <scheme val="minor"/>
      </rPr>
      <t>해시 테이블을 주로 사용하고, 공격자는 이러한 특성을 악용</t>
    </r>
    <r>
      <rPr>
        <sz val="11"/>
        <color rgb="FF000000"/>
        <rFont val="Calibri"/>
        <family val="34"/>
        <charset val="129"/>
        <scheme val="minor"/>
      </rPr>
      <t xml:space="preserve">하여 조작된 많은 수의 파라미터를 POST 방식으로 웹 서버로 전달하여 </t>
    </r>
    <r>
      <rPr>
        <b/>
        <sz val="11"/>
        <color rgb="FF000000"/>
        <rFont val="Calibri"/>
        <family val="2"/>
        <scheme val="minor"/>
      </rPr>
      <t>다수의 해시 충돌 (Collision)을 발생시켜서 자원을 소모시키는 서비스 거부 공격</t>
    </r>
    <r>
      <rPr>
        <sz val="11"/>
        <color rgb="FF000000"/>
        <rFont val="Calibri"/>
        <family val="34"/>
        <charset val="129"/>
        <scheme val="minor"/>
      </rPr>
      <t xml:space="preserve">.
</t>
    </r>
  </si>
  <si>
    <r>
      <t xml:space="preserve">다중버전 동시성 제어
(MVCC; Multi Version Concurrency Control)
- </t>
    </r>
    <r>
      <rPr>
        <sz val="11"/>
        <color rgb="FF0070C0"/>
        <rFont val="Calibri (Body)"/>
      </rPr>
      <t>병행 제어 종류</t>
    </r>
    <r>
      <rPr>
        <sz val="11"/>
        <color rgb="FF000000"/>
        <rFont val="Calibri"/>
        <family val="34"/>
        <charset val="129"/>
        <scheme val="minor"/>
      </rPr>
      <t xml:space="preserve">
</t>
    </r>
  </si>
  <si>
    <r>
      <t xml:space="preserve">타임 스탬프
(Time Stemp)
- </t>
    </r>
    <r>
      <rPr>
        <sz val="11"/>
        <color rgb="FF0070C0"/>
        <rFont val="Calibri (Body)"/>
      </rPr>
      <t>병행 제어 종류</t>
    </r>
    <r>
      <rPr>
        <sz val="11"/>
        <rFont val="Calibri"/>
        <family val="34"/>
        <charset val="129"/>
        <scheme val="minor"/>
      </rPr>
      <t xml:space="preserve">
</t>
    </r>
  </si>
  <si>
    <r>
      <t xml:space="preserve">낙관적 검증
- </t>
    </r>
    <r>
      <rPr>
        <sz val="11"/>
        <color rgb="FF0070C0"/>
        <rFont val="Calibri (Body)"/>
      </rPr>
      <t>병행 제어 종류</t>
    </r>
    <r>
      <rPr>
        <sz val="11"/>
        <color rgb="FF000000"/>
        <rFont val="Calibri"/>
        <family val="34"/>
        <charset val="129"/>
        <scheme val="minor"/>
      </rPr>
      <t xml:space="preserve">
</t>
    </r>
  </si>
  <si>
    <r>
      <t xml:space="preserve">로킹
(Locking)
- </t>
    </r>
    <r>
      <rPr>
        <sz val="11"/>
        <color rgb="FF0070C0"/>
        <rFont val="Calibri (Body)"/>
      </rPr>
      <t>병행 제어 종류</t>
    </r>
    <r>
      <rPr>
        <sz val="11"/>
        <color rgb="FF000000"/>
        <rFont val="Calibri"/>
        <family val="34"/>
        <charset val="129"/>
        <scheme val="minor"/>
      </rPr>
      <t xml:space="preserve">
</t>
    </r>
  </si>
  <si>
    <r>
      <rPr>
        <b/>
        <sz val="11"/>
        <color rgb="FF000000"/>
        <rFont val="Calibri"/>
        <family val="2"/>
        <scheme val="minor"/>
      </rPr>
      <t>트랜잭션이 사용하는 데이터 항목</t>
    </r>
    <r>
      <rPr>
        <sz val="11"/>
        <color rgb="FF000000"/>
        <rFont val="Calibri"/>
        <family val="34"/>
        <charset val="129"/>
        <scheme val="minor"/>
      </rPr>
      <t xml:space="preserve">에 대하여 </t>
    </r>
    <r>
      <rPr>
        <b/>
        <sz val="11"/>
        <color rgb="FF000000"/>
        <rFont val="Calibri"/>
        <family val="2"/>
        <scheme val="minor"/>
      </rPr>
      <t>잠금(Lock)을 설정</t>
    </r>
    <r>
      <rPr>
        <sz val="11"/>
        <color rgb="FF000000"/>
        <rFont val="Calibri"/>
        <family val="34"/>
        <charset val="129"/>
        <scheme val="minor"/>
      </rPr>
      <t xml:space="preserve">한 트랜잭션이 해제(Unlock)할 때까지 </t>
    </r>
    <r>
      <rPr>
        <b/>
        <sz val="11"/>
        <color rgb="FF000000"/>
        <rFont val="Calibri"/>
        <family val="2"/>
        <scheme val="minor"/>
      </rPr>
      <t>독점적으로 사용할 수 있게 상호배제 기능을 제공</t>
    </r>
    <r>
      <rPr>
        <sz val="11"/>
        <color rgb="FF000000"/>
        <rFont val="Calibri"/>
        <family val="34"/>
        <charset val="129"/>
        <scheme val="minor"/>
      </rPr>
      <t xml:space="preserve">하는 기법 
(정보처리기사 21년 2회차 실기)
(정보처리기사 22년 3회차 필기)
같은 자원을 액세스하는 다중 트랜잭션 환경에서 DB의 일관성과 무결성을 유지하기 위해 </t>
    </r>
    <r>
      <rPr>
        <b/>
        <sz val="11"/>
        <color rgb="FF000000"/>
        <rFont val="Calibri"/>
        <family val="2"/>
        <scheme val="minor"/>
      </rPr>
      <t>트랜잭션의</t>
    </r>
    <r>
      <rPr>
        <sz val="11"/>
        <color rgb="FF000000"/>
        <rFont val="Calibri"/>
        <family val="34"/>
        <charset val="129"/>
        <scheme val="minor"/>
      </rPr>
      <t xml:space="preserve"> </t>
    </r>
    <r>
      <rPr>
        <b/>
        <sz val="11"/>
        <color rgb="FF000000"/>
        <rFont val="Calibri"/>
        <family val="2"/>
        <scheme val="minor"/>
      </rPr>
      <t>순차적 진행을 보장</t>
    </r>
    <r>
      <rPr>
        <sz val="11"/>
        <color rgb="FF000000"/>
        <rFont val="Calibri"/>
        <family val="34"/>
        <charset val="129"/>
        <scheme val="minor"/>
      </rPr>
      <t xml:space="preserve">하는 </t>
    </r>
    <r>
      <rPr>
        <b/>
        <sz val="11"/>
        <color rgb="FF000000"/>
        <rFont val="Calibri"/>
        <family val="2"/>
        <scheme val="minor"/>
      </rPr>
      <t>직렬화 기법</t>
    </r>
    <r>
      <rPr>
        <sz val="11"/>
        <color rgb="FF000000"/>
        <rFont val="Calibri"/>
        <family val="34"/>
        <charset val="129"/>
        <scheme val="minor"/>
      </rPr>
      <t xml:space="preserve">으로 아래 같은 특징을 가진다.
• 데이터베이스 파일이나 레코드 등은 ____ 단위가 될 수 있음
• ____ 단위가 작아지면 데이터베이스 공유도가 증가
• ____ 단위가 작아지면 ____ 오버헤드가 증가
• 한꺼번에 ____ 할 수 있는 객체의 크기를 ____ 단위라고 함
</t>
    </r>
  </si>
  <si>
    <r>
      <rPr>
        <b/>
        <sz val="11"/>
        <color rgb="FF000000"/>
        <rFont val="Calibri"/>
        <family val="2"/>
        <scheme val="minor"/>
      </rPr>
      <t>트랜잭션이 어떠한 검증도 수행하지 않고</t>
    </r>
    <r>
      <rPr>
        <sz val="11"/>
        <color rgb="FF000000"/>
        <rFont val="Calibri"/>
        <family val="34"/>
        <charset val="129"/>
        <scheme val="minor"/>
      </rPr>
      <t xml:space="preserve"> 일단 </t>
    </r>
    <r>
      <rPr>
        <b/>
        <sz val="11"/>
        <color rgb="FF000000"/>
        <rFont val="Calibri"/>
        <family val="2"/>
        <scheme val="minor"/>
      </rPr>
      <t>트랜잭션을 수행</t>
    </r>
    <r>
      <rPr>
        <sz val="11"/>
        <color rgb="FF000000"/>
        <rFont val="Calibri"/>
        <family val="34"/>
        <charset val="129"/>
        <scheme val="minor"/>
      </rPr>
      <t xml:space="preserve">하고, 트랜잭션 </t>
    </r>
    <r>
      <rPr>
        <b/>
        <sz val="11"/>
        <color rgb="FF000000"/>
        <rFont val="Calibri"/>
        <family val="2"/>
        <scheme val="minor"/>
      </rPr>
      <t>종료 시, 검증을 수행</t>
    </r>
    <r>
      <rPr>
        <sz val="11"/>
        <color rgb="FF000000"/>
        <rFont val="Calibri"/>
        <family val="34"/>
        <charset val="129"/>
        <scheme val="minor"/>
      </rPr>
      <t xml:space="preserve">하여 데이터베이스에 반영하는 기법.
</t>
    </r>
  </si>
  <si>
    <r>
      <t xml:space="preserve">트랜잭션과 다른 트랜잭션이 읽거나 갱신한 데이터에 대해 </t>
    </r>
    <r>
      <rPr>
        <b/>
        <sz val="11"/>
        <color rgb="FF000000"/>
        <rFont val="Calibri"/>
        <family val="2"/>
        <scheme val="minor"/>
      </rPr>
      <t>트랜잭션이 실행을 시작하기 전</t>
    </r>
    <r>
      <rPr>
        <sz val="11"/>
        <color rgb="FF000000"/>
        <rFont val="Calibri"/>
        <family val="34"/>
        <charset val="129"/>
        <scheme val="minor"/>
      </rPr>
      <t>에 _______</t>
    </r>
    <r>
      <rPr>
        <b/>
        <sz val="11"/>
        <color rgb="FF000000"/>
        <rFont val="Calibri"/>
        <family val="2"/>
        <scheme val="minor"/>
      </rPr>
      <t>를 부여</t>
    </r>
    <r>
      <rPr>
        <sz val="11"/>
        <color rgb="FF000000"/>
        <rFont val="Calibri"/>
        <family val="34"/>
        <charset val="129"/>
        <scheme val="minor"/>
      </rPr>
      <t xml:space="preserve">하여 부여된 </t>
    </r>
    <r>
      <rPr>
        <b/>
        <sz val="11"/>
        <color rgb="FF000000"/>
        <rFont val="Calibri"/>
        <family val="2"/>
        <scheme val="minor"/>
      </rPr>
      <t>시간에 따라 트랜잭션 작업을 수행</t>
    </r>
    <r>
      <rPr>
        <sz val="11"/>
        <color rgb="FF000000"/>
        <rFont val="Calibri"/>
        <family val="34"/>
        <charset val="129"/>
        <scheme val="minor"/>
      </rPr>
      <t xml:space="preserve">하는 기법
각 </t>
    </r>
    <r>
      <rPr>
        <b/>
        <sz val="11"/>
        <color rgb="FF000000"/>
        <rFont val="Calibri"/>
        <family val="2"/>
        <scheme val="minor"/>
      </rPr>
      <t>트랜잭션이 데이터에 접근할 시간을 미리 지정</t>
    </r>
    <r>
      <rPr>
        <sz val="11"/>
        <color rgb="FF000000"/>
        <rFont val="Calibri"/>
        <family val="34"/>
        <charset val="129"/>
        <scheme val="minor"/>
      </rPr>
      <t xml:space="preserve">하여 기억시킨 뒤 </t>
    </r>
    <r>
      <rPr>
        <b/>
        <sz val="11"/>
        <color rgb="FF000000"/>
        <rFont val="Calibri"/>
        <family val="2"/>
        <scheme val="minor"/>
      </rPr>
      <t>시간에 따라 순서대로 데이터에 접근</t>
    </r>
    <r>
      <rPr>
        <sz val="11"/>
        <color rgb="FF000000"/>
        <rFont val="Calibri"/>
        <family val="34"/>
        <charset val="129"/>
        <scheme val="minor"/>
      </rPr>
      <t xml:space="preserve">하여 수행하는 병행제어 방법 
동시성 제어를 위한 </t>
    </r>
    <r>
      <rPr>
        <b/>
        <sz val="11"/>
        <color rgb="FF000000"/>
        <rFont val="Calibri"/>
        <family val="2"/>
        <scheme val="minor"/>
      </rPr>
      <t>직렬화 기법</t>
    </r>
    <r>
      <rPr>
        <sz val="11"/>
        <color rgb="FF000000"/>
        <rFont val="Calibri"/>
        <family val="34"/>
        <charset val="129"/>
        <scheme val="minor"/>
      </rPr>
      <t xml:space="preserve">으로 </t>
    </r>
    <r>
      <rPr>
        <b/>
        <sz val="11"/>
        <color rgb="FF000000"/>
        <rFont val="Calibri"/>
        <family val="2"/>
        <scheme val="minor"/>
      </rPr>
      <t>트랜잭션 간의 처리 순서를 미리 정하는 방법</t>
    </r>
    <r>
      <rPr>
        <sz val="11"/>
        <color rgb="FF000000"/>
        <rFont val="Calibri"/>
        <family val="34"/>
        <charset val="129"/>
        <scheme val="minor"/>
      </rPr>
      <t xml:space="preserve"> 
(정보처리기사 21년 3회차 필기)
</t>
    </r>
  </si>
  <si>
    <t xml:space="preserve">요구사항을 자동으로 분석하고, 요구사항 분석 명세서를 기술하도록 개발된 요구사항 분석을 위한 자동화 도구
</t>
  </si>
  <si>
    <t xml:space="preserve">소프트웨어를 설계하기에 앞서 무엇을 개발해야하는지 요구사항을 정의하고 분석 및 관리하는 프로세스를 연구하는 것
</t>
  </si>
  <si>
    <t xml:space="preserve">요구사항의 종류 
- ______ 요구사항: 기능, 입력, 출력, 저장, 수행 등등
- ______ 요구사항: 성능, 품질, 제약사항, 호환성, 보안 등등
(정보처리기사 21년 1회차 실기)
</t>
  </si>
  <si>
    <r>
      <t xml:space="preserve">소프트웨어 생명주기 중 </t>
    </r>
    <r>
      <rPr>
        <b/>
        <sz val="11"/>
        <color rgb="FF000000"/>
        <rFont val="Calibri"/>
        <family val="2"/>
        <scheme val="minor"/>
      </rPr>
      <t>시스템 명세 단계에서 정의한 기능을</t>
    </r>
    <r>
      <rPr>
        <sz val="11"/>
        <color rgb="FF000000"/>
        <rFont val="Calibri"/>
        <family val="34"/>
        <charset val="129"/>
        <scheme val="minor"/>
      </rPr>
      <t xml:space="preserve"> 실제 수행할 수 있도록 </t>
    </r>
    <r>
      <rPr>
        <b/>
        <sz val="11"/>
        <color rgb="FF000000"/>
        <rFont val="Calibri"/>
        <family val="2"/>
        <scheme val="minor"/>
      </rPr>
      <t>수행 방법을 논리적으로 결정하는 단계</t>
    </r>
    <r>
      <rPr>
        <sz val="11"/>
        <color rgb="FF000000"/>
        <rFont val="Calibri"/>
        <family val="34"/>
        <charset val="129"/>
        <scheme val="minor"/>
      </rPr>
      <t xml:space="preserve">로, 다양한 이해관계자의 상충할 수도 있는 </t>
    </r>
    <r>
      <rPr>
        <b/>
        <sz val="11"/>
        <color rgb="FF000000"/>
        <rFont val="Calibri"/>
        <family val="2"/>
        <scheme val="minor"/>
      </rPr>
      <t>요구사항을 고려</t>
    </r>
    <r>
      <rPr>
        <sz val="11"/>
        <color rgb="FF000000"/>
        <rFont val="Calibri"/>
        <family val="34"/>
        <charset val="129"/>
        <scheme val="minor"/>
      </rPr>
      <t xml:space="preserve">하여 새로운 제품이나 변경된 제품에 부합하 는 </t>
    </r>
    <r>
      <rPr>
        <b/>
        <sz val="11"/>
        <color rgb="FF000000"/>
        <rFont val="Calibri"/>
        <family val="2"/>
        <scheme val="minor"/>
      </rPr>
      <t>요구와 조건을 결정하는 단계</t>
    </r>
    <r>
      <rPr>
        <sz val="11"/>
        <color rgb="FF000000"/>
        <rFont val="Calibri"/>
        <family val="34"/>
        <charset val="129"/>
        <scheme val="minor"/>
      </rPr>
      <t xml:space="preserve">.
</t>
    </r>
  </si>
  <si>
    <r>
      <t>구현
-</t>
    </r>
    <r>
      <rPr>
        <sz val="11"/>
        <color rgb="FFFF0000"/>
        <rFont val="Calibri (Body)"/>
      </rPr>
      <t xml:space="preserve"> 소프트웨어 생명주기 프로세스</t>
    </r>
    <r>
      <rPr>
        <sz val="11"/>
        <color rgb="FF000000"/>
        <rFont val="Calibri"/>
        <family val="34"/>
        <charset val="129"/>
        <scheme val="minor"/>
      </rPr>
      <t xml:space="preserve">
</t>
    </r>
  </si>
  <si>
    <r>
      <t xml:space="preserve">시스템 명세 단계에서 정의한 기능을 </t>
    </r>
    <r>
      <rPr>
        <b/>
        <sz val="11"/>
        <color rgb="FF000000"/>
        <rFont val="Calibri"/>
        <family val="2"/>
        <scheme val="minor"/>
      </rPr>
      <t>실제 수행할 수 있도록 수행 방법을 논리적으로 결정</t>
    </r>
    <r>
      <rPr>
        <sz val="11"/>
        <color rgb="FF000000"/>
        <rFont val="Calibri"/>
        <family val="34"/>
        <charset val="129"/>
        <scheme val="minor"/>
      </rPr>
      <t xml:space="preserve">하는 단계.
</t>
    </r>
  </si>
  <si>
    <r>
      <t xml:space="preserve">설계 단계에서 논리적으로 결정한 문제 해결 방법을 특정 프로그래밍 언어를 사용하여 </t>
    </r>
    <r>
      <rPr>
        <b/>
        <sz val="11"/>
        <color rgb="FF000000"/>
        <rFont val="Calibri"/>
        <family val="2"/>
        <scheme val="minor"/>
      </rPr>
      <t>실제 프로그램을 작성하는 단계</t>
    </r>
    <r>
      <rPr>
        <sz val="11"/>
        <color rgb="FF000000"/>
        <rFont val="Calibri"/>
        <family val="34"/>
        <charset val="129"/>
        <scheme val="minor"/>
      </rPr>
      <t xml:space="preserve">.
</t>
    </r>
  </si>
  <si>
    <r>
      <t xml:space="preserve">시스템이 정해진 요구를 만족하는지, 예상과 실제 결과가 어떤 차이를 보이는지 </t>
    </r>
    <r>
      <rPr>
        <b/>
        <sz val="11"/>
        <color rgb="FF000000"/>
        <rFont val="Calibri"/>
        <family val="2"/>
        <scheme val="minor"/>
      </rPr>
      <t>검사하고 평가하는 단계</t>
    </r>
    <r>
      <rPr>
        <sz val="11"/>
        <color rgb="FF000000"/>
        <rFont val="Calibri"/>
        <family val="34"/>
        <charset val="129"/>
        <scheme val="minor"/>
      </rPr>
      <t>.</t>
    </r>
  </si>
  <si>
    <r>
      <t>시스템이 인수되고</t>
    </r>
    <r>
      <rPr>
        <b/>
        <sz val="11"/>
        <color rgb="FF000000"/>
        <rFont val="Calibri"/>
        <family val="2"/>
        <scheme val="minor"/>
      </rPr>
      <t xml:space="preserve"> 설치된 후 일어나는 모든 활동을 포함하는 단계</t>
    </r>
    <r>
      <rPr>
        <sz val="11"/>
        <color rgb="FF000000"/>
        <rFont val="Calibri"/>
        <family val="34"/>
        <charset val="129"/>
        <scheme val="minor"/>
      </rPr>
      <t xml:space="preserve">.
</t>
    </r>
  </si>
  <si>
    <r>
      <t xml:space="preserve">설계
- </t>
    </r>
    <r>
      <rPr>
        <sz val="11"/>
        <color rgb="FFFF0000"/>
        <rFont val="Calibri"/>
        <family val="34"/>
        <charset val="129"/>
        <scheme val="minor"/>
      </rPr>
      <t>소</t>
    </r>
    <r>
      <rPr>
        <sz val="11"/>
        <color rgb="FFFF0000"/>
        <rFont val="Calibri (Body)"/>
      </rPr>
      <t>프트웨어 생명주기 프로세스</t>
    </r>
    <r>
      <rPr>
        <sz val="11"/>
        <color rgb="FF000000"/>
        <rFont val="Calibri"/>
        <family val="34"/>
        <charset val="129"/>
        <scheme val="minor"/>
      </rPr>
      <t xml:space="preserve">
- 설계 방법
상위 설계/하위 설계
</t>
    </r>
  </si>
  <si>
    <t>1. 상위 설계
(High-Level Design)
2. 하위 설계
(Low-Level Design)</t>
  </si>
  <si>
    <t xml:space="preserve">설계 목표 설정
→ 시스템 타입 결정
→ 스타일 적용 및 커스터마이즈
→ 서브시스템의 기느, 인터페이스 동작 작성
→ 아키텍텨 설계 검토
- System 아키텍쳐
서버 장치들 옆 설계 구성되어 있는 애
- Software 아키텍쳐
소프트웨어 구성도
</t>
  </si>
  <si>
    <r>
      <t xml:space="preserve">소프트웨어 설계 방식은 크게 1.______ 와 2.______ 으로 나뉜다.
1. ______ 은/는 아키텍쳐 설계 혹은 예비 설계라고도 부르며, </t>
    </r>
    <r>
      <rPr>
        <b/>
        <sz val="11"/>
        <color rgb="FF000000"/>
        <rFont val="Calibri"/>
        <family val="2"/>
        <scheme val="minor"/>
      </rPr>
      <t>시스템의 전체적인 구조</t>
    </r>
    <r>
      <rPr>
        <sz val="11"/>
        <color rgb="FF000000"/>
        <rFont val="Calibri"/>
        <family val="34"/>
        <charset val="129"/>
        <scheme val="minor"/>
      </rPr>
      <t xml:space="preserve">를 나타낸다. 대표적으로 이 설계 방식은 </t>
    </r>
    <r>
      <rPr>
        <b/>
        <sz val="11"/>
        <color rgb="FF000000"/>
        <rFont val="Calibri"/>
        <family val="2"/>
        <scheme val="minor"/>
      </rPr>
      <t>시스템 구조도</t>
    </r>
    <r>
      <rPr>
        <sz val="11"/>
        <color rgb="FF000000"/>
        <rFont val="Calibri"/>
        <family val="34"/>
        <charset val="129"/>
        <scheme val="minor"/>
      </rPr>
      <t xml:space="preserve">, 외부 파일 및 </t>
    </r>
    <r>
      <rPr>
        <b/>
        <sz val="11"/>
        <color rgb="FF000000"/>
        <rFont val="Calibri"/>
        <family val="2"/>
        <scheme val="minor"/>
      </rPr>
      <t>DB 설계도</t>
    </r>
    <r>
      <rPr>
        <sz val="11"/>
        <color rgb="FF000000"/>
        <rFont val="Calibri"/>
        <family val="34"/>
        <charset val="129"/>
        <scheme val="minor"/>
      </rPr>
      <t xml:space="preserve">, </t>
    </r>
    <r>
      <rPr>
        <b/>
        <sz val="11"/>
        <color rgb="FF000000"/>
        <rFont val="Calibri"/>
        <family val="2"/>
        <scheme val="minor"/>
      </rPr>
      <t>화면 및 출력물</t>
    </r>
    <r>
      <rPr>
        <sz val="11"/>
        <color rgb="FF000000"/>
        <rFont val="Calibri"/>
        <family val="34"/>
        <charset val="129"/>
        <scheme val="minor"/>
      </rPr>
      <t xml:space="preserve"> 레이아웃 등을 포함한다.
2. ______ 은/는 모듈 설계, </t>
    </r>
    <r>
      <rPr>
        <b/>
        <sz val="11"/>
        <color rgb="FF000000"/>
        <rFont val="Calibri"/>
        <family val="2"/>
        <scheme val="minor"/>
      </rPr>
      <t>상세 설계</t>
    </r>
    <r>
      <rPr>
        <sz val="11"/>
        <color rgb="FF000000"/>
        <rFont val="Calibri"/>
        <family val="34"/>
        <charset val="129"/>
        <scheme val="minor"/>
      </rPr>
      <t xml:space="preserve">라고도 한다. 시스템의 </t>
    </r>
    <r>
      <rPr>
        <b/>
        <sz val="11"/>
        <color rgb="FF000000"/>
        <rFont val="Calibri"/>
        <family val="2"/>
        <scheme val="minor"/>
      </rPr>
      <t>각 구성 요소</t>
    </r>
    <r>
      <rPr>
        <sz val="11"/>
        <color rgb="FF000000"/>
        <rFont val="Calibri"/>
        <family val="34"/>
        <charset val="129"/>
        <scheme val="minor"/>
      </rPr>
      <t xml:space="preserve">들의 </t>
    </r>
    <r>
      <rPr>
        <b/>
        <sz val="11"/>
        <color rgb="FF000000"/>
        <rFont val="Calibri"/>
        <family val="2"/>
        <scheme val="minor"/>
      </rPr>
      <t>내부 구조</t>
    </r>
    <r>
      <rPr>
        <sz val="11"/>
        <color rgb="FF000000"/>
        <rFont val="Calibri"/>
        <family val="34"/>
        <charset val="129"/>
        <scheme val="minor"/>
      </rPr>
      <t>,</t>
    </r>
    <r>
      <rPr>
        <b/>
        <sz val="11"/>
        <color rgb="FF000000"/>
        <rFont val="Calibri"/>
        <family val="2"/>
        <scheme val="minor"/>
      </rPr>
      <t xml:space="preserve"> 동적 행위</t>
    </r>
    <r>
      <rPr>
        <sz val="11"/>
        <color rgb="FF000000"/>
        <rFont val="Calibri"/>
        <family val="34"/>
        <charset val="129"/>
        <scheme val="minor"/>
      </rPr>
      <t xml:space="preserve"> 등을 결정한다.
2. ______ 은/는 설계 방법 3가지는 </t>
    </r>
    <r>
      <rPr>
        <b/>
        <sz val="11"/>
        <color rgb="FF000000"/>
        <rFont val="Calibri"/>
        <family val="2"/>
        <scheme val="minor"/>
      </rPr>
      <t>절차기반</t>
    </r>
    <r>
      <rPr>
        <sz val="11"/>
        <color rgb="FF000000"/>
        <rFont val="Calibri"/>
        <family val="34"/>
        <charset val="129"/>
        <scheme val="minor"/>
      </rPr>
      <t xml:space="preserve">(Procedure-Oriented), </t>
    </r>
    <r>
      <rPr>
        <b/>
        <sz val="11"/>
        <color rgb="FF000000"/>
        <rFont val="Calibri"/>
        <family val="2"/>
        <scheme val="minor"/>
      </rPr>
      <t>자료위주</t>
    </r>
    <r>
      <rPr>
        <sz val="11"/>
        <color rgb="FF000000"/>
        <rFont val="Calibri"/>
        <family val="34"/>
        <charset val="129"/>
        <scheme val="minor"/>
      </rPr>
      <t xml:space="preserve">(Data- Oriented), </t>
    </r>
    <r>
      <rPr>
        <b/>
        <sz val="11"/>
        <color rgb="FF000000"/>
        <rFont val="Calibri"/>
        <family val="2"/>
        <scheme val="minor"/>
      </rPr>
      <t>객체지향</t>
    </r>
    <r>
      <rPr>
        <sz val="11"/>
        <color rgb="FF000000"/>
        <rFont val="Calibri"/>
        <family val="34"/>
        <charset val="129"/>
        <scheme val="minor"/>
      </rPr>
      <t xml:space="preserve">(Object-Oriented) 설계 방법이 있다.
</t>
    </r>
  </si>
  <si>
    <t xml:space="preserve">럼바우(Rumbaugh) 객체지향 분석 기법에서 중 자료 흐름도(DFD)를 주로 이용하는 것
(정보처리기사 21년 3회차 필기)
</t>
  </si>
  <si>
    <r>
      <t xml:space="preserve">객체지향 설계 방법론
(OOD : Object Oriented Design)
- </t>
    </r>
    <r>
      <rPr>
        <sz val="11"/>
        <color rgb="FF00B050"/>
        <rFont val="Calibri (Body)"/>
      </rPr>
      <t>하위 설계 종류</t>
    </r>
    <r>
      <rPr>
        <sz val="11"/>
        <color theme="1"/>
        <rFont val="Calibri"/>
        <family val="3"/>
        <charset val="129"/>
        <scheme val="minor"/>
      </rPr>
      <t xml:space="preserve">
- 객체지향 기법
1. 캡슐화(Encapsulation)
2. 정보은닉(Imformation hiding)
3. 추상화(Abstraetion)
4. 상속성(Inheritance)
5. 다형성(Polymorphism)
</t>
    </r>
  </si>
  <si>
    <r>
      <t xml:space="preserve">비기능적 요구사항
- </t>
    </r>
    <r>
      <rPr>
        <sz val="11"/>
        <color rgb="FF7030A0"/>
        <rFont val="Calibri (Body)"/>
      </rPr>
      <t>요구사항 분석 종류</t>
    </r>
    <r>
      <rPr>
        <sz val="11"/>
        <color theme="1"/>
        <rFont val="Calibri"/>
        <family val="3"/>
        <charset val="129"/>
        <scheme val="minor"/>
      </rPr>
      <t xml:space="preserve">
</t>
    </r>
  </si>
  <si>
    <r>
      <t xml:space="preserve">정형 분석
(FTR)
= 정형 기술 검토, 정형 분석 안에 인스펙션이 포함
- </t>
    </r>
    <r>
      <rPr>
        <sz val="11"/>
        <color rgb="FF7030A0"/>
        <rFont val="Calibri (Body)"/>
      </rPr>
      <t>요구사항 분석 종류</t>
    </r>
    <r>
      <rPr>
        <sz val="11"/>
        <rFont val="Calibri"/>
        <family val="34"/>
        <charset val="129"/>
        <scheme val="minor"/>
      </rPr>
      <t xml:space="preserve">
</t>
    </r>
  </si>
  <si>
    <r>
      <t xml:space="preserve">______은 유지보수, 생산성으로 </t>
    </r>
    <r>
      <rPr>
        <b/>
        <sz val="11"/>
        <color rgb="FF000000"/>
        <rFont val="Calibri"/>
        <family val="2"/>
        <scheme val="minor"/>
      </rPr>
      <t>소프트웨어 위기를 극복하기 위한 방법</t>
    </r>
    <r>
      <rPr>
        <sz val="11"/>
        <color rgb="FF000000"/>
        <rFont val="Calibri"/>
        <family val="2"/>
        <scheme val="minor"/>
      </rPr>
      <t xml:space="preserve">으로 </t>
    </r>
    <r>
      <rPr>
        <b/>
        <sz val="11"/>
        <color rgb="FF000000"/>
        <rFont val="Calibri"/>
        <family val="2"/>
        <scheme val="minor"/>
      </rPr>
      <t>소프트웨어 공학이 나온 이유</t>
    </r>
    <r>
      <rPr>
        <sz val="11"/>
        <color rgb="FF000000"/>
        <rFont val="Calibri"/>
        <family val="2"/>
        <scheme val="minor"/>
      </rPr>
      <t>라고 할 수 있다.</t>
    </r>
    <r>
      <rPr>
        <b/>
        <sz val="11"/>
        <color rgb="FF000000"/>
        <rFont val="Calibri"/>
        <family val="2"/>
        <scheme val="minor"/>
      </rPr>
      <t xml:space="preserve">
소프트웨어 재공학의 주요 활동</t>
    </r>
    <r>
      <rPr>
        <sz val="11"/>
        <color rgb="FF000000"/>
        <rFont val="Calibri"/>
        <family val="34"/>
        <charset val="129"/>
        <scheme val="minor"/>
      </rPr>
      <t xml:space="preserve"> 중 </t>
    </r>
    <r>
      <rPr>
        <b/>
        <sz val="11"/>
        <color rgb="FF000000"/>
        <rFont val="Calibri"/>
        <family val="2"/>
        <scheme val="minor"/>
      </rPr>
      <t>기존 소프트웨어</t>
    </r>
    <r>
      <rPr>
        <sz val="11"/>
        <color rgb="FF000000"/>
        <rFont val="Calibri"/>
        <family val="34"/>
        <charset val="129"/>
        <scheme val="minor"/>
      </rPr>
      <t xml:space="preserve"> 시스템을</t>
    </r>
    <r>
      <rPr>
        <b/>
        <sz val="11"/>
        <color rgb="FF000000"/>
        <rFont val="Calibri"/>
        <family val="2"/>
        <scheme val="minor"/>
      </rPr>
      <t xml:space="preserve"> 새로운 기술 또는 하드웨어 환경에서 사용할 수 있도록 변환하는 작업</t>
    </r>
    <r>
      <rPr>
        <sz val="11"/>
        <color rgb="FF000000"/>
        <rFont val="Calibri"/>
        <family val="34"/>
        <charset val="129"/>
        <scheme val="minor"/>
      </rPr>
      <t xml:space="preserve"> 
(정보처리기사 22년 1회차 필기)
(정보처리기사 22년 3회차 필기)
</t>
    </r>
  </si>
  <si>
    <r>
      <rPr>
        <b/>
        <sz val="11"/>
        <color rgb="FF000000"/>
        <rFont val="Calibri"/>
        <family val="2"/>
        <scheme val="minor"/>
      </rPr>
      <t>소프트웨어 구조를 향상시키기 위해</t>
    </r>
    <r>
      <rPr>
        <sz val="11"/>
        <color rgb="FF000000"/>
        <rFont val="Calibri"/>
        <family val="34"/>
        <charset val="129"/>
        <scheme val="minor"/>
      </rPr>
      <t xml:space="preserve"> 코드를 재구성하는 작업으로, 소프트웨어의 </t>
    </r>
    <r>
      <rPr>
        <b/>
        <sz val="11"/>
        <color rgb="FF000000"/>
        <rFont val="Calibri"/>
        <family val="2"/>
        <scheme val="minor"/>
      </rPr>
      <t>기능과 외적인 동작은 변경되지 않는 작업</t>
    </r>
    <r>
      <rPr>
        <sz val="11"/>
        <color rgb="FF000000"/>
        <rFont val="Calibri"/>
        <family val="34"/>
        <charset val="129"/>
        <scheme val="minor"/>
      </rPr>
      <t xml:space="preserve">.
(전자계산기조직응용기사 21년 3회차 필기)
</t>
    </r>
  </si>
  <si>
    <t xml:space="preserve">기존 소프트웨어 명세를 확인하여 동작을 이해하고 재공학 대상을 선정하여 재공학 가치판단 및 재공학 여부를 판단하는 작업
</t>
  </si>
  <si>
    <r>
      <t xml:space="preserve">유지보수
- </t>
    </r>
    <r>
      <rPr>
        <sz val="11"/>
        <color rgb="FFFF0000"/>
        <rFont val="Calibri (Body)"/>
      </rPr>
      <t>소프트웨어 생명주기 프로세스</t>
    </r>
    <r>
      <rPr>
        <sz val="11"/>
        <color rgb="FF000000"/>
        <rFont val="Calibri"/>
        <family val="34"/>
        <charset val="129"/>
        <scheme val="minor"/>
      </rPr>
      <t xml:space="preserve">
- 유지보수 방법  6가지
수정(Maintenance), 
적응(Adaptation),
보안(Security), 
오퍼레이션(Operation), 
재구성(Restructuring), 
전환(Transition)
</t>
    </r>
  </si>
  <si>
    <r>
      <t xml:space="preserve">FCFS
(First Come First Serced,선입선처리)
</t>
    </r>
    <r>
      <rPr>
        <sz val="11"/>
        <color theme="1"/>
        <rFont val="Calibri (Body)"/>
      </rPr>
      <t>-</t>
    </r>
    <r>
      <rPr>
        <sz val="11"/>
        <color theme="5"/>
        <rFont val="Calibri (Body)"/>
      </rPr>
      <t xml:space="preserve"> 디스크 스케줄링</t>
    </r>
    <r>
      <rPr>
        <sz val="11"/>
        <color theme="1"/>
        <rFont val="Calibri"/>
        <family val="3"/>
        <charset val="129"/>
        <scheme val="minor"/>
      </rPr>
      <t xml:space="preserve">
- </t>
    </r>
    <r>
      <rPr>
        <sz val="11"/>
        <color rgb="FF0070C0"/>
        <rFont val="Calibri (Body)"/>
      </rPr>
      <t>비선점 스케줄링</t>
    </r>
    <r>
      <rPr>
        <sz val="11"/>
        <color theme="1"/>
        <rFont val="Calibri"/>
        <family val="3"/>
        <charset val="129"/>
        <scheme val="minor"/>
      </rPr>
      <t xml:space="preserve">
CPU가 현재 실행 중인 프로세스가 종료되거나 입출력 작업 등의 이벤트가 발생하기 전까지 계속해서 해당 프로세스를 실행시킵니다.
- 계산
FCFS는 들어 온 순서대로 계산한다. 예를 들어 50에서 시작하는데 10, 30, 20, 60 이라면 들어 온 순서대로 이동하여 40+20+10+40=110이 된다.
</t>
    </r>
  </si>
  <si>
    <r>
      <t xml:space="preserve">SCAN
- </t>
    </r>
    <r>
      <rPr>
        <sz val="11"/>
        <color theme="5"/>
        <rFont val="Calibri (Body)"/>
      </rPr>
      <t>디스크 스케줄링</t>
    </r>
    <r>
      <rPr>
        <sz val="11"/>
        <color theme="1"/>
        <rFont val="Calibri"/>
        <family val="3"/>
        <charset val="129"/>
        <scheme val="minor"/>
      </rPr>
      <t xml:space="preserve">
</t>
    </r>
  </si>
  <si>
    <r>
      <t xml:space="preserve">C-SCAN
- </t>
    </r>
    <r>
      <rPr>
        <sz val="11"/>
        <color theme="5"/>
        <rFont val="Calibri (Body)"/>
      </rPr>
      <t>디스크 스케줄링</t>
    </r>
  </si>
  <si>
    <r>
      <t xml:space="preserve">SSTF
(Short Seek Time First)
- </t>
    </r>
    <r>
      <rPr>
        <sz val="11"/>
        <color theme="5"/>
        <rFont val="Calibri (Body)"/>
      </rPr>
      <t>디스크 스케줄링</t>
    </r>
    <r>
      <rPr>
        <sz val="11"/>
        <color theme="1"/>
        <rFont val="Calibri"/>
        <family val="3"/>
        <charset val="129"/>
        <scheme val="minor"/>
      </rPr>
      <t xml:space="preserve">
</t>
    </r>
  </si>
  <si>
    <r>
      <t xml:space="preserve">C-LOOK
- </t>
    </r>
    <r>
      <rPr>
        <sz val="11"/>
        <color theme="5"/>
        <rFont val="Calibri (Body)"/>
      </rPr>
      <t>디스크 스케줄링</t>
    </r>
    <r>
      <rPr>
        <sz val="11"/>
        <color theme="1"/>
        <rFont val="Calibri"/>
        <family val="3"/>
        <charset val="129"/>
        <scheme val="minor"/>
      </rPr>
      <t xml:space="preserve">
</t>
    </r>
  </si>
  <si>
    <r>
      <t xml:space="preserve">LOOK
- </t>
    </r>
    <r>
      <rPr>
        <sz val="11"/>
        <color theme="5"/>
        <rFont val="Calibri (Body)"/>
      </rPr>
      <t>디스크 스케줄링</t>
    </r>
    <r>
      <rPr>
        <sz val="11"/>
        <color theme="1"/>
        <rFont val="Calibri"/>
        <family val="3"/>
        <charset val="129"/>
        <scheme val="minor"/>
      </rPr>
      <t xml:space="preserve">
</t>
    </r>
  </si>
  <si>
    <r>
      <rPr>
        <b/>
        <sz val="11"/>
        <color theme="1"/>
        <rFont val="Calibri"/>
        <family val="3"/>
        <charset val="129"/>
        <scheme val="minor"/>
      </rPr>
      <t>디스크 스케줄링</t>
    </r>
    <r>
      <rPr>
        <sz val="11"/>
        <color theme="1"/>
        <rFont val="Calibri"/>
        <family val="3"/>
        <charset val="129"/>
        <scheme val="minor"/>
      </rPr>
      <t xml:space="preserve"> 중 현재 헤드 위치에서 </t>
    </r>
    <r>
      <rPr>
        <b/>
        <sz val="11"/>
        <color theme="1"/>
        <rFont val="Calibri"/>
        <family val="3"/>
        <charset val="129"/>
        <scheme val="minor"/>
      </rPr>
      <t>가장 가까운 위치</t>
    </r>
    <r>
      <rPr>
        <sz val="11"/>
        <color theme="1"/>
        <rFont val="Calibri"/>
        <family val="3"/>
        <charset val="129"/>
        <scheme val="minor"/>
      </rPr>
      <t xml:space="preserve">의 서비스를 </t>
    </r>
    <r>
      <rPr>
        <b/>
        <sz val="11"/>
        <color theme="1"/>
        <rFont val="Calibri"/>
        <family val="3"/>
        <charset val="129"/>
        <scheme val="minor"/>
      </rPr>
      <t>처리</t>
    </r>
    <r>
      <rPr>
        <sz val="11"/>
        <color theme="1"/>
        <rFont val="Calibri"/>
        <family val="3"/>
        <charset val="129"/>
        <scheme val="minor"/>
      </rPr>
      <t xml:space="preserve">한다.
</t>
    </r>
  </si>
  <si>
    <t xml:space="preserve">SCAN 방식 개선 버전
</t>
  </si>
  <si>
    <t xml:space="preserve">C-SCAN 방식 개선 버전
</t>
  </si>
  <si>
    <t xml:space="preserve">N-Step SCAN
</t>
  </si>
  <si>
    <r>
      <rPr>
        <b/>
        <sz val="11"/>
        <color theme="1"/>
        <rFont val="Calibri"/>
        <family val="2"/>
        <scheme val="minor"/>
      </rPr>
      <t>초기 헤드 위치가 50</t>
    </r>
    <r>
      <rPr>
        <sz val="11"/>
        <color theme="1"/>
        <rFont val="Calibri"/>
        <family val="3"/>
        <charset val="129"/>
        <scheme val="minor"/>
      </rPr>
      <t xml:space="preserve">이며 트랙 0 방향으로 이동 중이다. 디스크 대키 큐에 다음과 같은 순서의 엑세스 파일이 대기 중일 때, </t>
    </r>
    <r>
      <rPr>
        <b/>
        <sz val="11"/>
        <color theme="1"/>
        <rFont val="Calibri"/>
        <family val="2"/>
        <scheme val="minor"/>
      </rPr>
      <t>SSTF 스케줄링을 사용</t>
    </r>
    <r>
      <rPr>
        <sz val="11"/>
        <color theme="1"/>
        <rFont val="Calibri"/>
        <family val="3"/>
        <charset val="129"/>
        <scheme val="minor"/>
      </rPr>
      <t xml:space="preserve">하여 모든 처리를 완료하고 가장 먼저 처리되는 트랙을 쓰시오. (단, </t>
    </r>
    <r>
      <rPr>
        <b/>
        <sz val="11"/>
        <color theme="1"/>
        <rFont val="Calibri"/>
        <family val="2"/>
        <scheme val="minor"/>
      </rPr>
      <t>가장 안족 트랙은 0, 밖은 200</t>
    </r>
    <r>
      <rPr>
        <sz val="11"/>
        <color theme="1"/>
        <rFont val="Calibri"/>
        <family val="3"/>
        <charset val="129"/>
        <scheme val="minor"/>
      </rPr>
      <t xml:space="preserve">)
 대기 큐:
  40, 51, 100, 55, 120, 180, 0, 80
</t>
    </r>
  </si>
  <si>
    <t xml:space="preserve">산술연산자{* ,/,+ ,—)
→ 연결 연산자(II)
→ 비교 연산자( &gt;, &lt; , &lt;&gt;, = )
→ IS NULL, LIKE, IN 
→ BETWEEN 
→ NOT 연산자 
→ AND 연산자 
→ OR 연산자
 </t>
  </si>
  <si>
    <r>
      <t xml:space="preserve">다스크스케줄링에서 </t>
    </r>
    <r>
      <rPr>
        <b/>
        <sz val="11"/>
        <color theme="1"/>
        <rFont val="Calibri"/>
        <family val="2"/>
        <scheme val="minor"/>
      </rPr>
      <t>SCAN 기법</t>
    </r>
    <r>
      <rPr>
        <sz val="11"/>
        <color theme="1"/>
        <rFont val="Calibri"/>
        <family val="2"/>
        <scheme val="minor"/>
      </rPr>
      <t xml:space="preserve">을 사용할 경우 다음과 같은 작업대기 큐의 작업들을 수행하기 위한 헤드의 총 트랙 이동 거리를 구하시오.(단, </t>
    </r>
    <r>
      <rPr>
        <b/>
        <sz val="11"/>
        <color theme="1"/>
        <rFont val="Calibri"/>
        <family val="2"/>
        <scheme val="minor"/>
      </rPr>
      <t>초기 헤드의 위치는 30</t>
    </r>
    <r>
      <rPr>
        <sz val="11"/>
        <color theme="1"/>
        <rFont val="Calibri"/>
        <family val="2"/>
        <scheme val="minor"/>
      </rPr>
      <t xml:space="preserve">이고, </t>
    </r>
    <r>
      <rPr>
        <b/>
        <sz val="11"/>
        <color theme="1"/>
        <rFont val="Calibri"/>
        <family val="2"/>
        <scheme val="minor"/>
      </rPr>
      <t>현재 0번 트랙</t>
    </r>
    <r>
      <rPr>
        <sz val="11"/>
        <color theme="1"/>
        <rFont val="Calibri"/>
        <family val="2"/>
        <scheme val="minor"/>
      </rPr>
      <t xml:space="preserve">으로 이동 중이다.)
대기 큐:
 3, 15, 7, 45, 38
</t>
    </r>
  </si>
  <si>
    <r>
      <t xml:space="preserve">현재 </t>
    </r>
    <r>
      <rPr>
        <b/>
        <sz val="11"/>
        <color theme="1"/>
        <rFont val="Calibri"/>
        <family val="2"/>
        <scheme val="minor"/>
      </rPr>
      <t>헤드의 위치가 50</t>
    </r>
    <r>
      <rPr>
        <sz val="11"/>
        <color theme="1"/>
        <rFont val="Calibri"/>
        <family val="3"/>
        <charset val="129"/>
        <scheme val="minor"/>
      </rPr>
      <t xml:space="preserve">에 있고, 요청 대기열의 순서가 다음과 같을 경우, </t>
    </r>
    <r>
      <rPr>
        <b/>
        <sz val="11"/>
        <color theme="1"/>
        <rFont val="Calibri"/>
        <family val="2"/>
        <scheme val="minor"/>
      </rPr>
      <t>C-SCAN 스케줄링 알고리즘</t>
    </r>
    <r>
      <rPr>
        <sz val="11"/>
        <color theme="1"/>
        <rFont val="Calibri"/>
        <family val="3"/>
        <charset val="129"/>
        <scheme val="minor"/>
      </rPr>
      <t xml:space="preserve">에 의한 헤드의 총 이동거리는 얼마인가?(단, 현재 </t>
    </r>
    <r>
      <rPr>
        <b/>
        <sz val="11"/>
        <color theme="1"/>
        <rFont val="Calibri"/>
        <family val="2"/>
        <scheme val="minor"/>
      </rPr>
      <t>헤더의 이동 방향은 안쪽</t>
    </r>
    <r>
      <rPr>
        <sz val="11"/>
        <color theme="1"/>
        <rFont val="Calibri"/>
        <family val="3"/>
        <charset val="129"/>
        <scheme val="minor"/>
      </rPr>
      <t xml:space="preserve">이며, </t>
    </r>
    <r>
      <rPr>
        <b/>
        <sz val="11"/>
        <color theme="1"/>
        <rFont val="Calibri"/>
        <family val="2"/>
        <scheme val="minor"/>
      </rPr>
      <t>안쪽의 위치는 0으로</t>
    </r>
    <r>
      <rPr>
        <sz val="11"/>
        <color theme="1"/>
        <rFont val="Calibri"/>
        <family val="3"/>
        <charset val="129"/>
        <scheme val="minor"/>
      </rPr>
      <t xml:space="preserve"> 가정한다.)
- 요청 대기열의 순서 :
  100, 180, 40, 120, 0, 130, 70, 80, 150, 200
(전자계산기조직운용기사 20년 1회차 필기)
</t>
    </r>
  </si>
  <si>
    <r>
      <t xml:space="preserve">75
- 문제풀이
첫 번째, 정렬, 어느 방향인지 확인
</t>
    </r>
    <r>
      <rPr>
        <sz val="9"/>
        <color theme="1"/>
        <rFont val="Calibri (Body)"/>
      </rPr>
      <t>(0), 3, 7, (30), 38, 45</t>
    </r>
    <r>
      <rPr>
        <sz val="11"/>
        <color theme="1"/>
        <rFont val="Calibri"/>
        <family val="3"/>
        <charset val="129"/>
        <scheme val="minor"/>
      </rPr>
      <t xml:space="preserve">
두 번째, 30부터 거리 계산
</t>
    </r>
    <r>
      <rPr>
        <sz val="9"/>
        <color theme="1"/>
        <rFont val="Calibri (Body)"/>
      </rPr>
      <t xml:space="preserve">30→7→3→0→3→7→30→38→45
30(30에서 안쪽 0으로)+30+8+7
=75
</t>
    </r>
  </si>
  <si>
    <r>
      <t xml:space="preserve">790
- 문제풀이
첫 번째로 C-SCAN이 뭔지 알아야 한다. </t>
    </r>
    <r>
      <rPr>
        <sz val="8"/>
        <color theme="1"/>
        <rFont val="Calibri"/>
        <family val="3"/>
        <charset val="129"/>
        <scheme val="minor"/>
      </rPr>
      <t>한쪽으로 이동, 끝에 도착하면 처음자리로 복귀</t>
    </r>
    <r>
      <rPr>
        <sz val="11"/>
        <color theme="1"/>
        <rFont val="Calibri"/>
        <family val="3"/>
        <charset val="129"/>
        <scheme val="minor"/>
      </rPr>
      <t xml:space="preserve">
두 번째로 수를 나열해 본다.
</t>
    </r>
    <r>
      <rPr>
        <sz val="8"/>
        <color theme="1"/>
        <rFont val="Calibri"/>
        <family val="3"/>
        <charset val="129"/>
        <scheme val="minor"/>
      </rPr>
      <t xml:space="preserve">0 40 70 80 100 120 130 150 180 200
</t>
    </r>
    <r>
      <rPr>
        <sz val="11"/>
        <color theme="1"/>
        <rFont val="Calibri"/>
        <family val="3"/>
        <charset val="129"/>
        <scheme val="minor"/>
      </rPr>
      <t xml:space="preserve">
세 번째, 헤드의 위치가 50이라고 했다. 나열한 수 사이에 50을 추가한다.
</t>
    </r>
    <r>
      <rPr>
        <sz val="8"/>
        <color theme="1"/>
        <rFont val="Calibri"/>
        <family val="3"/>
        <charset val="129"/>
        <scheme val="minor"/>
      </rPr>
      <t xml:space="preserve">0 40 (50) 70 80 100 120 130 150 180 200
</t>
    </r>
    <r>
      <rPr>
        <sz val="11"/>
        <color theme="1"/>
        <rFont val="Calibri"/>
        <family val="3"/>
        <charset val="129"/>
        <scheme val="minor"/>
      </rPr>
      <t xml:space="preserve">
네 번째, 헤더 50에서 100으로 가면 이동거리는 50이다. 100에서 180을 가면 이동거리는 80이다.</t>
    </r>
    <r>
      <rPr>
        <sz val="8"/>
        <color theme="1"/>
        <rFont val="Calibri"/>
        <family val="3"/>
        <charset val="129"/>
        <scheme val="minor"/>
      </rPr>
      <t xml:space="preserve">
1. 50 이동 : 50 → 100 (70,80 이동 거리 생략)   
2.  100 이동 : 100 → 200 (120,130,150 생략)
3. 140 이동 : 180 → 40 
4.  80 이동 : 40 &gt;→120
5. 120 이동 : 120 → 0 
6. 130 이동 : 0 → 130
7. 60 이동 : 130 → 70 
8. 10 이동 : 70 → 80
9. 70 이동 : 80 →150 
10.  50 이동 : 150 → 200 (200은 가장 마지막 한 번)</t>
    </r>
    <r>
      <rPr>
        <sz val="11"/>
        <color theme="1"/>
        <rFont val="Calibri"/>
        <family val="3"/>
        <charset val="129"/>
        <scheme val="minor"/>
      </rPr>
      <t xml:space="preserve">
</t>
    </r>
    <r>
      <rPr>
        <sz val="8"/>
        <color theme="1"/>
        <rFont val="Calibri"/>
        <family val="3"/>
        <charset val="129"/>
        <scheme val="minor"/>
      </rPr>
      <t>50+100+140+80+120+130+60+10+70+50 
= 810</t>
    </r>
    <r>
      <rPr>
        <sz val="11"/>
        <color theme="1"/>
        <rFont val="Calibri"/>
        <family val="3"/>
        <charset val="129"/>
        <scheme val="minor"/>
      </rPr>
      <t xml:space="preserve">
</t>
    </r>
  </si>
  <si>
    <r>
      <t xml:space="preserve">계층 데이터 모델
- </t>
    </r>
    <r>
      <rPr>
        <sz val="11"/>
        <color theme="5"/>
        <rFont val="Calibri (Body)"/>
      </rPr>
      <t>논리적 데이터 모델링</t>
    </r>
    <r>
      <rPr>
        <sz val="11"/>
        <rFont val="Calibri"/>
        <family val="34"/>
        <charset val="129"/>
        <scheme val="minor"/>
      </rPr>
      <t xml:space="preserve">
</t>
    </r>
  </si>
  <si>
    <r>
      <t xml:space="preserve">네트워크 데이터 모델
- </t>
    </r>
    <r>
      <rPr>
        <sz val="11"/>
        <color theme="5"/>
        <rFont val="Calibri (Body)"/>
      </rPr>
      <t>논리적 데이터 모델링</t>
    </r>
    <r>
      <rPr>
        <sz val="11"/>
        <rFont val="Calibri"/>
        <family val="34"/>
        <charset val="129"/>
        <scheme val="minor"/>
      </rPr>
      <t xml:space="preserve">
</t>
    </r>
  </si>
  <si>
    <r>
      <t xml:space="preserve">논리 데이터 모델을 사용하고자 하는 각, </t>
    </r>
    <r>
      <rPr>
        <b/>
        <sz val="11"/>
        <color rgb="FF000000"/>
        <rFont val="Calibri"/>
        <family val="2"/>
        <scheme val="minor"/>
      </rPr>
      <t>DBMS의 특성을 고려하여 데이터베이스 저장 구조로 변환</t>
    </r>
    <r>
      <rPr>
        <sz val="11"/>
        <color rgb="FF000000"/>
        <rFont val="Calibri"/>
        <family val="34"/>
        <charset val="129"/>
        <scheme val="minor"/>
      </rPr>
      <t xml:space="preserve">하는 모델링 기법. 성능(인덱스, 파티션, 클래스), DDL 사용, 반정규화와 연관.
고려사항 응답시간, 저장 공간의 효율화, 트랙잭션 처리량.
(정보처리기사 22년 1회차 필기)
</t>
    </r>
    <r>
      <rPr>
        <b/>
        <sz val="11"/>
        <color rgb="FF000000"/>
        <rFont val="Calibri"/>
        <family val="2"/>
        <scheme val="minor"/>
      </rPr>
      <t>데이터가 물리적으로 저장되는 방법을 정의</t>
    </r>
    <r>
      <rPr>
        <sz val="11"/>
        <color rgb="FF000000"/>
        <rFont val="Calibri"/>
        <family val="34"/>
        <charset val="129"/>
        <scheme val="minor"/>
      </rPr>
      <t xml:space="preserve">하는 것이 ____ 모델이다.
(SQLD 20년 3차 정기 38회)
</t>
    </r>
  </si>
  <si>
    <r>
      <rPr>
        <b/>
        <sz val="11"/>
        <color rgb="FF000000"/>
        <rFont val="Calibri"/>
        <family val="2"/>
        <scheme val="minor"/>
      </rPr>
      <t>논리적 구조가 그래프 형태로 구성</t>
    </r>
    <r>
      <rPr>
        <sz val="11"/>
        <color rgb="FF000000"/>
        <rFont val="Calibri"/>
        <family val="34"/>
        <charset val="129"/>
        <scheme val="minor"/>
      </rPr>
      <t xml:space="preserve">된 모델로 </t>
    </r>
    <r>
      <rPr>
        <b/>
        <sz val="11"/>
        <color rgb="FF000000"/>
        <rFont val="Calibri"/>
        <family val="2"/>
        <scheme val="minor"/>
      </rPr>
      <t>COCASYL-DBTG 모델이라고 불림</t>
    </r>
    <r>
      <rPr>
        <sz val="11"/>
        <color rgb="FF000000"/>
        <rFont val="Calibri"/>
        <family val="34"/>
        <charset val="129"/>
        <scheme val="minor"/>
      </rPr>
      <t xml:space="preserve">. 상위와 하위 레코드 사이에 </t>
    </r>
    <r>
      <rPr>
        <b/>
        <sz val="11"/>
        <color rgb="FF000000"/>
        <rFont val="Calibri"/>
        <family val="2"/>
        <scheme val="minor"/>
      </rPr>
      <t>다:다(N:N) 관계를 만족하는 구조</t>
    </r>
    <r>
      <rPr>
        <sz val="11"/>
        <color rgb="FF000000"/>
        <rFont val="Calibri"/>
        <family val="34"/>
        <charset val="129"/>
        <scheme val="minor"/>
      </rPr>
      <t xml:space="preserve">.
</t>
    </r>
  </si>
  <si>
    <r>
      <rPr>
        <b/>
        <sz val="11"/>
        <color rgb="FF000000"/>
        <rFont val="Calibri"/>
        <family val="2"/>
        <scheme val="minor"/>
      </rPr>
      <t>논리적 데이터 모델링</t>
    </r>
    <r>
      <rPr>
        <sz val="11"/>
        <color rgb="FF000000"/>
        <rFont val="Calibri"/>
        <family val="34"/>
        <charset val="129"/>
        <scheme val="minor"/>
      </rPr>
      <t xml:space="preserve"> 중, 논리적 구조가 </t>
    </r>
    <r>
      <rPr>
        <b/>
        <sz val="11"/>
        <color rgb="FF000000"/>
        <rFont val="Calibri"/>
        <family val="2"/>
        <scheme val="minor"/>
      </rPr>
      <t>트리 형태로 구성</t>
    </r>
    <r>
      <rPr>
        <sz val="11"/>
        <color rgb="FF000000"/>
        <rFont val="Calibri"/>
        <family val="34"/>
        <charset val="129"/>
        <scheme val="minor"/>
      </rPr>
      <t xml:space="preserve">된 모델로 </t>
    </r>
    <r>
      <rPr>
        <b/>
        <sz val="11"/>
        <color rgb="FF000000"/>
        <rFont val="Calibri"/>
        <family val="2"/>
        <scheme val="minor"/>
      </rPr>
      <t>상하 관계가 존재</t>
    </r>
    <r>
      <rPr>
        <sz val="11"/>
        <color rgb="FF000000"/>
        <rFont val="Calibri"/>
        <family val="34"/>
        <charset val="129"/>
        <scheme val="minor"/>
      </rPr>
      <t xml:space="preserve">하며, </t>
    </r>
    <r>
      <rPr>
        <b/>
        <sz val="11"/>
        <color rgb="FF000000"/>
        <rFont val="Calibri"/>
        <family val="2"/>
        <scheme val="minor"/>
      </rPr>
      <t>1:N 관계</t>
    </r>
    <r>
      <rPr>
        <sz val="11"/>
        <color rgb="FF000000"/>
        <rFont val="Calibri"/>
        <family val="34"/>
        <charset val="129"/>
        <scheme val="minor"/>
      </rPr>
      <t xml:space="preserve"> 만 허용하는 데이터 모델.
• 논리적 구조가 트리 형태로 구성된 모델 
• 상하 관계 존재(부모 개채-자식 개체)
• 1:N 관계 만 허용
</t>
    </r>
  </si>
  <si>
    <t xml:space="preserve">럼바우(Rumbaugh)의 객체지향 분석에서 사용하는 분석활동 3가지.
(정보처리기사 21년 2회차 필기)
(정보처리기사 22년 1회차 필기)
(정보처리기사 22년 3회차 필기)
</t>
  </si>
  <si>
    <t xml:space="preserve">데이터 모델링 업무.
(유튜버 '김강민SQLP' SQLD 정리)
</t>
  </si>
  <si>
    <t xml:space="preserve">데이터베이스의 설계 단계.
(정보처리기사 20년 2회차 실기)
(정보처리기사 21년 1회차 기사 실기)
</t>
  </si>
  <si>
    <r>
      <t xml:space="preserve">테스트
- </t>
    </r>
    <r>
      <rPr>
        <sz val="11"/>
        <color rgb="FFFF0000"/>
        <rFont val="Calibri (Body)"/>
      </rPr>
      <t>소프트웨어 생명주기 프로세스</t>
    </r>
    <r>
      <rPr>
        <sz val="11"/>
        <color rgb="FF000000"/>
        <rFont val="Calibri"/>
        <family val="34"/>
        <charset val="129"/>
        <scheme val="minor"/>
      </rPr>
      <t xml:space="preserve">
- 테스트 종류(단통시인)
단위, 통합, 시분할, 인수
</t>
    </r>
  </si>
  <si>
    <t xml:space="preserve">디스크 스케줄링
(Disk Schedualing)
- 종류(각 계산식 숙지)
FCFS, SSTF, SCAN, C-SCAN, LOOK, C-LOOK
</t>
  </si>
  <si>
    <r>
      <t xml:space="preserve">트랙이 요청되어 큐에 도착하였다. 모든 트랙을 서비스하기 위하여 </t>
    </r>
    <r>
      <rPr>
        <b/>
        <sz val="11"/>
        <color theme="1"/>
        <rFont val="Calibri"/>
        <family val="2"/>
        <scheme val="minor"/>
      </rPr>
      <t xml:space="preserve">LOOK 스케줄링 </t>
    </r>
    <r>
      <rPr>
        <sz val="11"/>
        <color theme="1"/>
        <rFont val="Calibri"/>
        <family val="3"/>
        <charset val="129"/>
        <scheme val="minor"/>
      </rPr>
      <t xml:space="preserve">기법이 사용되었을 때 모두 몇 트랙의 헤드 이동이 생기는지 구하시오. (단, </t>
    </r>
    <r>
      <rPr>
        <b/>
        <sz val="11"/>
        <color theme="1"/>
        <rFont val="Calibri"/>
        <family val="2"/>
        <scheme val="minor"/>
      </rPr>
      <t>현재 헤드의 위치는 50</t>
    </r>
    <r>
      <rPr>
        <sz val="11"/>
        <color theme="1"/>
        <rFont val="Calibri"/>
        <family val="3"/>
        <charset val="129"/>
        <scheme val="minor"/>
      </rPr>
      <t xml:space="preserve"> 트랙이고 헤드는 트랙 </t>
    </r>
    <r>
      <rPr>
        <b/>
        <sz val="11"/>
        <color theme="1"/>
        <rFont val="Calibri"/>
        <family val="2"/>
        <scheme val="minor"/>
      </rPr>
      <t>0 방향으로 움직</t>
    </r>
    <r>
      <rPr>
        <sz val="11"/>
        <color theme="1"/>
        <rFont val="Calibri"/>
        <family val="3"/>
        <charset val="129"/>
        <scheme val="minor"/>
      </rPr>
      <t xml:space="preserve">인다.)
대기큐 : 
 10, 40, 55, 35
</t>
    </r>
  </si>
  <si>
    <r>
      <t xml:space="preserve">85
- 문제풀이
첫 번째, 정렬
</t>
    </r>
    <r>
      <rPr>
        <sz val="9"/>
        <color theme="1"/>
        <rFont val="Calibri (Body)"/>
      </rPr>
      <t>(0) 10 35 40 (50) 55</t>
    </r>
    <r>
      <rPr>
        <sz val="11"/>
        <color theme="1"/>
        <rFont val="Calibri"/>
        <family val="3"/>
        <charset val="129"/>
        <scheme val="minor"/>
      </rPr>
      <t xml:space="preserve">
두 번째, LOOK은 0을 가지 않는다. 0으로 가면 SCAN 방식이다.
</t>
    </r>
    <r>
      <rPr>
        <sz val="9"/>
        <color theme="1"/>
        <rFont val="Calibri (Body)"/>
      </rPr>
      <t xml:space="preserve">50→40→35→10→55
= 10+5+25+45 
= 85 
</t>
    </r>
    <r>
      <rPr>
        <sz val="11"/>
        <color theme="1"/>
        <rFont val="Calibri"/>
        <family val="3"/>
        <charset val="129"/>
        <scheme val="minor"/>
      </rPr>
      <t xml:space="preserve">
- C-LOOK 계산 방식
뒤로가지 않고 바로 처음부터 계산한다. 55까지 가지 않고 처음부터 계산한다.
</t>
    </r>
    <r>
      <rPr>
        <sz val="9"/>
        <color theme="1"/>
        <rFont val="Calibri (Body)"/>
      </rPr>
      <t xml:space="preserve">(0) 10 35 40 (50) 55 라면
50에서 55로 가지 않고 10에서 55로 간다.
</t>
    </r>
  </si>
  <si>
    <t xml:space="preserve">SCAN 기법과 다르게 중간에 들어오는 그냥 두고 반대로 갈 때 스캔
</t>
  </si>
  <si>
    <r>
      <t xml:space="preserve">Point to Point
(포인트 투 포인트)
- </t>
    </r>
    <r>
      <rPr>
        <sz val="11"/>
        <color rgb="FFFF0000"/>
        <rFont val="Calibri (Body)"/>
      </rPr>
      <t>EAI 구축 유형</t>
    </r>
    <r>
      <rPr>
        <sz val="11"/>
        <color rgb="FF000000"/>
        <rFont val="Calibri"/>
        <family val="34"/>
        <charset val="129"/>
        <scheme val="minor"/>
      </rPr>
      <t xml:space="preserve">
= P to P
</t>
    </r>
  </si>
  <si>
    <r>
      <t xml:space="preserve">Hub &amp; Spoke
(허브 앤 스포크)
- </t>
    </r>
    <r>
      <rPr>
        <sz val="11"/>
        <color rgb="FFFF0000"/>
        <rFont val="Calibri (Body)"/>
      </rPr>
      <t>EAI 구축 유형</t>
    </r>
    <r>
      <rPr>
        <sz val="11"/>
        <color rgb="FF000000"/>
        <rFont val="Calibri"/>
        <family val="34"/>
        <charset val="129"/>
        <scheme val="minor"/>
      </rPr>
      <t xml:space="preserve">
</t>
    </r>
  </si>
  <si>
    <r>
      <t xml:space="preserve">Message Bus
(메시지 버스)
- </t>
    </r>
    <r>
      <rPr>
        <sz val="11"/>
        <color rgb="FFFF0000"/>
        <rFont val="Calibri (Body)"/>
      </rPr>
      <t>EAI 구축 유형</t>
    </r>
    <r>
      <rPr>
        <sz val="11"/>
        <color rgb="FF000000"/>
        <rFont val="Calibri"/>
        <family val="34"/>
        <charset val="129"/>
        <scheme val="minor"/>
      </rPr>
      <t xml:space="preserve">
</t>
    </r>
  </si>
  <si>
    <r>
      <t xml:space="preserve">Hybrid
(하이브리드)
= Bus Hybrid, 버스 하이브리드
- </t>
    </r>
    <r>
      <rPr>
        <sz val="11"/>
        <color rgb="FFFF0000"/>
        <rFont val="Calibri (Body)"/>
      </rPr>
      <t>EAI 구축 유형</t>
    </r>
    <r>
      <rPr>
        <sz val="11"/>
        <color rgb="FF000000"/>
        <rFont val="Calibri"/>
        <family val="34"/>
        <charset val="129"/>
        <scheme val="minor"/>
      </rPr>
      <t xml:space="preserve">
</t>
    </r>
  </si>
  <si>
    <t xml:space="preserve">WAS
(웹 어플리케이션 서비스:Web Application Service)
</t>
  </si>
  <si>
    <t xml:space="preserve">_________는 HTTP를 통해 웹 브라우저에서 요청하는 HTML 문서나 오브젝트(이미지 파일 등)을 전송해주는 서비스 프로그램을 말한다.
</t>
  </si>
  <si>
    <r>
      <t xml:space="preserve">WSDL
- </t>
    </r>
    <r>
      <rPr>
        <sz val="11"/>
        <color theme="7" tint="0.39997558519241921"/>
        <rFont val="Calibri (Body)"/>
      </rPr>
      <t xml:space="preserve">웹 서버 종류
</t>
    </r>
  </si>
  <si>
    <r>
      <t xml:space="preserve">UDDI
- </t>
    </r>
    <r>
      <rPr>
        <sz val="11"/>
        <color theme="7" tint="0.39997558519241921"/>
        <rFont val="Calibri (Body)"/>
      </rPr>
      <t>웹 서버 종류</t>
    </r>
    <r>
      <rPr>
        <sz val="11"/>
        <rFont val="Calibri"/>
        <family val="34"/>
        <charset val="129"/>
        <scheme val="minor"/>
      </rPr>
      <t xml:space="preserve">
</t>
    </r>
  </si>
  <si>
    <t xml:space="preserve">웹 서버
(Web server)
- 종류
soap, uddi , wsdl
- 파일 서버,웹 서버,DB 서버, WAS의 관계 숙지
웹 서버가 메인이라면, 파일 서버는 웹 서버에 올리기 부담스러운 동영상 파일이던가 용량이 큰 파일을 보관하는 창고같은 곳아고, WAS 같은 경우는 다른 정적인 서버들과 다르게 동적으로 서버들 사이 사이에서 정보 전달 역활을 한다.
</t>
  </si>
  <si>
    <r>
      <t xml:space="preserve">• </t>
    </r>
    <r>
      <rPr>
        <b/>
        <sz val="11"/>
        <color rgb="FF000000"/>
        <rFont val="Calibri"/>
        <family val="2"/>
        <scheme val="minor"/>
      </rPr>
      <t xml:space="preserve">이기종 시스템 간 </t>
    </r>
    <r>
      <rPr>
        <sz val="11"/>
        <color rgb="FF000000"/>
        <rFont val="Calibri"/>
        <family val="34"/>
        <charset val="129"/>
        <scheme val="minor"/>
      </rPr>
      <t xml:space="preserve">애플리케이션 </t>
    </r>
    <r>
      <rPr>
        <b/>
        <sz val="11"/>
        <color rgb="FF000000"/>
        <rFont val="Calibri"/>
        <family val="2"/>
        <scheme val="minor"/>
      </rPr>
      <t>상호 운영</t>
    </r>
    <r>
      <rPr>
        <sz val="11"/>
        <color rgb="FF000000"/>
        <rFont val="Calibri"/>
        <family val="34"/>
        <charset val="129"/>
        <scheme val="minor"/>
      </rPr>
      <t xml:space="preserve">
• 데이터의 </t>
    </r>
    <r>
      <rPr>
        <b/>
        <sz val="11"/>
        <color rgb="FF000000"/>
        <rFont val="Calibri"/>
        <family val="2"/>
        <scheme val="minor"/>
      </rPr>
      <t>신뢰성</t>
    </r>
    <r>
      <rPr>
        <sz val="11"/>
        <color rgb="FF000000"/>
        <rFont val="Calibri"/>
        <family val="34"/>
        <charset val="129"/>
        <scheme val="minor"/>
      </rPr>
      <t xml:space="preserve"> 있는 전송을 위한 </t>
    </r>
    <r>
      <rPr>
        <b/>
        <sz val="11"/>
        <color rgb="FF000000"/>
        <rFont val="Calibri"/>
        <family val="2"/>
        <scheme val="minor"/>
      </rPr>
      <t xml:space="preserve">메시지 큐와 트랜잭션 미들웨어 기능 수행 </t>
    </r>
    <r>
      <rPr>
        <sz val="11"/>
        <color rgb="FF000000"/>
        <rFont val="Calibri"/>
        <family val="34"/>
        <charset val="129"/>
        <scheme val="minor"/>
      </rPr>
      <t xml:space="preserve">
• </t>
    </r>
    <r>
      <rPr>
        <b/>
        <sz val="11"/>
        <color rgb="FF000000"/>
        <rFont val="Calibri"/>
        <family val="2"/>
        <scheme val="minor"/>
      </rPr>
      <t>대규모 사용자 환경 지원</t>
    </r>
    <r>
      <rPr>
        <sz val="11"/>
        <color rgb="FF000000"/>
        <rFont val="Calibri"/>
        <family val="34"/>
        <charset val="129"/>
        <scheme val="minor"/>
      </rPr>
      <t xml:space="preserve">을 위한 </t>
    </r>
    <r>
      <rPr>
        <b/>
        <sz val="11"/>
        <color rgb="FF000000"/>
        <rFont val="Calibri"/>
        <family val="2"/>
        <scheme val="minor"/>
      </rPr>
      <t>유연성과 확장성</t>
    </r>
    <r>
      <rPr>
        <sz val="11"/>
        <color rgb="FF000000"/>
        <rFont val="Calibri"/>
        <family val="34"/>
        <charset val="129"/>
        <scheme val="minor"/>
      </rPr>
      <t xml:space="preserve"> 보장
</t>
    </r>
  </si>
  <si>
    <r>
      <t xml:space="preserve">다양한 패키지 애플리케이션 및 기업에서 자체적으로 </t>
    </r>
    <r>
      <rPr>
        <b/>
        <sz val="11"/>
        <color rgb="FF000000"/>
        <rFont val="Calibri"/>
        <family val="2"/>
        <scheme val="minor"/>
      </rPr>
      <t>개발한 애플리케이션을 연결</t>
    </r>
    <r>
      <rPr>
        <sz val="11"/>
        <color rgb="FF000000"/>
        <rFont val="Calibri"/>
        <family val="34"/>
        <charset val="129"/>
        <scheme val="minor"/>
      </rPr>
      <t xml:space="preserve">하는 </t>
    </r>
    <r>
      <rPr>
        <b/>
        <sz val="11"/>
        <color rgb="FF000000"/>
        <rFont val="Calibri"/>
        <family val="2"/>
        <scheme val="minor"/>
      </rPr>
      <t>EAI의 핵심 장치</t>
    </r>
    <r>
      <rPr>
        <sz val="11"/>
        <color rgb="FF000000"/>
        <rFont val="Calibri"/>
        <family val="34"/>
        <charset val="129"/>
        <scheme val="minor"/>
      </rPr>
      <t xml:space="preserve">로 데이터 입출력 도구
</t>
    </r>
  </si>
  <si>
    <r>
      <t xml:space="preserve">시스템 상호 간, 데이터가 전송될 때, </t>
    </r>
    <r>
      <rPr>
        <b/>
        <sz val="11"/>
        <color rgb="FF000000"/>
        <rFont val="Calibri"/>
        <family val="2"/>
        <scheme val="minor"/>
      </rPr>
      <t>데이터 포맷과 코드를 변환</t>
    </r>
    <r>
      <rPr>
        <sz val="11"/>
        <color rgb="FF000000"/>
        <rFont val="Calibri"/>
        <family val="34"/>
        <charset val="129"/>
        <scheme val="minor"/>
      </rPr>
      <t xml:space="preserve">하는 솔루션
</t>
    </r>
  </si>
  <si>
    <r>
      <rPr>
        <b/>
        <sz val="11"/>
        <color rgb="FF000000"/>
        <rFont val="Calibri"/>
        <family val="2"/>
        <scheme val="minor"/>
      </rPr>
      <t>비동기 메시지를 사용하는</t>
    </r>
    <r>
      <rPr>
        <sz val="11"/>
        <color rgb="FF000000"/>
        <rFont val="Calibri"/>
        <family val="34"/>
        <charset val="129"/>
        <scheme val="minor"/>
      </rPr>
      <t xml:space="preserve"> 다른 응용</t>
    </r>
    <r>
      <rPr>
        <b/>
        <sz val="11"/>
        <color rgb="FF000000"/>
        <rFont val="Calibri"/>
        <family val="2"/>
        <scheme val="minor"/>
      </rPr>
      <t xml:space="preserve"> 프로그램 사이</t>
    </r>
    <r>
      <rPr>
        <sz val="11"/>
        <color rgb="FF000000"/>
        <rFont val="Calibri"/>
        <family val="34"/>
        <charset val="129"/>
        <scheme val="minor"/>
      </rPr>
      <t xml:space="preserve">에서 </t>
    </r>
    <r>
      <rPr>
        <b/>
        <sz val="11"/>
        <color rgb="FF000000"/>
        <rFont val="Calibri"/>
        <family val="2"/>
        <scheme val="minor"/>
      </rPr>
      <t>데이터를 송수신</t>
    </r>
    <r>
      <rPr>
        <sz val="11"/>
        <color rgb="FF000000"/>
        <rFont val="Calibri"/>
        <family val="34"/>
        <charset val="129"/>
        <scheme val="minor"/>
      </rPr>
      <t>하는 기술</t>
    </r>
  </si>
  <si>
    <t xml:space="preserve">EAI 구성 요소 중, 미리 정의된 기업의 _________________ 에 따라 업무를 처리하는 기능
</t>
  </si>
  <si>
    <t xml:space="preserve">직접 연계 방식 , 간접 연계 방식
</t>
  </si>
  <si>
    <r>
      <rPr>
        <b/>
        <sz val="11"/>
        <color rgb="FF000000"/>
        <rFont val="Calibri"/>
        <family val="2"/>
        <scheme val="minor"/>
      </rPr>
      <t>FCFS(FIFO)와 라운드 로빈 스케줄링 기법을 혼합</t>
    </r>
    <r>
      <rPr>
        <sz val="11"/>
        <color rgb="FF000000"/>
        <rFont val="Calibri"/>
        <family val="34"/>
        <charset val="129"/>
        <scheme val="minor"/>
      </rPr>
      <t xml:space="preserve">한 것으로, </t>
    </r>
    <r>
      <rPr>
        <b/>
        <sz val="11"/>
        <color rgb="FF000000"/>
        <rFont val="Calibri"/>
        <family val="2"/>
        <scheme val="minor"/>
      </rPr>
      <t>새로운</t>
    </r>
    <r>
      <rPr>
        <sz val="11"/>
        <color rgb="FF000000"/>
        <rFont val="Calibri"/>
        <family val="34"/>
        <charset val="129"/>
        <scheme val="minor"/>
      </rPr>
      <t xml:space="preserve"> 프로세스는 </t>
    </r>
    <r>
      <rPr>
        <b/>
        <sz val="11"/>
        <color rgb="FF000000"/>
        <rFont val="Calibri"/>
        <family val="2"/>
        <scheme val="minor"/>
      </rPr>
      <t>높은 우선순위</t>
    </r>
    <r>
      <rPr>
        <sz val="11"/>
        <color rgb="FF000000"/>
        <rFont val="Calibri"/>
        <family val="34"/>
        <charset val="129"/>
        <scheme val="minor"/>
      </rPr>
      <t xml:space="preserve">를 가지고 프로세스의 </t>
    </r>
    <r>
      <rPr>
        <b/>
        <sz val="11"/>
        <color rgb="FF000000"/>
        <rFont val="Calibri"/>
        <family val="2"/>
        <scheme val="minor"/>
      </rPr>
      <t>실행시간이 길어질수록</t>
    </r>
    <r>
      <rPr>
        <sz val="11"/>
        <color rgb="FF000000"/>
        <rFont val="Calibri"/>
        <family val="34"/>
        <charset val="129"/>
        <scheme val="minor"/>
      </rPr>
      <t xml:space="preserve"> 점점 </t>
    </r>
    <r>
      <rPr>
        <b/>
        <sz val="11"/>
        <color rgb="FF000000"/>
        <rFont val="Calibri"/>
        <family val="2"/>
        <scheme val="minor"/>
      </rPr>
      <t>낮은 우선순위</t>
    </r>
    <r>
      <rPr>
        <sz val="11"/>
        <color rgb="FF000000"/>
        <rFont val="Calibri"/>
        <family val="34"/>
        <charset val="129"/>
        <scheme val="minor"/>
      </rPr>
      <t xml:space="preserve"> 큐로 이동하고 </t>
    </r>
    <r>
      <rPr>
        <b/>
        <sz val="11"/>
        <color rgb="FF000000"/>
        <rFont val="Calibri"/>
        <family val="2"/>
        <scheme val="minor"/>
      </rPr>
      <t>마지막 단계는 라운드 로빈 방식</t>
    </r>
    <r>
      <rPr>
        <sz val="11"/>
        <color rgb="FF000000"/>
        <rFont val="Calibri"/>
        <family val="34"/>
        <charset val="129"/>
        <scheme val="minor"/>
      </rPr>
      <t xml:space="preserve">을 적용하는 프로세스 스케줄링 알고리즘.
</t>
    </r>
    <r>
      <rPr>
        <b/>
        <sz val="11"/>
        <color rgb="FF000000"/>
        <rFont val="Calibri"/>
        <family val="2"/>
        <scheme val="minor"/>
      </rPr>
      <t>다단계 큐의 단점을 보안</t>
    </r>
    <r>
      <rPr>
        <sz val="11"/>
        <color rgb="FF000000"/>
        <rFont val="Calibri"/>
        <family val="34"/>
        <charset val="129"/>
        <scheme val="minor"/>
      </rPr>
      <t xml:space="preserve">하였으며, </t>
    </r>
    <r>
      <rPr>
        <b/>
        <sz val="11"/>
        <color rgb="FF000000"/>
        <rFont val="Calibri"/>
        <family val="2"/>
        <scheme val="minor"/>
      </rPr>
      <t>큐 마다 time out을 설정</t>
    </r>
    <r>
      <rPr>
        <sz val="11"/>
        <color rgb="FF000000"/>
        <rFont val="Calibri"/>
        <family val="34"/>
        <charset val="129"/>
        <scheme val="minor"/>
      </rPr>
      <t xml:space="preserve">하여 time out </t>
    </r>
    <r>
      <rPr>
        <b/>
        <sz val="11"/>
        <color rgb="FF000000"/>
        <rFont val="Calibri"/>
        <family val="2"/>
        <scheme val="minor"/>
      </rPr>
      <t>초과 시</t>
    </r>
    <r>
      <rPr>
        <sz val="11"/>
        <color rgb="FF000000"/>
        <rFont val="Calibri"/>
        <family val="34"/>
        <charset val="129"/>
        <scheme val="minor"/>
      </rPr>
      <t xml:space="preserve"> 우선순위가 낮은 </t>
    </r>
    <r>
      <rPr>
        <b/>
        <sz val="11"/>
        <color rgb="FF000000"/>
        <rFont val="Calibri"/>
        <family val="2"/>
        <scheme val="minor"/>
      </rPr>
      <t>다음 단계 큐로 이동</t>
    </r>
    <r>
      <rPr>
        <sz val="11"/>
        <color rgb="FF000000"/>
        <rFont val="Calibri"/>
        <family val="34"/>
        <charset val="129"/>
        <scheme val="minor"/>
      </rPr>
      <t xml:space="preserve">한다.
</t>
    </r>
  </si>
  <si>
    <r>
      <t xml:space="preserve">FIFO
(First In First Out)
- </t>
    </r>
    <r>
      <rPr>
        <sz val="11"/>
        <color rgb="FF00B050"/>
        <rFont val="Calibri (Body)"/>
      </rPr>
      <t xml:space="preserve">페이지 교체 알고리즘 </t>
    </r>
    <r>
      <rPr>
        <sz val="11"/>
        <color rgb="FF000000"/>
        <rFont val="Calibri"/>
        <family val="34"/>
        <charset val="129"/>
        <scheme val="minor"/>
      </rPr>
      <t xml:space="preserve">
- </t>
    </r>
    <r>
      <rPr>
        <sz val="11"/>
        <color rgb="FFFF0000"/>
        <rFont val="Calibri (Body)"/>
      </rPr>
      <t>선점 스케줄링</t>
    </r>
    <r>
      <rPr>
        <sz val="11"/>
        <color rgb="FF000000"/>
        <rFont val="Calibri"/>
        <family val="34"/>
        <charset val="129"/>
        <scheme val="minor"/>
      </rPr>
      <t xml:space="preserve">
- FCFS 와 작업방식 차이
FIFO는 </t>
    </r>
    <r>
      <rPr>
        <b/>
        <sz val="11"/>
        <color rgb="FF000000"/>
        <rFont val="Calibri"/>
        <family val="2"/>
        <scheme val="minor"/>
      </rPr>
      <t>가장 먼저 도착한 작업이 가장 먼저 처리</t>
    </r>
    <r>
      <rPr>
        <sz val="11"/>
        <color rgb="FF000000"/>
        <rFont val="Calibri"/>
        <family val="34"/>
        <charset val="129"/>
        <scheme val="minor"/>
      </rPr>
      <t xml:space="preserve">되는 방식으로 스케줄링을 수행합니다.
FCFS는 도착한 순서대로 작업을 처리하지만, </t>
    </r>
    <r>
      <rPr>
        <b/>
        <sz val="11"/>
        <color rgb="FF000000"/>
        <rFont val="Calibri"/>
        <family val="2"/>
        <scheme val="minor"/>
      </rPr>
      <t>이전 작업의 처리가 완료되기 전에 다음 작업이 들어오면 다음 작업은 대기열에</t>
    </r>
    <r>
      <rPr>
        <sz val="11"/>
        <color rgb="FF000000"/>
        <rFont val="Calibri"/>
        <family val="34"/>
        <charset val="129"/>
        <scheme val="minor"/>
      </rPr>
      <t xml:space="preserve"> 들어가게 됩니다.
 </t>
    </r>
  </si>
  <si>
    <r>
      <t xml:space="preserve">기업의 미들웨어를 인프라로 하여 </t>
    </r>
    <r>
      <rPr>
        <b/>
        <sz val="11"/>
        <color rgb="FF000000"/>
        <rFont val="Calibri"/>
        <family val="2"/>
        <scheme val="minor"/>
      </rPr>
      <t>다양한 이질적 기업환경</t>
    </r>
    <r>
      <rPr>
        <sz val="11"/>
        <color rgb="FF000000"/>
        <rFont val="Calibri"/>
        <family val="34"/>
        <charset val="129"/>
        <scheme val="minor"/>
      </rPr>
      <t xml:space="preserve">(애플리케이션, 데이터, 플랫폼 및 네트워크 등)을 </t>
    </r>
    <r>
      <rPr>
        <b/>
        <sz val="11"/>
        <color rgb="FF000000"/>
        <rFont val="Calibri"/>
        <family val="2"/>
        <scheme val="minor"/>
      </rPr>
      <t>통합</t>
    </r>
    <r>
      <rPr>
        <sz val="11"/>
        <color rgb="FF000000"/>
        <rFont val="Calibri"/>
        <family val="34"/>
        <charset val="129"/>
        <scheme val="minor"/>
      </rPr>
      <t xml:space="preserve">하여 </t>
    </r>
    <r>
      <rPr>
        <b/>
        <sz val="11"/>
        <color rgb="FF000000"/>
        <rFont val="Calibri"/>
        <family val="2"/>
        <scheme val="minor"/>
      </rPr>
      <t>하나의 시스템으로 관리</t>
    </r>
    <r>
      <rPr>
        <sz val="11"/>
        <color rgb="FF000000"/>
        <rFont val="Calibri"/>
        <family val="34"/>
        <charset val="129"/>
        <scheme val="minor"/>
      </rPr>
      <t xml:space="preserve"> 운영할 수 있는</t>
    </r>
    <r>
      <rPr>
        <b/>
        <sz val="11"/>
        <color rgb="FF000000"/>
        <rFont val="Calibri"/>
        <family val="2"/>
        <scheme val="minor"/>
      </rPr>
      <t xml:space="preserve"> 유기 적인 시스템 </t>
    </r>
    <r>
      <rPr>
        <sz val="11"/>
        <color rgb="FF000000"/>
        <rFont val="Calibri"/>
        <family val="34"/>
        <charset val="129"/>
        <scheme val="minor"/>
      </rPr>
      <t xml:space="preserve">
(정보처리기사 21년 1회차 실기)
______ 는 기업에서 운영되는 </t>
    </r>
    <r>
      <rPr>
        <b/>
        <sz val="11"/>
        <color rgb="FF000000"/>
        <rFont val="Calibri"/>
        <family val="2"/>
        <scheme val="minor"/>
      </rPr>
      <t>서로 다른 플랫폼</t>
    </r>
    <r>
      <rPr>
        <sz val="11"/>
        <color rgb="FF000000"/>
        <rFont val="Calibri"/>
        <family val="34"/>
        <charset val="129"/>
        <scheme val="minor"/>
      </rPr>
      <t xml:space="preserve"> 및 애플리케이션 </t>
    </r>
    <r>
      <rPr>
        <b/>
        <sz val="11"/>
        <color rgb="FF000000"/>
        <rFont val="Calibri"/>
        <family val="2"/>
        <scheme val="minor"/>
      </rPr>
      <t>간의</t>
    </r>
    <r>
      <rPr>
        <sz val="11"/>
        <color rgb="FF000000"/>
        <rFont val="Calibri"/>
        <family val="34"/>
        <charset val="129"/>
        <scheme val="minor"/>
      </rPr>
      <t xml:space="preserve"> 정보를 전</t>
    </r>
    <r>
      <rPr>
        <b/>
        <sz val="11"/>
        <color rgb="FF000000"/>
        <rFont val="Calibri"/>
        <family val="2"/>
        <scheme val="minor"/>
      </rPr>
      <t>달, 연계, 통합이 가능하도록 해주는 솔루션</t>
    </r>
    <r>
      <rPr>
        <sz val="11"/>
        <color rgb="FF000000"/>
        <rFont val="Calibri"/>
        <family val="34"/>
        <charset val="129"/>
        <scheme val="minor"/>
      </rPr>
      <t xml:space="preserve">인다.
</t>
    </r>
  </si>
  <si>
    <r>
      <t xml:space="preserve">EAI 플랫폼
(EAI Platform)
- </t>
    </r>
    <r>
      <rPr>
        <sz val="11"/>
        <color rgb="FF0070C0"/>
        <rFont val="Calibri (Body)"/>
      </rPr>
      <t>EAI 구성 요소</t>
    </r>
    <r>
      <rPr>
        <sz val="11"/>
        <color rgb="FF000000"/>
        <rFont val="Calibri"/>
        <family val="34"/>
        <charset val="129"/>
        <scheme val="minor"/>
      </rPr>
      <t xml:space="preserve">
</t>
    </r>
  </si>
  <si>
    <r>
      <t xml:space="preserve">어댑터
(Adepter)
- </t>
    </r>
    <r>
      <rPr>
        <sz val="11"/>
        <color rgb="FF0070C0"/>
        <rFont val="Calibri (Body)"/>
      </rPr>
      <t>EAI 구성 요소</t>
    </r>
    <r>
      <rPr>
        <sz val="11"/>
        <color rgb="FF000000"/>
        <rFont val="Calibri"/>
        <family val="34"/>
        <charset val="129"/>
        <scheme val="minor"/>
      </rPr>
      <t xml:space="preserve">
</t>
    </r>
  </si>
  <si>
    <r>
      <t xml:space="preserve">브로커
(Broker)
- </t>
    </r>
    <r>
      <rPr>
        <sz val="11"/>
        <color rgb="FF0070C0"/>
        <rFont val="Calibri (Body)"/>
      </rPr>
      <t>EAI 구성 요소</t>
    </r>
    <r>
      <rPr>
        <sz val="11"/>
        <color rgb="FF000000"/>
        <rFont val="Calibri"/>
        <family val="34"/>
        <charset val="129"/>
        <scheme val="minor"/>
      </rPr>
      <t xml:space="preserve">
</t>
    </r>
  </si>
  <si>
    <r>
      <t xml:space="preserve">메세지 큐
(Message Queue)
- </t>
    </r>
    <r>
      <rPr>
        <sz val="11"/>
        <color rgb="FF0070C0"/>
        <rFont val="Calibri (Body)"/>
      </rPr>
      <t>EAI 구성 요소</t>
    </r>
    <r>
      <rPr>
        <sz val="11"/>
        <color rgb="FF000000"/>
        <rFont val="Calibri"/>
        <family val="34"/>
        <charset val="129"/>
        <scheme val="minor"/>
      </rPr>
      <t xml:space="preserve">
</t>
    </r>
  </si>
  <si>
    <r>
      <t xml:space="preserve">비즈니스 워크 플로우
(Bussiness Workflow)
- </t>
    </r>
    <r>
      <rPr>
        <sz val="11"/>
        <color rgb="FF0070C0"/>
        <rFont val="Calibri (Body)"/>
      </rPr>
      <t>EAI 구성 요소</t>
    </r>
    <r>
      <rPr>
        <sz val="11"/>
        <color rgb="FF000000"/>
        <rFont val="Calibri"/>
        <family val="34"/>
        <charset val="129"/>
        <scheme val="minor"/>
      </rPr>
      <t xml:space="preserve">
</t>
    </r>
  </si>
  <si>
    <t xml:space="preserve">하나의 메시지 단위로 저장-전달(Store-and-Forward) 방식에 의해 데이터를 교환하는 방식
</t>
  </si>
  <si>
    <r>
      <rPr>
        <b/>
        <sz val="11"/>
        <color rgb="FF000000"/>
        <rFont val="Calibri"/>
        <family val="2"/>
        <scheme val="minor"/>
      </rPr>
      <t>국내 IT 서비스 경쟁력 강화를 목표</t>
    </r>
    <r>
      <rPr>
        <sz val="11"/>
        <color rgb="FF000000"/>
        <rFont val="Calibri"/>
        <family val="34"/>
        <charset val="129"/>
        <scheme val="minor"/>
      </rPr>
      <t xml:space="preserve">로 개발되었으며 인프라 제어 및 관리 환경, 실행 환경, 개발 환경, 서비스 환경, </t>
    </r>
    <r>
      <rPr>
        <b/>
        <sz val="11"/>
        <color rgb="FF000000"/>
        <rFont val="Calibri"/>
        <family val="2"/>
        <scheme val="minor"/>
      </rPr>
      <t>운영 환경으로 구성되어 있는 개방형 클라우드 컴퓨팅 플랫폼</t>
    </r>
    <r>
      <rPr>
        <sz val="11"/>
        <color rgb="FF000000"/>
        <rFont val="Calibri"/>
        <family val="34"/>
        <charset val="129"/>
        <scheme val="minor"/>
      </rPr>
      <t xml:space="preserve"> 
(정보처리기사 21년 3회차 필기)
</t>
    </r>
  </si>
  <si>
    <t xml:space="preserve">인프라를 생성, 관리하는 복잡함 없이 애플리케이션을 개발, 실행, 관리할 수 있게 하는 플랫폼을 제공하는 서비스
</t>
  </si>
  <si>
    <r>
      <t xml:space="preserve">도커가 실 생활에 많이 사용되면서, </t>
    </r>
    <r>
      <rPr>
        <b/>
        <sz val="11"/>
        <color rgb="FF000000"/>
        <rFont val="Calibri"/>
        <family val="3"/>
        <charset val="129"/>
        <scheme val="minor"/>
      </rPr>
      <t>다량의 도커를 관리</t>
    </r>
    <r>
      <rPr>
        <sz val="11"/>
        <color rgb="FF000000"/>
        <rFont val="Calibri"/>
        <family val="34"/>
        <charset val="129"/>
        <scheme val="minor"/>
      </rPr>
      <t xml:space="preserve">하는 기술인 오케스트레이션이 등장했다. </t>
    </r>
    <r>
      <rPr>
        <b/>
        <sz val="11"/>
        <color rgb="FF000000"/>
        <rFont val="Calibri"/>
        <family val="3"/>
        <charset val="129"/>
        <scheme val="minor"/>
      </rPr>
      <t>오케스트레이션 중 가장 많은 사용자를 보유</t>
    </r>
    <r>
      <rPr>
        <sz val="11"/>
        <color rgb="FF000000"/>
        <rFont val="Calibri"/>
        <family val="3"/>
        <charset val="129"/>
        <scheme val="minor"/>
      </rPr>
      <t>한</t>
    </r>
    <r>
      <rPr>
        <sz val="11"/>
        <color rgb="FF000000"/>
        <rFont val="Calibri"/>
        <family val="34"/>
        <charset val="129"/>
        <scheme val="minor"/>
      </rPr>
      <t xml:space="preserve"> </t>
    </r>
    <r>
      <rPr>
        <b/>
        <sz val="11"/>
        <color rgb="FF000000"/>
        <rFont val="Calibri"/>
        <family val="3"/>
        <charset val="129"/>
        <scheme val="minor"/>
      </rPr>
      <t>구글에서 개발</t>
    </r>
    <r>
      <rPr>
        <sz val="11"/>
        <color rgb="FF000000"/>
        <rFont val="Calibri"/>
        <family val="34"/>
        <charset val="129"/>
        <scheme val="minor"/>
      </rPr>
      <t xml:space="preserve">한 툴이다.
리눅스 재단에 의해 관리되는 </t>
    </r>
    <r>
      <rPr>
        <b/>
        <sz val="11"/>
        <color rgb="FF000000"/>
        <rFont val="Calibri"/>
        <family val="2"/>
        <scheme val="minor"/>
      </rPr>
      <t>컨테이너 화 된 애플리케이션의 자동 배포, 스케일링 등을 제공</t>
    </r>
    <r>
      <rPr>
        <sz val="11"/>
        <color rgb="FF000000"/>
        <rFont val="Calibri"/>
        <family val="34"/>
        <charset val="129"/>
        <scheme val="minor"/>
      </rPr>
      <t xml:space="preserve">하는 </t>
    </r>
    <r>
      <rPr>
        <b/>
        <sz val="11"/>
        <color rgb="FF000000"/>
        <rFont val="Calibri"/>
        <family val="2"/>
        <scheme val="minor"/>
      </rPr>
      <t>오픈 소스 기반의 관리 시스템</t>
    </r>
    <r>
      <rPr>
        <sz val="11"/>
        <color rgb="FF000000"/>
        <rFont val="Calibri"/>
        <family val="34"/>
        <charset val="129"/>
        <scheme val="minor"/>
      </rPr>
      <t xml:space="preserve">.
</t>
    </r>
  </si>
  <si>
    <t xml:space="preserve">각종 사물에 센서와 통신 기능을 내장하여 인터넷에 연결하는 기술. 즉, 무선 통신을 통해 각종 사물을 연결하는 기술 
(정보처리기사 21년 1회차 필기)
</t>
  </si>
  <si>
    <r>
      <t xml:space="preserve">_____은 스마트폰 및 최신 가전 제품과 같은 </t>
    </r>
    <r>
      <rPr>
        <b/>
        <sz val="11"/>
        <color rgb="FF000000"/>
        <rFont val="Calibri"/>
        <family val="2"/>
        <scheme val="minor"/>
      </rPr>
      <t>둘 이상의 Bluetooth 지원 장치 간에 형성되는 네트워크 유형</t>
    </r>
    <r>
      <rPr>
        <sz val="11"/>
        <color rgb="FF000000"/>
        <rFont val="Calibri"/>
        <family val="34"/>
        <charset val="129"/>
        <scheme val="minor"/>
      </rPr>
      <t xml:space="preserve">입니다. _____은 </t>
    </r>
    <r>
      <rPr>
        <b/>
        <sz val="11"/>
        <color rgb="FF000000"/>
        <rFont val="Calibri"/>
        <family val="2"/>
        <scheme val="minor"/>
      </rPr>
      <t>두 개 이상의 피코넷으로 구성</t>
    </r>
    <r>
      <rPr>
        <sz val="11"/>
        <color rgb="FF000000"/>
        <rFont val="Calibri"/>
        <family val="34"/>
        <charset val="129"/>
        <scheme val="minor"/>
      </rPr>
      <t xml:space="preserve">.
</t>
    </r>
  </si>
  <si>
    <r>
      <t>호스트 컴퓨터에서</t>
    </r>
    <r>
      <rPr>
        <b/>
        <sz val="11"/>
        <color rgb="FF000000"/>
        <rFont val="Calibri"/>
        <family val="2"/>
        <scheme val="minor"/>
      </rPr>
      <t xml:space="preserve"> 다수의 운영 체제를 동시에 실행</t>
    </r>
    <r>
      <rPr>
        <sz val="11"/>
        <color rgb="FF000000"/>
        <rFont val="Calibri"/>
        <family val="34"/>
        <charset val="129"/>
        <scheme val="minor"/>
      </rPr>
      <t xml:space="preserve">하기 위한 논리적 플랫폼
</t>
    </r>
  </si>
  <si>
    <r>
      <rPr>
        <b/>
        <sz val="11"/>
        <color rgb="FF000000"/>
        <rFont val="Calibri"/>
        <family val="2"/>
        <scheme val="minor"/>
      </rPr>
      <t>네트워크에 접속하는</t>
    </r>
    <r>
      <rPr>
        <sz val="11"/>
        <color rgb="FF000000"/>
        <rFont val="Calibri"/>
        <family val="34"/>
        <charset val="129"/>
        <scheme val="minor"/>
      </rPr>
      <t xml:space="preserve"> 내부 </t>
    </r>
    <r>
      <rPr>
        <b/>
        <sz val="11"/>
        <color rgb="FF000000"/>
        <rFont val="Calibri"/>
        <family val="2"/>
        <scheme val="minor"/>
      </rPr>
      <t xml:space="preserve">PC의 MAC 주소를 </t>
    </r>
    <r>
      <rPr>
        <sz val="11"/>
        <color rgb="FF000000"/>
        <rFont val="Calibri"/>
        <family val="34"/>
        <charset val="129"/>
        <scheme val="minor"/>
      </rPr>
      <t xml:space="preserve">IP </t>
    </r>
    <r>
      <rPr>
        <b/>
        <sz val="11"/>
        <color rgb="FF000000"/>
        <rFont val="Calibri"/>
        <family val="2"/>
        <scheme val="minor"/>
      </rPr>
      <t>관리 시스템에 등록한 후</t>
    </r>
    <r>
      <rPr>
        <sz val="11"/>
        <color rgb="FF000000"/>
        <rFont val="Calibri"/>
        <family val="34"/>
        <charset val="129"/>
        <scheme val="minor"/>
      </rPr>
      <t xml:space="preserve"> 일관된 </t>
    </r>
    <r>
      <rPr>
        <b/>
        <sz val="11"/>
        <color rgb="FF000000"/>
        <rFont val="Calibri"/>
        <family val="2"/>
        <scheme val="minor"/>
      </rPr>
      <t>보안 관리 기능을 제공</t>
    </r>
    <r>
      <rPr>
        <sz val="11"/>
        <color rgb="FF000000"/>
        <rFont val="Calibri"/>
        <family val="34"/>
        <charset val="129"/>
        <scheme val="minor"/>
      </rPr>
      <t xml:space="preserve">하는 보안 솔루션 
(정보처리기사 21년 2회차 필기)
</t>
    </r>
  </si>
  <si>
    <t xml:space="preserve">사람이 쓰거나 기계로 인쇄한 문자의 영상을 이미지 스캐너로 획득하여 기계가 읽을 수 있는 문자로 변환하는 기술
</t>
  </si>
  <si>
    <t xml:space="preserve">주민등록번호 대신 인터넷 상에서 신분을 확인하는 데 쓰이는 것으로, 기존 주민 등록번호로 실명을 인증하는 것과 비슷하지만, 일일이 실명과 주민등록번호를 입력하는 불편함을 덜어주는 것 
</t>
  </si>
  <si>
    <r>
      <t xml:space="preserve">내부 정보의 외부 </t>
    </r>
    <r>
      <rPr>
        <b/>
        <sz val="11"/>
        <color rgb="FF000000"/>
        <rFont val="Calibri"/>
        <family val="2"/>
        <scheme val="minor"/>
      </rPr>
      <t>유출을 방지하는 보안 솔루션</t>
    </r>
    <r>
      <rPr>
        <sz val="11"/>
        <color rgb="FF000000"/>
        <rFont val="Calibri"/>
        <family val="34"/>
        <charset val="129"/>
        <scheme val="minor"/>
      </rPr>
      <t xml:space="preserve">으로, 사내 직원이 사용하는 PC와 네트워크상의 모든 정보를 검색하고 사용자 행위를 탐지 통제해 사전 유출 방지
</t>
    </r>
  </si>
  <si>
    <t xml:space="preserve">피코넷
(PICONET)
- 스마트그리드
전령망을 고도화/지능화 하여 고품질 
</t>
  </si>
  <si>
    <t xml:space="preserve">ITS
(Intelligent Transport System)
</t>
  </si>
  <si>
    <r>
      <t xml:space="preserve">기존의 교통체계에 전자, 정보, 통신, 제어 등의 </t>
    </r>
    <r>
      <rPr>
        <b/>
        <sz val="11"/>
        <color rgb="FF000000"/>
        <rFont val="Calibri"/>
        <family val="2"/>
        <scheme val="minor"/>
      </rPr>
      <t>지능형 기술을 접목</t>
    </r>
    <r>
      <rPr>
        <sz val="11"/>
        <color rgb="FF000000"/>
        <rFont val="Calibri"/>
        <family val="34"/>
        <charset val="129"/>
        <scheme val="minor"/>
      </rPr>
      <t xml:space="preserve">시킨 </t>
    </r>
    <r>
      <rPr>
        <b/>
        <sz val="11"/>
        <color rgb="FF000000"/>
        <rFont val="Calibri"/>
        <family val="2"/>
        <scheme val="minor"/>
      </rPr>
      <t>차세대 교통체계</t>
    </r>
    <r>
      <rPr>
        <sz val="11"/>
        <color rgb="FF000000"/>
        <rFont val="Calibri"/>
        <family val="34"/>
        <charset val="129"/>
        <scheme val="minor"/>
      </rPr>
      <t xml:space="preserve">로 통행의 편의와 교통량의 원활한 소통을 이루기 위한 시스템
</t>
    </r>
  </si>
  <si>
    <t>CRM</t>
  </si>
  <si>
    <t>ERP</t>
  </si>
  <si>
    <t>BI</t>
  </si>
  <si>
    <t>EDW</t>
  </si>
  <si>
    <t>KMS</t>
  </si>
  <si>
    <t xml:space="preserve">SCM
</t>
  </si>
  <si>
    <r>
      <rPr>
        <b/>
        <sz val="11"/>
        <color rgb="FF000000"/>
        <rFont val="Calibri"/>
        <family val="2"/>
        <scheme val="minor"/>
      </rPr>
      <t>공급망 관리</t>
    </r>
    <r>
      <rPr>
        <sz val="11"/>
        <color rgb="FF000000"/>
        <rFont val="Calibri"/>
        <family val="2"/>
        <scheme val="minor"/>
      </rPr>
      <t xml:space="preserve">를 의미하고, 제품을 생산하기 위한 부품을 </t>
    </r>
    <r>
      <rPr>
        <b/>
        <sz val="11"/>
        <color rgb="FF000000"/>
        <rFont val="Calibri"/>
        <family val="2"/>
        <scheme val="minor"/>
      </rPr>
      <t>공급받는 과정을 가시화</t>
    </r>
    <r>
      <rPr>
        <sz val="11"/>
        <color rgb="FF000000"/>
        <rFont val="Calibri"/>
        <family val="2"/>
        <scheme val="minor"/>
      </rPr>
      <t xml:space="preserve">해서 생산 활동이 잘되도록 하고 판매에 대해서도 데이터베이스화 하여 최적은 </t>
    </r>
    <r>
      <rPr>
        <b/>
        <sz val="11"/>
        <color rgb="FF000000"/>
        <rFont val="Calibri"/>
        <family val="2"/>
        <scheme val="minor"/>
      </rPr>
      <t>판매 체계를 구성하는 목적</t>
    </r>
    <r>
      <rPr>
        <sz val="11"/>
        <color rgb="FF000000"/>
        <rFont val="Calibri"/>
        <family val="2"/>
        <scheme val="minor"/>
      </rPr>
      <t xml:space="preserve">으로 함.
</t>
    </r>
  </si>
  <si>
    <t xml:space="preserve">ESTIMACS
</t>
  </si>
  <si>
    <r>
      <t xml:space="preserve">소프트웨어 개체(클래스, 모듈, 함수 등등)는 </t>
    </r>
    <r>
      <rPr>
        <b/>
        <sz val="11"/>
        <color rgb="FF000000"/>
        <rFont val="Calibri"/>
        <family val="2"/>
        <scheme val="minor"/>
      </rPr>
      <t>확장에 대해 열려 있어야 하고</t>
    </r>
    <r>
      <rPr>
        <sz val="11"/>
        <color rgb="FF000000"/>
        <rFont val="Calibri"/>
        <family val="34"/>
        <charset val="129"/>
        <scheme val="minor"/>
      </rPr>
      <t xml:space="preserve">, </t>
    </r>
    <r>
      <rPr>
        <b/>
        <sz val="11"/>
        <color rgb="FF000000"/>
        <rFont val="Calibri"/>
        <family val="2"/>
        <scheme val="minor"/>
      </rPr>
      <t>수정(변경)에 대해서는 닫혀 있어야 한다</t>
    </r>
    <r>
      <rPr>
        <sz val="11"/>
        <color rgb="FF000000"/>
        <rFont val="Calibri"/>
        <family val="34"/>
        <charset val="129"/>
        <scheme val="minor"/>
      </rPr>
      <t xml:space="preserve">'는 프로그래밍 원칙 
(정보처리기사 22년 1회차 필기)
객체지향 설계 원칙 중 기존의 코드를 변경하지 않으면서(Closed), 기능을 추가할 수 있도록(Open) 설계가 되어야 한다는 원칙
</t>
    </r>
  </si>
  <si>
    <r>
      <t xml:space="preserve">객체지향 설계 원칙 중 </t>
    </r>
    <r>
      <rPr>
        <b/>
        <sz val="11"/>
        <color rgb="FF000000"/>
        <rFont val="Calibri"/>
        <family val="3"/>
        <charset val="129"/>
        <scheme val="minor"/>
      </rPr>
      <t>자식 클래스</t>
    </r>
    <r>
      <rPr>
        <sz val="11"/>
        <color rgb="FF000000"/>
        <rFont val="Calibri"/>
        <family val="34"/>
        <charset val="129"/>
        <scheme val="minor"/>
      </rPr>
      <t>(서브 타입)는</t>
    </r>
    <r>
      <rPr>
        <b/>
        <sz val="11"/>
        <color rgb="FF000000"/>
        <rFont val="Calibri"/>
        <family val="3"/>
        <charset val="129"/>
        <scheme val="minor"/>
      </rPr>
      <t xml:space="preserve"> 언제나 자신의 부모 클래스</t>
    </r>
    <r>
      <rPr>
        <sz val="11"/>
        <color rgb="FF000000"/>
        <rFont val="Calibri"/>
        <family val="34"/>
        <charset val="129"/>
        <scheme val="minor"/>
      </rPr>
      <t xml:space="preserve">(기반 타입)를 </t>
    </r>
    <r>
      <rPr>
        <b/>
        <sz val="11"/>
        <color rgb="FF000000"/>
        <rFont val="Calibri"/>
        <family val="3"/>
        <charset val="129"/>
        <scheme val="minor"/>
      </rPr>
      <t>대체할</t>
    </r>
    <r>
      <rPr>
        <b/>
        <sz val="11"/>
        <color rgb="FF000000"/>
        <rFont val="Calibri"/>
        <family val="34"/>
        <charset val="129"/>
        <scheme val="minor"/>
      </rPr>
      <t xml:space="preserve"> 수 있</t>
    </r>
    <r>
      <rPr>
        <b/>
        <sz val="11"/>
        <color rgb="FF000000"/>
        <rFont val="Calibri"/>
        <family val="3"/>
        <charset val="129"/>
        <scheme val="minor"/>
      </rPr>
      <t>다는 원칙</t>
    </r>
    <r>
      <rPr>
        <sz val="11"/>
        <color rgb="FF000000"/>
        <rFont val="Calibri"/>
        <family val="34"/>
        <charset val="129"/>
        <scheme val="minor"/>
      </rPr>
      <t xml:space="preserve">
</t>
    </r>
  </si>
  <si>
    <r>
      <t>_____ 은 클라이언트가</t>
    </r>
    <r>
      <rPr>
        <b/>
        <sz val="11"/>
        <color rgb="FF000000"/>
        <rFont val="Calibri"/>
        <family val="3"/>
        <charset val="129"/>
        <scheme val="minor"/>
      </rPr>
      <t xml:space="preserve"> 자신이 이용하지 않는</t>
    </r>
    <r>
      <rPr>
        <sz val="11"/>
        <color rgb="FF000000"/>
        <rFont val="Calibri"/>
        <family val="34"/>
        <charset val="129"/>
        <scheme val="minor"/>
      </rPr>
      <t xml:space="preserve"> 메서드에 </t>
    </r>
    <r>
      <rPr>
        <b/>
        <sz val="11"/>
        <color rgb="FF000000"/>
        <rFont val="Calibri"/>
        <family val="3"/>
        <charset val="129"/>
        <scheme val="minor"/>
      </rPr>
      <t>의존하지 않아야 한다</t>
    </r>
    <r>
      <rPr>
        <sz val="11"/>
        <color rgb="FF000000"/>
        <rFont val="Calibri"/>
        <family val="34"/>
        <charset val="129"/>
        <scheme val="minor"/>
      </rPr>
      <t xml:space="preserve">는 원 칙이다. _____은 큰 덩어리의 인터페이스들을 구체적이고 작은 단위들로 분리시킴 으로써 </t>
    </r>
    <r>
      <rPr>
        <b/>
        <sz val="11"/>
        <color rgb="FF000000"/>
        <rFont val="Calibri"/>
        <family val="3"/>
        <charset val="129"/>
        <scheme val="minor"/>
      </rPr>
      <t>클라이언트들이 꼭 필요한 메서드들만 이용</t>
    </r>
    <r>
      <rPr>
        <sz val="11"/>
        <color rgb="FF000000"/>
        <rFont val="Calibri"/>
        <family val="34"/>
        <charset val="129"/>
        <scheme val="minor"/>
      </rPr>
      <t xml:space="preserve">할 수 있게 한다. ex) 복합기(프린터, 팩스, 복사)
(정보처리기사 22년 2회차 실기)
</t>
    </r>
    <r>
      <rPr>
        <b/>
        <sz val="11"/>
        <color rgb="FF000000"/>
        <rFont val="Calibri"/>
        <family val="3"/>
        <charset val="129"/>
        <scheme val="minor"/>
      </rPr>
      <t>쓸 대 없는 인터페이스 만들지 마라</t>
    </r>
    <r>
      <rPr>
        <sz val="11"/>
        <color rgb="FF000000"/>
        <rFont val="Calibri"/>
        <family val="34"/>
        <charset val="129"/>
        <scheme val="minor"/>
      </rPr>
      <t xml:space="preserve">
</t>
    </r>
  </si>
  <si>
    <r>
      <t xml:space="preserve">객체지향 설계 원칙 중 객체들이 서로 정보를 주고 받을 때 의존 관계가 형성되는 데, 이 때 </t>
    </r>
    <r>
      <rPr>
        <b/>
        <sz val="11"/>
        <color rgb="FF000000"/>
        <rFont val="Calibri"/>
        <family val="3"/>
        <charset val="129"/>
        <scheme val="minor"/>
      </rPr>
      <t>객체들은 나름대로의 원칙을 갖고</t>
    </r>
    <r>
      <rPr>
        <sz val="11"/>
        <color rgb="FF000000"/>
        <rFont val="Calibri"/>
        <family val="34"/>
        <charset val="129"/>
        <scheme val="minor"/>
      </rPr>
      <t xml:space="preserve"> </t>
    </r>
    <r>
      <rPr>
        <b/>
        <sz val="11"/>
        <color rgb="FF000000"/>
        <rFont val="Calibri"/>
        <family val="3"/>
        <charset val="129"/>
        <scheme val="minor"/>
      </rPr>
      <t>정보를 주고 받아야 한다</t>
    </r>
    <r>
      <rPr>
        <sz val="11"/>
        <color rgb="FF000000"/>
        <rFont val="Calibri"/>
        <family val="34"/>
        <charset val="129"/>
        <scheme val="minor"/>
      </rPr>
      <t xml:space="preserve">는 설계 원칙
</t>
    </r>
    <r>
      <rPr>
        <b/>
        <sz val="11"/>
        <color rgb="FF000000"/>
        <rFont val="Calibri"/>
        <family val="3"/>
        <charset val="129"/>
        <scheme val="minor"/>
      </rPr>
      <t>저꾸 변경되는 클래스에 의존하지 마라</t>
    </r>
    <r>
      <rPr>
        <sz val="11"/>
        <color rgb="FF000000"/>
        <rFont val="Calibri"/>
        <family val="34"/>
        <charset val="129"/>
        <scheme val="minor"/>
      </rPr>
      <t xml:space="preserve">
</t>
    </r>
  </si>
  <si>
    <t xml:space="preserve">프로세스보다 가벼운, 독립적으로 수행되는 순차적인 제어의 흐름이며, 실행 제어 만 분리하여 여러 개로 사용될 수 있는 실행 단위
</t>
  </si>
  <si>
    <t xml:space="preserve">효율적인 프로그램 개발을 위해 필요한 프로그램을 모아놓은 집합체로서, 프로그래밍 언어에 따라 일반적으로 도움말, 설치 파일, 샘플 코드 등을 제공하는 프로그램
</t>
  </si>
  <si>
    <r>
      <t>구글에서</t>
    </r>
    <r>
      <rPr>
        <b/>
        <sz val="11"/>
        <color rgb="FF000000"/>
        <rFont val="Calibri"/>
        <family val="2"/>
        <scheme val="minor"/>
      </rPr>
      <t xml:space="preserve"> 대용량 데이터 처리</t>
    </r>
    <r>
      <rPr>
        <sz val="11"/>
        <color rgb="FF000000"/>
        <rFont val="Calibri"/>
        <family val="34"/>
        <charset val="129"/>
        <scheme val="minor"/>
      </rPr>
      <t xml:space="preserve">를 </t>
    </r>
    <r>
      <rPr>
        <b/>
        <sz val="11"/>
        <color rgb="FF000000"/>
        <rFont val="Calibri"/>
        <family val="2"/>
        <scheme val="minor"/>
      </rPr>
      <t>분산 병렬 컴퓨팅에서 처리</t>
    </r>
    <r>
      <rPr>
        <sz val="11"/>
        <color rgb="FF000000"/>
        <rFont val="Calibri"/>
        <family val="34"/>
        <charset val="129"/>
        <scheme val="minor"/>
      </rPr>
      <t xml:space="preserve">하기 위한 </t>
    </r>
    <r>
      <rPr>
        <b/>
        <sz val="11"/>
        <color rgb="FF000000"/>
        <rFont val="Calibri"/>
        <family val="2"/>
        <scheme val="minor"/>
      </rPr>
      <t>목적</t>
    </r>
    <r>
      <rPr>
        <sz val="11"/>
        <color rgb="FF000000"/>
        <rFont val="Calibri"/>
        <family val="34"/>
        <charset val="129"/>
        <scheme val="minor"/>
      </rPr>
      <t xml:space="preserve">으로 제작하여 2004년에 발표한 소프트웨어 프레임워크 
(정보처리기사 20년 4회차 필기)
</t>
    </r>
    <r>
      <rPr>
        <b/>
        <sz val="11"/>
        <color rgb="FF000000"/>
        <rFont val="Calibri"/>
        <family val="2"/>
        <scheme val="minor"/>
      </rPr>
      <t>대용량 데이터를 분산 처리하기 위한 목적으로 개발</t>
    </r>
    <r>
      <rPr>
        <sz val="11"/>
        <color rgb="FF000000"/>
        <rFont val="Calibri"/>
        <family val="34"/>
        <charset val="129"/>
        <scheme val="minor"/>
      </rPr>
      <t xml:space="preserve">된 프로그래밍 모델
</t>
    </r>
  </si>
  <si>
    <t xml:space="preserve">ESM
(Enterprise Security Management, 기업 보안 관리)
</t>
  </si>
  <si>
    <t xml:space="preserve">웹을 통해 유통되는 각종 디지털 콘텐츠의 안전 분배와 불법 복제 방지를 위한 저작권 보호 방식.
디지털 콘텐츠의 저작권을 관리하는 기술로 전자문서, 음악, SW, E-Book 등 모든 전자적 형태의 컨텐츠를 모두 포함하는 보안 기술 
(정보처리기사 22년 3회차 필기)
</t>
  </si>
  <si>
    <r>
      <rPr>
        <b/>
        <sz val="11"/>
        <color rgb="FF000000"/>
        <rFont val="Calibri"/>
        <family val="2"/>
        <scheme val="minor"/>
      </rPr>
      <t>미국 국가안보국(NSA)이 1993년에 처음으로 설계</t>
    </r>
    <r>
      <rPr>
        <sz val="11"/>
        <color rgb="FF000000"/>
        <rFont val="Calibri"/>
        <family val="34"/>
        <charset val="129"/>
        <scheme val="minor"/>
      </rPr>
      <t xml:space="preserve">했으며, </t>
    </r>
    <r>
      <rPr>
        <b/>
        <sz val="11"/>
        <color rgb="FF000000"/>
        <rFont val="Calibri"/>
        <family val="2"/>
        <scheme val="minor"/>
      </rPr>
      <t>미국 국가 표준</t>
    </r>
    <r>
      <rPr>
        <sz val="11"/>
        <color rgb="FF000000"/>
        <rFont val="Calibri"/>
        <family val="34"/>
        <charset val="129"/>
        <scheme val="minor"/>
      </rPr>
      <t xml:space="preserve">으로 지정된 </t>
    </r>
    <r>
      <rPr>
        <b/>
        <sz val="11"/>
        <color rgb="FF000000"/>
        <rFont val="Calibri"/>
        <family val="2"/>
        <scheme val="minor"/>
      </rPr>
      <t>해시 암호화 알고리즘</t>
    </r>
    <r>
      <rPr>
        <sz val="11"/>
        <color rgb="FF000000"/>
        <rFont val="Calibri"/>
        <family val="34"/>
        <charset val="129"/>
        <scheme val="minor"/>
      </rPr>
      <t xml:space="preserve">.
</t>
    </r>
  </si>
  <si>
    <t xml:space="preserve">컴퓨터 네트워크와 통신의 방식 중 하나로 작은 블록의 패킷으로 잘라서 데이터를 전송하며 데이터를 전송하는 동안만 네트워크 자원을 사용하도록 하는 통신 방식 으로, 회선 등에 장애가 발생하더라도 다른 정상적인 경로를 선택해서 우회가능한 방식 
- 가상 회선 방식 / 데이터그램 방식
(정보처리기사 21년 2회차 실기)
송신측에서 메시지를 일정한 패킷(Packet)으로 분해하여 전송하고, 수신측에서 패킷을 재조립하는 방식
</t>
  </si>
  <si>
    <r>
      <t xml:space="preserve">40
- 문제 풀이
첫 번째, 정렬
</t>
    </r>
    <r>
      <rPr>
        <sz val="9"/>
        <color theme="1"/>
        <rFont val="Calibri (Body)"/>
      </rPr>
      <t xml:space="preserve">  0 40 51 55 80 100 120 180</t>
    </r>
    <r>
      <rPr>
        <sz val="11"/>
        <color theme="1"/>
        <rFont val="Calibri"/>
        <family val="3"/>
        <charset val="129"/>
        <scheme val="minor"/>
      </rPr>
      <t xml:space="preserve">
두 번째, 초기 헤드 위치 50 삽입
</t>
    </r>
    <r>
      <rPr>
        <sz val="9"/>
        <color theme="1"/>
        <rFont val="Calibri (Body)"/>
      </rPr>
      <t xml:space="preserve">  0 40 (50) 51 55 80 100 120 180</t>
    </r>
    <r>
      <rPr>
        <sz val="11"/>
        <color theme="1"/>
        <rFont val="Calibri"/>
        <family val="3"/>
        <charset val="129"/>
        <scheme val="minor"/>
      </rPr>
      <t xml:space="preserve">
세 번째, 가장 먼저 처리되는 트랙
</t>
    </r>
    <r>
      <rPr>
        <sz val="9"/>
        <color theme="1"/>
        <rFont val="Calibri (Body)"/>
      </rPr>
      <t xml:space="preserve">  40과 차이 10, 51과 치이 1 따라서 51</t>
    </r>
    <r>
      <rPr>
        <sz val="11"/>
        <color theme="1"/>
        <rFont val="Calibri"/>
        <family val="3"/>
        <charset val="129"/>
        <scheme val="minor"/>
      </rPr>
      <t xml:space="preserve">
마지막, 총 거리
</t>
    </r>
    <r>
      <rPr>
        <sz val="9"/>
        <color theme="1"/>
        <rFont val="Calibri (Body)"/>
      </rPr>
      <t xml:space="preserve">  50→51→40
  →80일 경우→100&gt;120→180→0
  1+11+40+20+20+60+180=332
  →0일 경우→80→100→120→180
  1+11+40+80+10+20+20+80=262</t>
    </r>
    <r>
      <rPr>
        <sz val="11"/>
        <color theme="1"/>
        <rFont val="Calibri"/>
        <family val="3"/>
        <charset val="129"/>
        <scheme val="minor"/>
      </rPr>
      <t xml:space="preserve">
(홍달쌤 카페 질문)
</t>
    </r>
  </si>
  <si>
    <t xml:space="preserve">모듈 내부의 각 구성 요소들이 서로 관련 없는 요소로만 구성된 경우의 응집도
</t>
  </si>
  <si>
    <t xml:space="preserve">유사한 성격을 갖거나 특정 형태로 분류되는 처리 요소들로 하나의 모듈이 형성되는 경우의 응집도
</t>
  </si>
  <si>
    <r>
      <rPr>
        <b/>
        <sz val="11"/>
        <color theme="1"/>
        <rFont val="Calibri"/>
        <family val="3"/>
        <charset val="129"/>
        <scheme val="minor"/>
      </rPr>
      <t>자체적으로 컴파일이 가능</t>
    </r>
    <r>
      <rPr>
        <sz val="11"/>
        <color theme="1"/>
        <rFont val="Calibri"/>
        <family val="2"/>
        <charset val="129"/>
        <scheme val="minor"/>
      </rPr>
      <t xml:space="preserve">하고, 자주 사용하는 기능들을 </t>
    </r>
    <r>
      <rPr>
        <b/>
        <sz val="11"/>
        <color theme="1"/>
        <rFont val="Calibri"/>
        <family val="3"/>
        <charset val="129"/>
        <scheme val="minor"/>
      </rPr>
      <t xml:space="preserve">다시 사용할 수 있도록 </t>
    </r>
    <r>
      <rPr>
        <sz val="11"/>
        <color theme="1"/>
        <rFont val="Calibri"/>
        <family val="2"/>
        <charset val="129"/>
        <scheme val="minor"/>
      </rPr>
      <t xml:space="preserve">하나의 </t>
    </r>
    <r>
      <rPr>
        <b/>
        <sz val="11"/>
        <color theme="1"/>
        <rFont val="Calibri"/>
        <family val="3"/>
        <charset val="129"/>
        <scheme val="minor"/>
      </rPr>
      <t>패키지로 제공</t>
    </r>
    <r>
      <rPr>
        <sz val="11"/>
        <color theme="1"/>
        <rFont val="Calibri"/>
        <family val="2"/>
        <charset val="129"/>
        <scheme val="minor"/>
      </rPr>
      <t xml:space="preserve">하는 독립된 </t>
    </r>
    <r>
      <rPr>
        <b/>
        <sz val="11"/>
        <color theme="1"/>
        <rFont val="Calibri"/>
        <family val="3"/>
        <charset val="129"/>
        <scheme val="minor"/>
      </rPr>
      <t>모듈</t>
    </r>
    <r>
      <rPr>
        <sz val="11"/>
        <color theme="1"/>
        <rFont val="Calibri"/>
        <family val="2"/>
        <charset val="129"/>
        <scheme val="minor"/>
      </rPr>
      <t xml:space="preserve">
</t>
    </r>
  </si>
  <si>
    <r>
      <t xml:space="preserve">모듈이 다수의 관련 </t>
    </r>
    <r>
      <rPr>
        <b/>
        <sz val="11"/>
        <color rgb="FF000000"/>
        <rFont val="Calibri"/>
        <family val="2"/>
        <scheme val="minor"/>
      </rPr>
      <t>기능</t>
    </r>
    <r>
      <rPr>
        <sz val="11"/>
        <color rgb="FF000000"/>
        <rFont val="Calibri"/>
        <family val="34"/>
        <charset val="129"/>
        <scheme val="minor"/>
      </rPr>
      <t xml:space="preserve">을 가질 때 모듈 안의 구성 요소들이 그 </t>
    </r>
    <r>
      <rPr>
        <b/>
        <sz val="11"/>
        <color rgb="FF000000"/>
        <rFont val="Calibri"/>
        <family val="2"/>
        <scheme val="minor"/>
      </rPr>
      <t>기능</t>
    </r>
    <r>
      <rPr>
        <sz val="11"/>
        <color rgb="FF000000"/>
        <rFont val="Calibri"/>
        <family val="34"/>
        <charset val="129"/>
        <scheme val="minor"/>
      </rPr>
      <t xml:space="preserve">을 </t>
    </r>
    <r>
      <rPr>
        <b/>
        <sz val="11"/>
        <color rgb="FF000000"/>
        <rFont val="Calibri"/>
        <family val="2"/>
        <scheme val="minor"/>
      </rPr>
      <t>순차적으로 수행</t>
    </r>
    <r>
      <rPr>
        <sz val="11"/>
        <color rgb="FF000000"/>
        <rFont val="Calibri"/>
        <family val="34"/>
        <charset val="129"/>
        <scheme val="minor"/>
      </rPr>
      <t xml:space="preserve">할 경우의 응집도
</t>
    </r>
  </si>
  <si>
    <r>
      <t xml:space="preserve">모듈 내 하나의 활동으로부터 나온 </t>
    </r>
    <r>
      <rPr>
        <b/>
        <sz val="11"/>
        <color rgb="FF000000"/>
        <rFont val="Calibri"/>
        <family val="2"/>
        <scheme val="minor"/>
      </rPr>
      <t>출력</t>
    </r>
    <r>
      <rPr>
        <sz val="11"/>
        <color rgb="FF000000"/>
        <rFont val="Calibri"/>
        <family val="34"/>
        <charset val="129"/>
        <scheme val="minor"/>
      </rPr>
      <t xml:space="preserve"> </t>
    </r>
    <r>
      <rPr>
        <b/>
        <sz val="11"/>
        <color rgb="FF000000"/>
        <rFont val="Calibri"/>
        <family val="2"/>
        <scheme val="minor"/>
      </rPr>
      <t>데이터(출력값)를</t>
    </r>
    <r>
      <rPr>
        <sz val="11"/>
        <color rgb="FF000000"/>
        <rFont val="Calibri"/>
        <family val="34"/>
        <charset val="129"/>
        <scheme val="minor"/>
      </rPr>
      <t xml:space="preserve"> 그 </t>
    </r>
    <r>
      <rPr>
        <b/>
        <sz val="11"/>
        <color rgb="FF000000"/>
        <rFont val="Calibri"/>
        <family val="2"/>
        <scheme val="minor"/>
      </rPr>
      <t>다음 활동의 입력 데이터로 사용</t>
    </r>
    <r>
      <rPr>
        <sz val="11"/>
        <color rgb="FF000000"/>
        <rFont val="Calibri"/>
        <family val="34"/>
        <charset val="129"/>
        <scheme val="minor"/>
      </rPr>
      <t xml:space="preserve">할 경우의 응집도
</t>
    </r>
  </si>
  <si>
    <r>
      <t xml:space="preserve">_________은 소프트웨어 개발 프로세스로 </t>
    </r>
    <r>
      <rPr>
        <b/>
        <sz val="11"/>
        <color rgb="FF000000"/>
        <rFont val="Calibri"/>
        <family val="3"/>
        <charset val="129"/>
        <scheme val="minor"/>
      </rPr>
      <t xml:space="preserve">폭포수 모델의 확장된 형태 </t>
    </r>
    <r>
      <rPr>
        <sz val="11"/>
        <color rgb="FF000000"/>
        <rFont val="Calibri"/>
        <family val="34"/>
        <charset val="129"/>
        <scheme val="minor"/>
      </rPr>
      <t>중 하나로 볼 수 있다. 아래 방향으로 선형적으로 내려가면서 진행되는 폭포수 모델과 달리, 이 프로세스는 코딩 단계에서 위쪽으로 꺾여서 알파벳</t>
    </r>
    <r>
      <rPr>
        <b/>
        <sz val="11"/>
        <color rgb="FF000000"/>
        <rFont val="Calibri"/>
        <family val="3"/>
        <charset val="129"/>
        <scheme val="minor"/>
      </rPr>
      <t xml:space="preserve"> V자 모양</t>
    </r>
    <r>
      <rPr>
        <sz val="11"/>
        <color rgb="FF000000"/>
        <rFont val="Calibri"/>
        <family val="34"/>
        <charset val="129"/>
        <scheme val="minor"/>
      </rPr>
      <t xml:space="preserve">으로 진행된다.
(정보처리기사 21년 3회차 필기)
</t>
    </r>
    <r>
      <rPr>
        <b/>
        <sz val="11"/>
        <color rgb="FF000000"/>
        <rFont val="Calibri"/>
        <family val="3"/>
        <charset val="129"/>
        <scheme val="minor"/>
      </rPr>
      <t>Perry에 의해 제안</t>
    </r>
    <r>
      <rPr>
        <sz val="11"/>
        <color rgb="FF000000"/>
        <rFont val="Calibri"/>
        <family val="34"/>
        <charset val="129"/>
        <scheme val="minor"/>
      </rPr>
      <t xml:space="preserve">됐으며 세부적인 테스트 과정으로 구성되어 </t>
    </r>
    <r>
      <rPr>
        <b/>
        <sz val="11"/>
        <color rgb="FF000000"/>
        <rFont val="Calibri"/>
        <family val="3"/>
        <charset val="129"/>
        <scheme val="minor"/>
      </rPr>
      <t>신뢰도 놏은 시스템을 개발하는데 효과적</t>
    </r>
    <r>
      <rPr>
        <sz val="11"/>
        <color rgb="FF000000"/>
        <rFont val="Calibri"/>
        <family val="34"/>
        <charset val="129"/>
        <scheme val="minor"/>
      </rPr>
      <t xml:space="preserve">이다. 개발 작업과 검증 작업 사이의 관계를 명확히 들어내 놓은 폭포수 모델의 변형이라고 볼 수 있다. </t>
    </r>
    <r>
      <rPr>
        <b/>
        <sz val="11"/>
        <color rgb="FF000000"/>
        <rFont val="Calibri"/>
        <family val="3"/>
        <charset val="129"/>
        <scheme val="minor"/>
      </rPr>
      <t>폭포수 모델이 산출물 중심</t>
    </r>
    <r>
      <rPr>
        <sz val="11"/>
        <color rgb="FF000000"/>
        <rFont val="Calibri"/>
        <family val="34"/>
        <charset val="129"/>
        <scheme val="minor"/>
      </rPr>
      <t xml:space="preserve">이라면 </t>
    </r>
    <r>
      <rPr>
        <b/>
        <sz val="11"/>
        <color rgb="FF000000"/>
        <rFont val="Calibri"/>
        <family val="3"/>
        <charset val="129"/>
        <scheme val="minor"/>
      </rPr>
      <t>이 모델은 작업과 결과의 검증에 초점</t>
    </r>
    <r>
      <rPr>
        <sz val="11"/>
        <color rgb="FF000000"/>
        <rFont val="Calibri"/>
        <family val="34"/>
        <charset val="129"/>
        <scheme val="minor"/>
      </rPr>
      <t xml:space="preserve">을 둔다.
(정보처리기사 22년 1회차 필기)
</t>
    </r>
  </si>
  <si>
    <t>V모델
(V-Model)
= v-모델</t>
  </si>
  <si>
    <t xml:space="preserve">소프트웨어 개발 및 전산장비 운영 업체들의 업무 능력 및 조직의 성숙도를 평가하기 위한 모델을 말한다. 
(정보처리기사 20년 4회차 필기)
</t>
  </si>
  <si>
    <r>
      <t xml:space="preserve">소프트웨어 개발 방법론 중 하나로 프로젝트에 </t>
    </r>
    <r>
      <rPr>
        <b/>
        <sz val="11"/>
        <color rgb="FF000000"/>
        <rFont val="Calibri"/>
        <family val="2"/>
        <scheme val="minor"/>
      </rPr>
      <t xml:space="preserve">최적화된 </t>
    </r>
    <r>
      <rPr>
        <b/>
        <sz val="11"/>
        <color rgb="FF000000"/>
        <rFont val="Calibri"/>
        <family val="3"/>
        <charset val="129"/>
        <scheme val="minor"/>
      </rPr>
      <t>개발 방법론을 적용하기 위해</t>
    </r>
    <r>
      <rPr>
        <sz val="11"/>
        <color rgb="FF000000"/>
        <rFont val="Calibri"/>
        <family val="3"/>
        <charset val="129"/>
        <scheme val="minor"/>
      </rPr>
      <t xml:space="preserve"> </t>
    </r>
    <r>
      <rPr>
        <b/>
        <sz val="11"/>
        <color rgb="FF000000"/>
        <rFont val="Calibri"/>
        <family val="3"/>
        <charset val="129"/>
        <scheme val="minor"/>
      </rPr>
      <t>절차, 산출물</t>
    </r>
    <r>
      <rPr>
        <sz val="11"/>
        <color rgb="FF000000"/>
        <rFont val="Calibri"/>
        <family val="3"/>
        <charset val="129"/>
        <scheme val="minor"/>
      </rPr>
      <t xml:space="preserve"> 등을 </t>
    </r>
    <r>
      <rPr>
        <b/>
        <sz val="11"/>
        <color rgb="FF000000"/>
        <rFont val="Calibri"/>
        <family val="3"/>
        <charset val="129"/>
        <scheme val="minor"/>
      </rPr>
      <t>적절히 변경하는 활동</t>
    </r>
    <r>
      <rPr>
        <sz val="11"/>
        <color rgb="FF000000"/>
        <rFont val="Calibri"/>
        <family val="3"/>
        <charset val="129"/>
        <scheme val="minor"/>
      </rPr>
      <t xml:space="preserve">이다. 관리 측면에서의 목적 중 하나는 최단 기간에 </t>
    </r>
    <r>
      <rPr>
        <b/>
        <sz val="11"/>
        <color rgb="FF000000"/>
        <rFont val="Calibri"/>
        <family val="3"/>
        <charset val="129"/>
        <scheme val="minor"/>
      </rPr>
      <t>안정적인 프로젝트</t>
    </r>
    <r>
      <rPr>
        <sz val="11"/>
        <color rgb="FF000000"/>
        <rFont val="Calibri"/>
        <family val="3"/>
        <charset val="129"/>
        <scheme val="minor"/>
      </rPr>
      <t xml:space="preserve"> 진행을 </t>
    </r>
    <r>
      <rPr>
        <b/>
        <sz val="11"/>
        <color rgb="FF000000"/>
        <rFont val="Calibri"/>
        <family val="3"/>
        <charset val="129"/>
        <scheme val="minor"/>
      </rPr>
      <t>위한 사전 위험을 식별하고 제거</t>
    </r>
    <r>
      <rPr>
        <sz val="11"/>
        <color rgb="FF000000"/>
        <rFont val="Calibri"/>
        <family val="3"/>
        <charset val="129"/>
        <scheme val="minor"/>
      </rPr>
      <t xml:space="preserve">하는 것이다. 기술적 측면에서의 목적 중 하나는 </t>
    </r>
    <r>
      <rPr>
        <b/>
        <sz val="11"/>
        <color rgb="FF000000"/>
        <rFont val="Calibri"/>
        <family val="2"/>
        <scheme val="minor"/>
      </rPr>
      <t>프로젝트에 최적화 된 기술 요소를 도입</t>
    </r>
    <r>
      <rPr>
        <sz val="11"/>
        <color rgb="FF000000"/>
        <rFont val="Calibri"/>
        <family val="3"/>
        <charset val="129"/>
        <scheme val="minor"/>
      </rPr>
      <t xml:space="preserve">하여 프로젝트 </t>
    </r>
    <r>
      <rPr>
        <b/>
        <sz val="11"/>
        <color rgb="FF000000"/>
        <rFont val="Calibri"/>
        <family val="2"/>
        <scheme val="minor"/>
      </rPr>
      <t>특성에 맞는 최적의 기법과 도구를 사용</t>
    </r>
    <r>
      <rPr>
        <sz val="11"/>
        <color rgb="FF000000"/>
        <rFont val="Calibri"/>
        <family val="3"/>
        <charset val="129"/>
        <scheme val="minor"/>
      </rPr>
      <t xml:space="preserve">하는 것이다.
(정보처리기사 22년 1회차 필기)
</t>
    </r>
  </si>
  <si>
    <r>
      <t xml:space="preserve">프로젝트를 이루는 </t>
    </r>
    <r>
      <rPr>
        <b/>
        <sz val="11"/>
        <color rgb="FF000000"/>
        <rFont val="Calibri"/>
        <family val="2"/>
        <scheme val="minor"/>
      </rPr>
      <t>소작업 별로 언제 시작</t>
    </r>
    <r>
      <rPr>
        <sz val="11"/>
        <color rgb="FF000000"/>
        <rFont val="Calibri"/>
        <family val="3"/>
        <charset val="129"/>
        <scheme val="minor"/>
      </rPr>
      <t xml:space="preserve">되고, </t>
    </r>
    <r>
      <rPr>
        <b/>
        <sz val="11"/>
        <color rgb="FF000000"/>
        <rFont val="Calibri"/>
        <family val="2"/>
        <scheme val="minor"/>
      </rPr>
      <t>언제 끝나야 하는 지</t>
    </r>
    <r>
      <rPr>
        <sz val="11"/>
        <color rgb="FF000000"/>
        <rFont val="Calibri"/>
        <family val="2"/>
        <scheme val="minor"/>
      </rPr>
      <t>를</t>
    </r>
    <r>
      <rPr>
        <b/>
        <sz val="11"/>
        <color rgb="FF000000"/>
        <rFont val="Calibri"/>
        <family val="2"/>
        <scheme val="minor"/>
      </rPr>
      <t xml:space="preserve"> 한 눈에 볼 수 있도록</t>
    </r>
    <r>
      <rPr>
        <sz val="11"/>
        <color rgb="FF000000"/>
        <rFont val="Calibri"/>
        <family val="3"/>
        <charset val="129"/>
        <scheme val="minor"/>
      </rPr>
      <t xml:space="preserve"> 도와주며, 자원 배치 계획에 유용하게 사용된다. CPM 네트워크로부터 만드는 것이 가능하다.
(정보처리기사 22년 1회차 필기)
</t>
    </r>
  </si>
  <si>
    <t xml:space="preserve">KPI
(핵심성과지표:Key Performance
Indicator)
</t>
  </si>
  <si>
    <r>
      <t xml:space="preserve">최적화 단계
- </t>
    </r>
    <r>
      <rPr>
        <sz val="11"/>
        <color theme="8" tint="0.39997558519241921"/>
        <rFont val="Calibri (Body)"/>
      </rPr>
      <t>조직 성숙도 단계</t>
    </r>
    <r>
      <rPr>
        <sz val="11"/>
        <rFont val="Calibri"/>
        <family val="34"/>
        <charset val="129"/>
        <scheme val="minor"/>
      </rPr>
      <t xml:space="preserve">
</t>
    </r>
  </si>
  <si>
    <r>
      <t xml:space="preserve">확산 단계
- </t>
    </r>
    <r>
      <rPr>
        <sz val="11"/>
        <color theme="8" tint="0.39997558519241921"/>
        <rFont val="Calibri (Body)"/>
      </rPr>
      <t>조직 성숙도 단계</t>
    </r>
    <r>
      <rPr>
        <sz val="11"/>
        <rFont val="Calibri"/>
        <family val="34"/>
        <charset val="129"/>
        <scheme val="minor"/>
      </rPr>
      <t xml:space="preserve">
</t>
    </r>
  </si>
  <si>
    <r>
      <t xml:space="preserve">활용 단계
- </t>
    </r>
    <r>
      <rPr>
        <sz val="11"/>
        <color theme="8" tint="0.39997558519241921"/>
        <rFont val="Calibri (Body)"/>
      </rPr>
      <t>조직 성숙도 단계</t>
    </r>
    <r>
      <rPr>
        <sz val="11"/>
        <rFont val="Calibri"/>
        <family val="34"/>
        <charset val="129"/>
        <scheme val="minor"/>
      </rPr>
      <t xml:space="preserve">
</t>
    </r>
  </si>
  <si>
    <r>
      <t xml:space="preserve">도입 단계
- </t>
    </r>
    <r>
      <rPr>
        <sz val="11"/>
        <color theme="8" tint="0.39997558519241921"/>
        <rFont val="Calibri (Body)"/>
      </rPr>
      <t>조직 성숙도 단계</t>
    </r>
    <r>
      <rPr>
        <sz val="11"/>
        <rFont val="Calibri"/>
        <family val="34"/>
        <charset val="129"/>
        <scheme val="minor"/>
      </rPr>
      <t xml:space="preserve">
</t>
    </r>
  </si>
  <si>
    <t xml:space="preserve">사용자의 요청을 처리하는 기능을 제공하기 위한 로직을 구현하고 DAO 클래스를 통해서 DB연동을 처리하는 기능을 수행하는 클래스
</t>
  </si>
  <si>
    <t xml:space="preserve">사용자 인터페이스로부터 비즈니스 로직을 분리하여 애플리케이션의 시각적 요소나 그 이면에서 실행되는 로직을 서로 영향없이 쉽게 고칠 수 있는 패턴
</t>
  </si>
  <si>
    <t xml:space="preserve">MVC 패턴에서 애플리케이션이 무엇을 할 것인지를 정의하고, 내부 비즈니스 로직 처리와 데이터를 보관하는 역할.
</t>
  </si>
  <si>
    <t xml:space="preserve">서비스 요청자인 클라이언트와 서비스 자원의 제공자인 서버 간에 작업을 분리해 주는 분산 애플리케이션 구조이자, 네트워크 아키텍처를 나타내는 구조
</t>
  </si>
  <si>
    <r>
      <t xml:space="preserve">Factory Method
- </t>
    </r>
    <r>
      <rPr>
        <sz val="11"/>
        <color rgb="FFFF0000"/>
        <rFont val="Calibri (Body)"/>
      </rPr>
      <t>생성 패턴</t>
    </r>
    <r>
      <rPr>
        <sz val="11"/>
        <rFont val="Calibri"/>
        <family val="34"/>
        <charset val="129"/>
        <scheme val="minor"/>
      </rPr>
      <t xml:space="preserve">
</t>
    </r>
  </si>
  <si>
    <r>
      <t xml:space="preserve">소프트웨어 설계에서 </t>
    </r>
    <r>
      <rPr>
        <b/>
        <sz val="11"/>
        <color theme="1"/>
        <rFont val="Calibri"/>
        <family val="2"/>
        <scheme val="minor"/>
      </rPr>
      <t>자주 발생하는 문제에</t>
    </r>
    <r>
      <rPr>
        <sz val="11"/>
        <color theme="1"/>
        <rFont val="Calibri"/>
        <family val="3"/>
        <charset val="129"/>
        <scheme val="minor"/>
      </rPr>
      <t xml:space="preserve"> 대한 일반적이고 </t>
    </r>
    <r>
      <rPr>
        <b/>
        <sz val="11"/>
        <color theme="1"/>
        <rFont val="Calibri"/>
        <family val="2"/>
        <scheme val="minor"/>
      </rPr>
      <t>반복적인 해결 방법</t>
    </r>
    <r>
      <rPr>
        <sz val="11"/>
        <color theme="1"/>
        <rFont val="Calibri"/>
        <family val="3"/>
        <charset val="129"/>
        <scheme val="minor"/>
      </rPr>
      <t xml:space="preserve">
(정보처리기사 22년 1회차 필기)</t>
    </r>
  </si>
  <si>
    <t xml:space="preserve">구현 계층과 기능 계층 연결하는 디자인 패턴
</t>
  </si>
  <si>
    <t xml:space="preserve">생성 방법과 구현 방법 분리한 디자인 패턴
</t>
  </si>
  <si>
    <t xml:space="preserve">
'추상적'의 반의어는 '구체적'이다. 구체적인 클래스에 의존 X
</t>
  </si>
  <si>
    <r>
      <t xml:space="preserve">Façade
- </t>
    </r>
    <r>
      <rPr>
        <sz val="11"/>
        <color rgb="FF0070C0"/>
        <rFont val="Calibri (Body)"/>
      </rPr>
      <t>구조 패턴</t>
    </r>
    <r>
      <rPr>
        <sz val="11"/>
        <rFont val="Calibri"/>
        <family val="34"/>
        <charset val="129"/>
        <scheme val="minor"/>
      </rPr>
      <t xml:space="preserve">
- 암기
'Fuck 케이드' 펔에이드란 이름처럼 나쁘지 않음
</t>
    </r>
  </si>
  <si>
    <r>
      <t xml:space="preserve">Abstract Factory
- </t>
    </r>
    <r>
      <rPr>
        <sz val="11"/>
        <color rgb="FFFF0000"/>
        <rFont val="Calibri (Body)"/>
      </rPr>
      <t>생성 패턴</t>
    </r>
    <r>
      <rPr>
        <sz val="11"/>
        <rFont val="Calibri"/>
        <family val="34"/>
        <charset val="129"/>
        <scheme val="minor"/>
      </rPr>
      <t xml:space="preserve">
- Abstract : 추상
</t>
    </r>
  </si>
  <si>
    <r>
      <t xml:space="preserve">Builder
- </t>
    </r>
    <r>
      <rPr>
        <sz val="11"/>
        <color rgb="FFFF0000"/>
        <rFont val="Calibri (Body)"/>
      </rPr>
      <t>생성 패턴</t>
    </r>
    <r>
      <rPr>
        <sz val="11"/>
        <rFont val="Calibri"/>
        <family val="34"/>
        <charset val="129"/>
        <scheme val="minor"/>
      </rPr>
      <t xml:space="preserve">
</t>
    </r>
  </si>
  <si>
    <r>
      <t xml:space="preserve">Bridge
- </t>
    </r>
    <r>
      <rPr>
        <sz val="11"/>
        <color rgb="FF0070C0"/>
        <rFont val="Calibri (Body)"/>
      </rPr>
      <t>구조 패턴</t>
    </r>
    <r>
      <rPr>
        <sz val="11"/>
        <rFont val="Calibri"/>
        <family val="34"/>
        <charset val="129"/>
        <scheme val="minor"/>
      </rPr>
      <t xml:space="preserve">
- Bridge : 다리
</t>
    </r>
  </si>
  <si>
    <t xml:space="preserve">클래스 경량화
</t>
  </si>
  <si>
    <r>
      <t xml:space="preserve">Flyweight
- </t>
    </r>
    <r>
      <rPr>
        <sz val="11"/>
        <color rgb="FF0070C0"/>
        <rFont val="Calibri (Body)"/>
      </rPr>
      <t>구조 패턴</t>
    </r>
    <r>
      <rPr>
        <sz val="11"/>
        <rFont val="Calibri"/>
        <family val="34"/>
        <charset val="129"/>
        <scheme val="minor"/>
      </rPr>
      <t xml:space="preserve">
- Flyweight : 경량화 
</t>
    </r>
  </si>
  <si>
    <r>
      <t xml:space="preserve">Proxy
- </t>
    </r>
    <r>
      <rPr>
        <sz val="11"/>
        <color rgb="FF0070C0"/>
        <rFont val="Calibri (Body)"/>
      </rPr>
      <t>구조 패턴</t>
    </r>
    <r>
      <rPr>
        <sz val="11"/>
        <rFont val="Calibri"/>
        <family val="34"/>
        <charset val="129"/>
        <scheme val="minor"/>
      </rPr>
      <t xml:space="preserve">
- Proxy : 대리
</t>
    </r>
  </si>
  <si>
    <r>
      <t xml:space="preserve">Adapter
- </t>
    </r>
    <r>
      <rPr>
        <sz val="11"/>
        <color rgb="FF0070C0"/>
        <rFont val="Calibri (Body)"/>
      </rPr>
      <t>구조 패턴</t>
    </r>
    <r>
      <rPr>
        <sz val="11"/>
        <rFont val="Calibri"/>
        <family val="34"/>
        <charset val="129"/>
        <scheme val="minor"/>
      </rPr>
      <t xml:space="preserve">
- 암기
기존에 있던 애(콘센트)를 찾아서 재사용할 수 있게 중간에서 맞춰는 역할
</t>
    </r>
  </si>
  <si>
    <r>
      <t xml:space="preserve">Iterator
- </t>
    </r>
    <r>
      <rPr>
        <sz val="11"/>
        <color theme="9"/>
        <rFont val="Calibri (Body)"/>
      </rPr>
      <t>행위 패턴</t>
    </r>
    <r>
      <rPr>
        <sz val="11"/>
        <rFont val="Calibri"/>
        <family val="34"/>
        <charset val="129"/>
        <scheme val="minor"/>
      </rPr>
      <t xml:space="preserve">
- Iterator : 통역사
언어 번역
</t>
    </r>
  </si>
  <si>
    <r>
      <t xml:space="preserve">State
- </t>
    </r>
    <r>
      <rPr>
        <sz val="11"/>
        <color rgb="FF70AD47"/>
        <rFont val="Calibri"/>
        <family val="2"/>
        <scheme val="minor"/>
      </rPr>
      <t>행위 패턴</t>
    </r>
    <r>
      <rPr>
        <sz val="11"/>
        <rFont val="Calibri"/>
        <family val="2"/>
        <scheme val="minor"/>
      </rPr>
      <t xml:space="preserve">
- State : 상태
</t>
    </r>
  </si>
  <si>
    <t xml:space="preserve">객체 상태 캡슐화
</t>
  </si>
  <si>
    <r>
      <t xml:space="preserve">Repository
- </t>
    </r>
    <r>
      <rPr>
        <sz val="11"/>
        <color rgb="FF70AD47"/>
        <rFont val="Calibri"/>
        <family val="2"/>
        <scheme val="minor"/>
      </rPr>
      <t>행위 패턴</t>
    </r>
    <r>
      <rPr>
        <sz val="11"/>
        <rFont val="Calibri"/>
        <family val="2"/>
        <scheme val="minor"/>
      </rPr>
      <t xml:space="preserve">
- Repository : 저장소
</t>
    </r>
  </si>
  <si>
    <r>
      <t xml:space="preserve">Mediator
- </t>
    </r>
    <r>
      <rPr>
        <sz val="11"/>
        <color theme="9"/>
        <rFont val="Calibri (Body)"/>
      </rPr>
      <t>행위 패턴</t>
    </r>
    <r>
      <rPr>
        <sz val="11"/>
        <rFont val="Calibri"/>
        <family val="34"/>
        <charset val="129"/>
        <scheme val="minor"/>
      </rPr>
      <t xml:space="preserve">
- Mediator : 중재자
</t>
    </r>
  </si>
  <si>
    <t xml:space="preserve">객체간의 통제와 지시의 역할을 하는 중재자를 두어 객체지향의 목표를 달성하게 해주는 패턴. 서로 간의 통신을 위해 통제해주고 지시하는 패턴.
</t>
  </si>
  <si>
    <t xml:space="preserve">Register
→ Cache
→ RAM 
→ HDD
- 기억장치 계층구조
</t>
  </si>
  <si>
    <r>
      <t xml:space="preserve">Observer
- </t>
    </r>
    <r>
      <rPr>
        <sz val="11"/>
        <color theme="9"/>
        <rFont val="Calibri (Body)"/>
      </rPr>
      <t xml:space="preserve">행위 패턴
</t>
    </r>
    <r>
      <rPr>
        <sz val="11"/>
        <color theme="1"/>
        <rFont val="Calibri (Body)"/>
      </rPr>
      <t xml:space="preserve">- Observer : 관찰자
- 암기
스타크래프트 옵저버 </t>
    </r>
    <r>
      <rPr>
        <sz val="11"/>
        <rFont val="Calibri"/>
        <family val="34"/>
        <charset val="129"/>
        <scheme val="minor"/>
      </rPr>
      <t xml:space="preserve">→ 적군 상태 정찰해서 나한태 알려줌 → 적군 대응
</t>
    </r>
  </si>
  <si>
    <t xml:space="preserve">먼저 생성하고 인스턴스를 복제하여 사용하는 디자인 패턴으로 원형을 만들고 이를 복사해 필요한 부분만 수정한다.
(정보처리기사 21년 2회차 필기)
</t>
  </si>
  <si>
    <r>
      <t xml:space="preserve">Prototype
- </t>
    </r>
    <r>
      <rPr>
        <sz val="11"/>
        <color rgb="FFFF0000"/>
        <rFont val="Calibri (Body)"/>
      </rPr>
      <t>생성 패턴</t>
    </r>
    <r>
      <rPr>
        <sz val="11"/>
        <rFont val="Calibri"/>
        <family val="34"/>
        <charset val="129"/>
        <scheme val="minor"/>
      </rPr>
      <t xml:space="preserve">
- 
- 암기
원형을 만들고 이를 복사 = 일 종의 빵틀, 프레임을 만드는 느낌
</t>
    </r>
  </si>
  <si>
    <r>
      <t xml:space="preserve">Decorator
- </t>
    </r>
    <r>
      <rPr>
        <sz val="11"/>
        <color rgb="FF0070C0"/>
        <rFont val="Calibri (Body)"/>
      </rPr>
      <t>구조 패턴</t>
    </r>
    <r>
      <rPr>
        <sz val="11"/>
        <rFont val="Calibri"/>
        <family val="34"/>
        <charset val="129"/>
        <scheme val="minor"/>
      </rPr>
      <t xml:space="preserve">
- 암기
음식에 무엇을 데코레이트? &gt; 클래스에 필요 기능 추가
</t>
    </r>
  </si>
  <si>
    <r>
      <t xml:space="preserve">행위 패턴
- </t>
    </r>
    <r>
      <rPr>
        <sz val="11"/>
        <color rgb="FF7030A0"/>
        <rFont val="Calibri (Body)"/>
      </rPr>
      <t>디자인 패턴</t>
    </r>
    <r>
      <rPr>
        <sz val="11"/>
        <color theme="1"/>
        <rFont val="Calibri"/>
        <family val="3"/>
        <charset val="129"/>
        <scheme val="minor"/>
      </rPr>
      <t xml:space="preserve">
- 종류 9개(미인이 테옵 스테 비커스트 매체)
Mediator
Iterator
Observer
State
Visiter
Command
Strategy
Memento
Repository
</t>
    </r>
  </si>
  <si>
    <r>
      <t xml:space="preserve">구조 패턴
- </t>
    </r>
    <r>
      <rPr>
        <sz val="11"/>
        <color rgb="FF7030A0"/>
        <rFont val="Calibri (Body)"/>
      </rPr>
      <t>디자인 패턴</t>
    </r>
    <r>
      <rPr>
        <sz val="11"/>
        <color theme="1"/>
        <rFont val="Calibri"/>
        <family val="3"/>
        <charset val="129"/>
        <scheme val="minor"/>
      </rPr>
      <t xml:space="preserve">
- 종류 7개(브데 퍼플 프록 컴어)
</t>
    </r>
    <r>
      <rPr>
        <sz val="11"/>
        <color theme="1"/>
        <rFont val="Calibri"/>
        <family val="2"/>
        <scheme val="minor"/>
      </rPr>
      <t xml:space="preserve">Brige
</t>
    </r>
    <r>
      <rPr>
        <sz val="11"/>
        <color theme="1"/>
        <rFont val="Calibri"/>
        <family val="3"/>
        <charset val="129"/>
        <scheme val="minor"/>
      </rPr>
      <t xml:space="preserve">Decorator
Façade
Fly Weight
Proxy
Compostie
Adaptor
</t>
    </r>
  </si>
  <si>
    <r>
      <t xml:space="preserve">생성 패턴
(Createtional pattetn)
- </t>
    </r>
    <r>
      <rPr>
        <sz val="11"/>
        <color rgb="FF7030A0"/>
        <rFont val="Calibri (Body)"/>
      </rPr>
      <t>디자인 패턴</t>
    </r>
    <r>
      <rPr>
        <sz val="11"/>
        <color theme="1"/>
        <rFont val="Calibri"/>
        <family val="3"/>
        <charset val="129"/>
        <scheme val="minor"/>
      </rPr>
      <t xml:space="preserve">
- 종류 5개(빌프로 패앱싱)
Bilder
Prototype
Factory Method
Abstract Factory
Singltorn
</t>
    </r>
  </si>
  <si>
    <r>
      <t xml:space="preserve">Singletorn
= 싱글톤/싱글턴
- </t>
    </r>
    <r>
      <rPr>
        <sz val="11"/>
        <color rgb="FFFF0000"/>
        <rFont val="Calibri (Body)"/>
      </rPr>
      <t>생성 패턴</t>
    </r>
    <r>
      <rPr>
        <sz val="11"/>
        <rFont val="Calibri"/>
        <family val="34"/>
        <charset val="129"/>
        <scheme val="minor"/>
      </rPr>
      <t xml:space="preserve">
- 암기
Single : 혼자 를 의미하는데, 객체 하나만 생성 &gt; 어디서든 참조 가능한 전역변수 처럼 사용.
- 전역변수/지역변수
전역 변수는 어디서든 참조 가능
지역 변수는 특정 지역(특정 클래스 내부)에서만 사용 
</t>
    </r>
  </si>
  <si>
    <t xml:space="preserve">디자인패턴의 종류로 단순한 인터페이스 제공하여 구조 파악이 쉽다.(= 결합도가 낮아진다.)
</t>
  </si>
  <si>
    <t xml:space="preserve">구현 방법 제공 없이 모든 항목 접근 방법 제공하는 디자인 패턴.
</t>
  </si>
  <si>
    <r>
      <rPr>
        <b/>
        <sz val="11"/>
        <color rgb="FF000000"/>
        <rFont val="Calibri"/>
        <family val="2"/>
        <scheme val="minor"/>
      </rPr>
      <t>휴대전화를 비롯한 휴대용 장치</t>
    </r>
    <r>
      <rPr>
        <sz val="11"/>
        <color rgb="FF000000"/>
        <rFont val="Calibri"/>
        <family val="34"/>
        <charset val="129"/>
        <scheme val="minor"/>
      </rPr>
      <t xml:space="preserve">를 위한 </t>
    </r>
    <r>
      <rPr>
        <b/>
        <sz val="11"/>
        <color rgb="FF000000"/>
        <rFont val="Calibri"/>
        <family val="2"/>
        <scheme val="minor"/>
      </rPr>
      <t>운영체제와 미들웨어</t>
    </r>
    <r>
      <rPr>
        <sz val="11"/>
        <color rgb="FF000000"/>
        <rFont val="Calibri"/>
        <family val="34"/>
        <charset val="129"/>
        <scheme val="minor"/>
      </rPr>
      <t xml:space="preserve">, 사용자 인터페이스 그리고 표준 응용 프로그램인 웹 브라우저, 이메일 클라이언트 등을 포함하고 있는 </t>
    </r>
    <r>
      <rPr>
        <b/>
        <sz val="11"/>
        <color rgb="FF000000"/>
        <rFont val="Calibri"/>
        <family val="2"/>
        <scheme val="minor"/>
      </rPr>
      <t>운영체제</t>
    </r>
    <r>
      <rPr>
        <sz val="11"/>
        <color rgb="FF000000"/>
        <rFont val="Calibri"/>
        <family val="34"/>
        <charset val="129"/>
        <scheme val="minor"/>
      </rPr>
      <t xml:space="preserve">. 
(정보처리기사 20년 2회차 실기)
</t>
    </r>
  </si>
  <si>
    <r>
      <t>여러 운영체제에서</t>
    </r>
    <r>
      <rPr>
        <b/>
        <sz val="11"/>
        <color theme="1"/>
        <rFont val="Calibri"/>
        <family val="2"/>
        <scheme val="minor"/>
      </rPr>
      <t xml:space="preserve"> 응용 프로그램들 사이에 위치한 소프트웨어</t>
    </r>
    <r>
      <rPr>
        <sz val="11"/>
        <color theme="1"/>
        <rFont val="Calibri"/>
        <family val="2"/>
        <charset val="129"/>
        <scheme val="minor"/>
      </rPr>
      <t xml:space="preserve">이다. 소프트웨어 컴포넌트를 연결하기 위한 준비된 인프라 구조를 제공한다. 여러 컴포넌트를 1대1, 1대 N, 그리고 N 대 N 등 여러가지 형태로 연결이 가능하다. 
(정보처리기사 22년 2회차 필기)
컴퓨터 제작 회사가 사용자의 요구대로 만들어 제공하는 프로그램으로, </t>
    </r>
    <r>
      <rPr>
        <b/>
        <sz val="11"/>
        <color theme="1"/>
        <rFont val="Calibri"/>
        <family val="2"/>
        <scheme val="minor"/>
      </rPr>
      <t>운영 체제 와 응용 소프트웨어의 중간에서 조정과 중개의 역할을 수행</t>
    </r>
    <r>
      <rPr>
        <sz val="11"/>
        <color theme="1"/>
        <rFont val="Calibri"/>
        <family val="2"/>
        <charset val="129"/>
        <scheme val="minor"/>
      </rPr>
      <t xml:space="preserve">하는 소프트웨어 
(정보처리기사 22년 3회차 필기)
</t>
    </r>
  </si>
  <si>
    <r>
      <rPr>
        <b/>
        <sz val="11"/>
        <color theme="1"/>
        <rFont val="Calibri"/>
        <family val="2"/>
        <scheme val="minor"/>
      </rPr>
      <t>독립적인 애플리케이션을 하나의 통합된 시스템으로 묶기 위한 역할</t>
    </r>
    <r>
      <rPr>
        <sz val="11"/>
        <color theme="1"/>
        <rFont val="Calibri"/>
        <family val="3"/>
        <charset val="129"/>
        <scheme val="minor"/>
      </rPr>
      <t xml:space="preserve">을 한다. 송신측과 수신측의 연결 시, </t>
    </r>
    <r>
      <rPr>
        <b/>
        <sz val="11"/>
        <color theme="1"/>
        <rFont val="Calibri"/>
        <family val="2"/>
        <scheme val="minor"/>
      </rPr>
      <t>메시지 큐를 활용</t>
    </r>
    <r>
      <rPr>
        <sz val="11"/>
        <color theme="1"/>
        <rFont val="Calibri"/>
        <family val="3"/>
        <charset val="129"/>
        <scheme val="minor"/>
      </rPr>
      <t xml:space="preserve">하는 방법이 있다. 상이한 </t>
    </r>
    <r>
      <rPr>
        <b/>
        <sz val="11"/>
        <color theme="1"/>
        <rFont val="Calibri"/>
        <family val="2"/>
        <scheme val="minor"/>
      </rPr>
      <t>애플리케이션 간 통신을 비동기 방식</t>
    </r>
    <r>
      <rPr>
        <sz val="11"/>
        <color theme="1"/>
        <rFont val="Calibri"/>
        <family val="3"/>
        <charset val="129"/>
        <scheme val="minor"/>
      </rPr>
      <t xml:space="preserve">으로 지원한다.
(정보처리기사 22년 2회차 필기)
</t>
    </r>
  </si>
  <si>
    <t xml:space="preserve">메시지 지향 미들웨어
(Message Oriented Middleware)
- 정리
하나로 묶다 = 미들웨어
메시지 큐 활용
비동기 통신 방식
</t>
  </si>
  <si>
    <t xml:space="preserve">가비지 컬렉션
(Garbage collection)
</t>
  </si>
  <si>
    <t xml:space="preserve">실제로 사용되지 않고 있지만 반환되지 않은 메모리 공간을 강제로 해제하여 사용할 수 있도록 하는 메모리 관리 기법.
</t>
  </si>
  <si>
    <t xml:space="preserve">가비지 컬렉터
(Garbage Collector)
</t>
  </si>
  <si>
    <t xml:space="preserve">JAVA에서 힙(Heap)에 남아있으나 변수가 가지고 있던 참조 값을 잃거나 변수 자체가 없어짐으로서 더 이상 사용되지 않는 객체를 제거해주는 역할을 하는 모듈 
(정보처리기사 21년 3회차 필기)
가비지 컬렉션을 수행하는 소프트웨어 모듈이나 프로그램
(정보처리기사 22년 3회차 필기)
</t>
  </si>
  <si>
    <t xml:space="preserve">C언어에서 사용되는 문자열 표현 함수들 중 _________('hello','bye')를 출력하면 hello가 된다. 따라서 _______는 문자를 A를 B로 복사한다.
(전자계산기조직운용기사 20년 3회차 필기)
</t>
  </si>
  <si>
    <r>
      <t xml:space="preserve">병행 제어
(Concurrency Control)
- 상호 배제와 차이점
</t>
    </r>
    <r>
      <rPr>
        <b/>
        <sz val="11"/>
        <color theme="1"/>
        <rFont val="Calibri"/>
        <family val="2"/>
        <scheme val="minor"/>
      </rPr>
      <t>병행제어</t>
    </r>
    <r>
      <rPr>
        <sz val="11"/>
        <color theme="1"/>
        <rFont val="Calibri"/>
        <family val="3"/>
        <charset val="129"/>
        <scheme val="minor"/>
      </rPr>
      <t xml:space="preserve">(Concurrency Control)
</t>
    </r>
    <r>
      <rPr>
        <sz val="9"/>
        <color theme="1"/>
        <rFont val="Calibri (Body)"/>
      </rPr>
      <t xml:space="preserve">동시에 공유 자원에 접근하려고 할 때, 일관성을 유지, 무결성을 보장을 위해 스레드 간의 </t>
    </r>
    <r>
      <rPr>
        <b/>
        <sz val="9"/>
        <color theme="1"/>
        <rFont val="Calibri (Body)"/>
      </rPr>
      <t>실행 순서를 제어</t>
    </r>
    <r>
      <rPr>
        <sz val="9"/>
        <color theme="1"/>
        <rFont val="Calibri (Body)"/>
      </rPr>
      <t xml:space="preserve">. 
</t>
    </r>
    <r>
      <rPr>
        <b/>
        <sz val="11"/>
        <color theme="1"/>
        <rFont val="Calibri"/>
        <family val="2"/>
        <scheme val="minor"/>
      </rPr>
      <t>상호 배제</t>
    </r>
    <r>
      <rPr>
        <sz val="11"/>
        <color theme="1"/>
        <rFont val="Calibri"/>
        <family val="3"/>
        <charset val="129"/>
        <scheme val="minor"/>
      </rPr>
      <t xml:space="preserve">(Mutual Exclusion)
</t>
    </r>
    <r>
      <rPr>
        <sz val="9"/>
        <color theme="1"/>
        <rFont val="Calibri (Body)"/>
      </rPr>
      <t xml:space="preserve">공유 자원에 대한 동시 </t>
    </r>
    <r>
      <rPr>
        <b/>
        <sz val="9"/>
        <color theme="1"/>
        <rFont val="Calibri (Body)"/>
      </rPr>
      <t>접근을 제어</t>
    </r>
    <r>
      <rPr>
        <sz val="9"/>
        <color theme="1"/>
        <rFont val="Calibri (Body)"/>
      </rPr>
      <t>(막는 것).</t>
    </r>
    <r>
      <rPr>
        <sz val="11"/>
        <color theme="1"/>
        <rFont val="Calibri"/>
        <family val="3"/>
        <charset val="129"/>
        <scheme val="minor"/>
      </rPr>
      <t xml:space="preserve">
- 종류
로킹, 낙관적 검증, 타임 스탬프, 다중 버전 동시성 제어
</t>
    </r>
  </si>
  <si>
    <r>
      <t xml:space="preserve">병행 프로그래밍 기법에서 발생할 수 있는 오류 방지 기법 중 하나로 다중 스레드 환경에서 </t>
    </r>
    <r>
      <rPr>
        <b/>
        <sz val="11"/>
        <color theme="1"/>
        <rFont val="Calibri"/>
        <family val="2"/>
        <scheme val="minor"/>
      </rPr>
      <t>동시성 문제를 해결하기 위하여</t>
    </r>
    <r>
      <rPr>
        <sz val="11"/>
        <color theme="1"/>
        <rFont val="Calibri"/>
        <family val="3"/>
        <charset val="129"/>
        <scheme val="minor"/>
      </rPr>
      <t xml:space="preserve"> 공유 자원에 대한 </t>
    </r>
    <r>
      <rPr>
        <b/>
        <sz val="11"/>
        <color theme="1"/>
        <rFont val="Calibri"/>
        <family val="2"/>
        <scheme val="minor"/>
      </rPr>
      <t>동시 접근을 막는 것을 목적</t>
    </r>
    <r>
      <rPr>
        <sz val="11"/>
        <color theme="1"/>
        <rFont val="Calibri"/>
        <family val="3"/>
        <charset val="129"/>
        <scheme val="minor"/>
      </rPr>
      <t xml:space="preserve">으로 하는 기법이다.
(전자계산기조직응용기사 20년 3회차 필기)
</t>
    </r>
  </si>
  <si>
    <r>
      <t xml:space="preserve">온라인 업무 처리 형태의 하나로 네트워크상의 여러 이용자가 실시간으로 </t>
    </r>
    <r>
      <rPr>
        <b/>
        <sz val="11"/>
        <color rgb="FF000000"/>
        <rFont val="Calibri"/>
        <family val="2"/>
        <scheme val="minor"/>
      </rPr>
      <t>데이터 베이스의 데이터를 갱신</t>
    </r>
    <r>
      <rPr>
        <sz val="11"/>
        <color rgb="FF000000"/>
        <rFont val="Calibri"/>
        <family val="34"/>
        <charset val="129"/>
        <scheme val="minor"/>
      </rPr>
      <t xml:space="preserve">하거나 </t>
    </r>
    <r>
      <rPr>
        <b/>
        <sz val="11"/>
        <color rgb="FF000000"/>
        <rFont val="Calibri"/>
        <family val="2"/>
        <scheme val="minor"/>
      </rPr>
      <t>검색</t>
    </r>
    <r>
      <rPr>
        <sz val="11"/>
        <color rgb="FF000000"/>
        <rFont val="Calibri"/>
        <family val="34"/>
        <charset val="129"/>
        <scheme val="minor"/>
      </rPr>
      <t xml:space="preserve">하는 등의 단위 작업을 처리하는 방식
</t>
    </r>
  </si>
  <si>
    <r>
      <rPr>
        <b/>
        <sz val="11"/>
        <color rgb="FF000000"/>
        <rFont val="Calibri"/>
        <family val="2"/>
        <scheme val="minor"/>
      </rPr>
      <t>정보 위주의 분석 처리</t>
    </r>
    <r>
      <rPr>
        <sz val="11"/>
        <color rgb="FF000000"/>
        <rFont val="Calibri"/>
        <family val="34"/>
        <charset val="129"/>
        <scheme val="minor"/>
      </rPr>
      <t xml:space="preserve">를 의미하며, 다양한 </t>
    </r>
    <r>
      <rPr>
        <b/>
        <sz val="11"/>
        <color rgb="FF000000"/>
        <rFont val="Calibri"/>
        <family val="2"/>
        <scheme val="minor"/>
      </rPr>
      <t>비지니스 관점</t>
    </r>
    <r>
      <rPr>
        <sz val="11"/>
        <color rgb="FF000000"/>
        <rFont val="Calibri"/>
        <family val="34"/>
        <charset val="129"/>
        <scheme val="minor"/>
      </rPr>
      <t xml:space="preserve">에서 쉽고 </t>
    </r>
    <r>
      <rPr>
        <b/>
        <sz val="11"/>
        <color rgb="FF000000"/>
        <rFont val="Calibri"/>
        <family val="2"/>
        <scheme val="minor"/>
      </rPr>
      <t>빠르게 다차원적인 데이터에 접근</t>
    </r>
    <r>
      <rPr>
        <sz val="11"/>
        <color rgb="FF000000"/>
        <rFont val="Calibri"/>
        <family val="34"/>
        <charset val="129"/>
        <scheme val="minor"/>
      </rPr>
      <t xml:space="preserve">하여 </t>
    </r>
    <r>
      <rPr>
        <b/>
        <sz val="11"/>
        <color rgb="FF000000"/>
        <rFont val="Calibri"/>
        <family val="2"/>
        <scheme val="minor"/>
      </rPr>
      <t>의사결정에 활용</t>
    </r>
    <r>
      <rPr>
        <sz val="11"/>
        <color rgb="FF000000"/>
        <rFont val="Calibri"/>
        <family val="34"/>
        <charset val="129"/>
        <scheme val="minor"/>
      </rPr>
      <t xml:space="preserve">할 수 있는 정보를 얻을 수 있게 해주는 기술
사용자가 다양한 각도에서 정보에 대해 접근해 직접 대화식으로 정보를 </t>
    </r>
    <r>
      <rPr>
        <b/>
        <sz val="11"/>
        <color rgb="FF000000"/>
        <rFont val="Calibri"/>
        <family val="2"/>
        <scheme val="minor"/>
      </rPr>
      <t>분석</t>
    </r>
    <r>
      <rPr>
        <sz val="11"/>
        <color rgb="FF000000"/>
        <rFont val="Calibri"/>
        <family val="34"/>
        <charset val="129"/>
        <scheme val="minor"/>
      </rPr>
      <t xml:space="preserve">하고 </t>
    </r>
    <r>
      <rPr>
        <b/>
        <sz val="11"/>
        <color rgb="FF000000"/>
        <rFont val="Calibri"/>
        <family val="2"/>
        <scheme val="minor"/>
      </rPr>
      <t>의사결정에 활용</t>
    </r>
    <r>
      <rPr>
        <sz val="11"/>
        <color rgb="FF000000"/>
        <rFont val="Calibri"/>
        <family val="34"/>
        <charset val="129"/>
        <scheme val="minor"/>
      </rPr>
      <t xml:space="preserve">하는 과정으로, 사용자들이 직접 컴퓨터를 이용하여 데이터에 접 근하는 데 있어 필수적인 시스템 
(정보처리기사 17년 2회차 실기)
</t>
    </r>
  </si>
  <si>
    <t xml:space="preserve">OLTP
(Online Transaction Processing)
- 정리
분석(Analytical)해서 사용 = OLAP
데이터베이스, 검색 = OLTP
</t>
  </si>
  <si>
    <r>
      <t xml:space="preserve">수집된 후 저장은 되어 있지만 분석에 </t>
    </r>
    <r>
      <rPr>
        <b/>
        <sz val="11"/>
        <color rgb="FF000000"/>
        <rFont val="Calibri"/>
        <family val="2"/>
        <scheme val="minor"/>
      </rPr>
      <t>활용되지는 않는 다량의 데이터</t>
    </r>
    <r>
      <rPr>
        <sz val="11"/>
        <color rgb="FF000000"/>
        <rFont val="Calibri"/>
        <family val="34"/>
        <charset val="129"/>
        <scheme val="minor"/>
      </rPr>
      <t xml:space="preserve">로, 향후 사용될 가능성이 있다는 이유로 삭제되지 않아 </t>
    </r>
    <r>
      <rPr>
        <b/>
        <sz val="11"/>
        <color rgb="FF000000"/>
        <rFont val="Calibri"/>
        <family val="2"/>
        <scheme val="minor"/>
      </rPr>
      <t>공간 만 차지</t>
    </r>
    <r>
      <rPr>
        <sz val="11"/>
        <color rgb="FF000000"/>
        <rFont val="Calibri"/>
        <family val="34"/>
        <charset val="129"/>
        <scheme val="minor"/>
      </rPr>
      <t xml:space="preserve">하고 있는 데이터.
</t>
    </r>
  </si>
  <si>
    <t xml:space="preserve">급증하는 다량의 데이터를 효과적으로 분석하여 정보화하고 이를 여러 계층의 사용자들이 효율적으로 사용할 수 있도록 한 데이터베이스.
</t>
  </si>
  <si>
    <t xml:space="preserve">전사적으로 구축된 데이터 웨어하우스로부터 특정 주체나 부서 중심으로 구축된 소규모 단일 주체의 데이터 웨어하우스를 뜻하는 용어.
</t>
  </si>
  <si>
    <r>
      <t xml:space="preserve">수집 데이터의 메타 데이터 등 </t>
    </r>
    <r>
      <rPr>
        <b/>
        <sz val="11"/>
        <color rgb="FF000000"/>
        <rFont val="Calibri"/>
        <family val="3"/>
        <charset val="129"/>
        <scheme val="minor"/>
      </rPr>
      <t>설명이</t>
    </r>
    <r>
      <rPr>
        <sz val="11"/>
        <color rgb="FF000000"/>
        <rFont val="Calibri"/>
        <family val="34"/>
        <charset val="129"/>
        <scheme val="minor"/>
      </rPr>
      <t xml:space="preserve"> 누락되거나 </t>
    </r>
    <r>
      <rPr>
        <b/>
        <sz val="11"/>
        <color rgb="FF000000"/>
        <rFont val="Calibri"/>
        <family val="3"/>
        <charset val="129"/>
        <scheme val="minor"/>
      </rPr>
      <t>충분하지 않을 경우</t>
    </r>
    <r>
      <rPr>
        <sz val="11"/>
        <color rgb="FF000000"/>
        <rFont val="Calibri"/>
        <family val="34"/>
        <charset val="129"/>
        <scheme val="minor"/>
      </rPr>
      <t xml:space="preserve">, </t>
    </r>
    <r>
      <rPr>
        <b/>
        <sz val="11"/>
        <color rgb="FF000000"/>
        <rFont val="Calibri"/>
        <family val="3"/>
        <charset val="129"/>
        <scheme val="minor"/>
      </rPr>
      <t>자료 활용성에 있어</t>
    </r>
    <r>
      <rPr>
        <sz val="11"/>
        <color rgb="FF000000"/>
        <rFont val="Calibri"/>
        <family val="34"/>
        <charset val="129"/>
        <scheme val="minor"/>
      </rPr>
      <t xml:space="preserve"> 어떤 문제점 및 결함이 존재하는지 여부를 </t>
    </r>
    <r>
      <rPr>
        <b/>
        <sz val="11"/>
        <color rgb="FF000000"/>
        <rFont val="Calibri"/>
        <family val="3"/>
        <charset val="129"/>
        <scheme val="minor"/>
      </rPr>
      <t>확인하는 품질 검증 기준</t>
    </r>
    <r>
      <rPr>
        <sz val="11"/>
        <color rgb="FF000000"/>
        <rFont val="Calibri"/>
        <family val="34"/>
        <charset val="129"/>
        <scheme val="minor"/>
      </rPr>
      <t xml:space="preserve">
(빅데이터분석기사 21년 1회차 필기)
</t>
    </r>
  </si>
  <si>
    <r>
      <t xml:space="preserve">기능성
- </t>
    </r>
    <r>
      <rPr>
        <sz val="11"/>
        <color rgb="FFFF0000"/>
        <rFont val="Calibri (Body)"/>
      </rPr>
      <t>데이터 품질 기준</t>
    </r>
    <r>
      <rPr>
        <sz val="11"/>
        <color rgb="FF000000"/>
        <rFont val="Calibri"/>
        <family val="34"/>
        <charset val="129"/>
        <scheme val="minor"/>
      </rPr>
      <t xml:space="preserve">
= 데이터 기능성
</t>
    </r>
  </si>
  <si>
    <t xml:space="preserve">
ERM
(Enterprise Risk Management)
</t>
  </si>
  <si>
    <r>
      <t xml:space="preserve">ID와 패스워드를 종합적으로 관리해 주는 </t>
    </r>
    <r>
      <rPr>
        <b/>
        <sz val="11"/>
        <color rgb="FF000000"/>
        <rFont val="Calibri"/>
        <family val="2"/>
        <scheme val="minor"/>
      </rPr>
      <t>역할 기반의 사용자 계정 관리 솔루션</t>
    </r>
    <r>
      <rPr>
        <sz val="11"/>
        <color rgb="FF000000"/>
        <rFont val="Calibri"/>
        <family val="34"/>
        <charset val="129"/>
        <scheme val="minor"/>
      </rPr>
      <t xml:space="preserve">으로 ID 도용이나 분실로 인한 보안 사고에 대비하여 보안 </t>
    </r>
    <r>
      <rPr>
        <b/>
        <sz val="11"/>
        <color rgb="FF000000"/>
        <rFont val="Calibri"/>
        <family val="2"/>
        <scheme val="minor"/>
      </rPr>
      <t>관리자에게</t>
    </r>
    <r>
      <rPr>
        <sz val="11"/>
        <color rgb="FF000000"/>
        <rFont val="Calibri"/>
        <family val="34"/>
        <charset val="129"/>
        <scheme val="minor"/>
      </rPr>
      <t xml:space="preserve">는 </t>
    </r>
    <r>
      <rPr>
        <b/>
        <sz val="11"/>
        <color rgb="FF000000"/>
        <rFont val="Calibri"/>
        <family val="2"/>
        <scheme val="minor"/>
      </rPr>
      <t>사용자 역할에 따른 계정 관리</t>
    </r>
    <r>
      <rPr>
        <sz val="11"/>
        <color rgb="FF000000"/>
        <rFont val="Calibri"/>
        <family val="34"/>
        <charset val="129"/>
        <scheme val="minor"/>
      </rPr>
      <t xml:space="preserve">를, </t>
    </r>
    <r>
      <rPr>
        <b/>
        <sz val="11"/>
        <color rgb="FF000000"/>
        <rFont val="Calibri"/>
        <family val="2"/>
        <scheme val="minor"/>
      </rPr>
      <t>사용자에게</t>
    </r>
    <r>
      <rPr>
        <sz val="11"/>
        <color rgb="FF000000"/>
        <rFont val="Calibri"/>
        <family val="2"/>
        <scheme val="minor"/>
      </rPr>
      <t>는</t>
    </r>
    <r>
      <rPr>
        <b/>
        <sz val="11"/>
        <color rgb="FF000000"/>
        <rFont val="Calibri"/>
        <family val="2"/>
        <scheme val="minor"/>
      </rPr>
      <t xml:space="preserve"> 자신의 패스워드</t>
    </r>
    <r>
      <rPr>
        <sz val="11"/>
        <color rgb="FF000000"/>
        <rFont val="Calibri"/>
        <family val="34"/>
        <charset val="129"/>
        <scheme val="minor"/>
      </rPr>
      <t xml:space="preserve">에 대한 자체 </t>
    </r>
    <r>
      <rPr>
        <b/>
        <sz val="11"/>
        <color rgb="FF000000"/>
        <rFont val="Calibri"/>
        <family val="2"/>
        <scheme val="minor"/>
      </rPr>
      <t xml:space="preserve">관리 </t>
    </r>
    <r>
      <rPr>
        <sz val="11"/>
        <color rgb="FF000000"/>
        <rFont val="Calibri"/>
        <family val="34"/>
        <charset val="129"/>
        <scheme val="minor"/>
      </rPr>
      <t xml:space="preserve">기능을 제공.
</t>
    </r>
  </si>
  <si>
    <t xml:space="preserve">
IAM
(Identity &amp; Access Management)
- 정리
역할 기반 사용자 계정 관리 솔루션, Rolebase
</t>
  </si>
  <si>
    <r>
      <rPr>
        <b/>
        <sz val="11"/>
        <color rgb="FF000000"/>
        <rFont val="Calibri"/>
        <family val="2"/>
        <scheme val="minor"/>
      </rPr>
      <t>기업이 직면하는</t>
    </r>
    <r>
      <rPr>
        <sz val="11"/>
        <color rgb="FF000000"/>
        <rFont val="Calibri"/>
        <family val="34"/>
        <charset val="129"/>
        <scheme val="minor"/>
      </rPr>
      <t xml:space="preserve"> 주요 경영 </t>
    </r>
    <r>
      <rPr>
        <b/>
        <sz val="11"/>
        <color rgb="FF000000"/>
        <rFont val="Calibri"/>
        <family val="2"/>
        <scheme val="minor"/>
      </rPr>
      <t>위험들을</t>
    </r>
    <r>
      <rPr>
        <sz val="11"/>
        <color rgb="FF000000"/>
        <rFont val="Calibri"/>
        <family val="34"/>
        <charset val="129"/>
        <scheme val="minor"/>
      </rPr>
      <t xml:space="preserve"> 전사적인 차원에서</t>
    </r>
    <r>
      <rPr>
        <b/>
        <sz val="11"/>
        <color rgb="FF000000"/>
        <rFont val="Calibri"/>
        <family val="2"/>
        <scheme val="minor"/>
      </rPr>
      <t xml:space="preserve"> 통합 관리</t>
    </r>
    <r>
      <rPr>
        <sz val="11"/>
        <color rgb="FF000000"/>
        <rFont val="Calibri"/>
        <family val="34"/>
        <charset val="129"/>
        <scheme val="minor"/>
      </rPr>
      <t xml:space="preserve">하는 </t>
    </r>
    <r>
      <rPr>
        <b/>
        <sz val="11"/>
        <color rgb="FF000000"/>
        <rFont val="Calibri"/>
        <family val="2"/>
        <scheme val="minor"/>
      </rPr>
      <t>전사적 위험 관리</t>
    </r>
    <r>
      <rPr>
        <sz val="11"/>
        <color rgb="FF000000"/>
        <rFont val="Calibri"/>
        <family val="34"/>
        <charset val="129"/>
        <scheme val="minor"/>
      </rPr>
      <t xml:space="preserve">.
</t>
    </r>
  </si>
  <si>
    <r>
      <t xml:space="preserve">OSI 7 Layer 전 계층의 </t>
    </r>
    <r>
      <rPr>
        <b/>
        <sz val="11"/>
        <color rgb="FF000000"/>
        <rFont val="Calibri"/>
        <family val="2"/>
        <scheme val="minor"/>
      </rPr>
      <t>프로토콜과 패킷 내부의 콘텐츠를 파악</t>
    </r>
    <r>
      <rPr>
        <sz val="11"/>
        <color rgb="FF000000"/>
        <rFont val="Calibri"/>
        <family val="34"/>
        <charset val="129"/>
        <scheme val="minor"/>
      </rPr>
      <t xml:space="preserve">하여 </t>
    </r>
    <r>
      <rPr>
        <b/>
        <sz val="11"/>
        <color rgb="FF000000"/>
        <rFont val="Calibri"/>
        <family val="2"/>
        <scheme val="minor"/>
      </rPr>
      <t>침입 시도, 해킹 등을 탐지</t>
    </r>
    <r>
      <rPr>
        <sz val="11"/>
        <color rgb="FF000000"/>
        <rFont val="Calibri"/>
        <family val="34"/>
        <charset val="129"/>
        <scheme val="minor"/>
      </rPr>
      <t xml:space="preserve">하고 </t>
    </r>
    <r>
      <rPr>
        <b/>
        <sz val="11"/>
        <color rgb="FF000000"/>
        <rFont val="Calibri"/>
        <family val="2"/>
        <scheme val="minor"/>
      </rPr>
      <t>트래픽을 조정</t>
    </r>
    <r>
      <rPr>
        <sz val="11"/>
        <color rgb="FF000000"/>
        <rFont val="Calibri"/>
        <family val="34"/>
        <charset val="129"/>
        <scheme val="minor"/>
      </rPr>
      <t xml:space="preserve">하기 위한 </t>
    </r>
    <r>
      <rPr>
        <b/>
        <sz val="11"/>
        <color rgb="FF000000"/>
        <rFont val="Calibri"/>
        <family val="2"/>
        <scheme val="minor"/>
      </rPr>
      <t>패킷 분석 기술</t>
    </r>
    <r>
      <rPr>
        <sz val="11"/>
        <color rgb="FF000000"/>
        <rFont val="Calibri"/>
        <family val="34"/>
        <charset val="129"/>
        <scheme val="minor"/>
      </rPr>
      <t xml:space="preserve">.
(정보처리기사 22년 1회차 필기)
</t>
    </r>
  </si>
  <si>
    <r>
      <t xml:space="preserve">컴퓨터 시스템의 비정상적인 사용, 오용 등을 </t>
    </r>
    <r>
      <rPr>
        <b/>
        <sz val="11"/>
        <color rgb="FF000000"/>
        <rFont val="Calibri"/>
        <family val="2"/>
        <scheme val="minor"/>
      </rPr>
      <t>실시간으로 탐지</t>
    </r>
    <r>
      <rPr>
        <sz val="11"/>
        <color rgb="FF000000"/>
        <rFont val="Calibri"/>
        <family val="34"/>
        <charset val="129"/>
        <scheme val="minor"/>
      </rPr>
      <t xml:space="preserve">하는 시스템.
(정보처리기사 21년 3회차 필기)
</t>
    </r>
  </si>
  <si>
    <r>
      <t xml:space="preserve">방화벽과 침임 탐지 시스템을 결합한 것으로, 비정상적인 </t>
    </r>
    <r>
      <rPr>
        <b/>
        <sz val="11"/>
        <color rgb="FF000000"/>
        <rFont val="Calibri"/>
        <family val="2"/>
        <scheme val="minor"/>
      </rPr>
      <t xml:space="preserve">트래픽을 </t>
    </r>
    <r>
      <rPr>
        <sz val="11"/>
        <color rgb="FF000000"/>
        <rFont val="Calibri"/>
        <family val="2"/>
        <scheme val="minor"/>
      </rPr>
      <t>능동적으로</t>
    </r>
    <r>
      <rPr>
        <b/>
        <sz val="11"/>
        <color rgb="FF000000"/>
        <rFont val="Calibri"/>
        <family val="2"/>
        <scheme val="minor"/>
      </rPr>
      <t xml:space="preserve"> 차단</t>
    </r>
    <r>
      <rPr>
        <sz val="11"/>
        <color rgb="FF000000"/>
        <rFont val="Calibri"/>
        <family val="34"/>
        <charset val="129"/>
        <scheme val="minor"/>
      </rPr>
      <t xml:space="preserve">하고 </t>
    </r>
    <r>
      <rPr>
        <b/>
        <sz val="11"/>
        <color rgb="FF000000"/>
        <rFont val="Calibri"/>
        <family val="2"/>
        <scheme val="minor"/>
      </rPr>
      <t>격리</t>
    </r>
    <r>
      <rPr>
        <sz val="11"/>
        <color rgb="FF000000"/>
        <rFont val="Calibri"/>
        <family val="34"/>
        <charset val="129"/>
        <scheme val="minor"/>
      </rPr>
      <t xml:space="preserve">하는 등의 </t>
    </r>
    <r>
      <rPr>
        <b/>
        <sz val="11"/>
        <color rgb="FF000000"/>
        <rFont val="Calibri"/>
        <family val="2"/>
        <scheme val="minor"/>
      </rPr>
      <t>방어 조치를 취하는</t>
    </r>
    <r>
      <rPr>
        <sz val="11"/>
        <color rgb="FF000000"/>
        <rFont val="Calibri"/>
        <family val="34"/>
        <charset val="129"/>
        <scheme val="minor"/>
      </rPr>
      <t xml:space="preserve"> 보안 솔루션.
</t>
    </r>
  </si>
  <si>
    <t xml:space="preserve">UTM
(Unified Threat Management, 통합 위협 관리)
- ESM과 차이
UTM
네트워크 보안을 강화하기 위한 종합적인 솔루션.(보안 강화)
ESM
보안 이벤트와 로그 데이터를 수집, 분석, 보고 및 대응하기 위한 솔루션.(위험 대응)
- 암기 
UTM으로 보안 강화했는데 
보안이 뚤려가지고 
ESM으로 대응하고
ERM으로 발견된 위험을 관리
</t>
  </si>
  <si>
    <r>
      <t xml:space="preserve">π
= 프로젝트, 투영(Projection)
- </t>
    </r>
    <r>
      <rPr>
        <sz val="11"/>
        <color rgb="FFD22F7A"/>
        <rFont val="Calibri (Body)"/>
      </rPr>
      <t>순수 관계 연산자</t>
    </r>
    <r>
      <rPr>
        <sz val="11"/>
        <rFont val="Calibri"/>
        <family val="34"/>
        <charset val="129"/>
        <scheme val="minor"/>
      </rPr>
      <t xml:space="preserve">
- 표현
π </t>
    </r>
    <r>
      <rPr>
        <sz val="8"/>
        <rFont val="Calibri (Body)"/>
      </rPr>
      <t>속성리스트</t>
    </r>
    <r>
      <rPr>
        <sz val="11"/>
        <rFont val="Calibri"/>
        <family val="34"/>
        <charset val="129"/>
        <scheme val="minor"/>
      </rPr>
      <t xml:space="preserve"> (R)
</t>
    </r>
  </si>
  <si>
    <r>
      <t xml:space="preserve">σ 
= 셀렉트, 선택(Selection)
- </t>
    </r>
    <r>
      <rPr>
        <sz val="11"/>
        <color rgb="FFD22F7A"/>
        <rFont val="Calibri (Body)"/>
      </rPr>
      <t>순수 관계 연산자</t>
    </r>
    <r>
      <rPr>
        <sz val="11"/>
        <rFont val="Calibri"/>
        <family val="34"/>
        <charset val="129"/>
        <scheme val="minor"/>
      </rPr>
      <t xml:space="preserve">
(셀프조디)
- 표현
σ </t>
    </r>
    <r>
      <rPr>
        <sz val="8"/>
        <rFont val="Calibri (Body)"/>
      </rPr>
      <t xml:space="preserve">조 건 </t>
    </r>
    <r>
      <rPr>
        <sz val="11"/>
        <rFont val="Calibri"/>
        <family val="34"/>
        <charset val="129"/>
        <scheme val="minor"/>
      </rPr>
      <t xml:space="preserve">(R)
</t>
    </r>
  </si>
  <si>
    <r>
      <t xml:space="preserve">(마이너스 기호) -
= 차집합(Difference)
- </t>
    </r>
    <r>
      <rPr>
        <sz val="11"/>
        <color rgb="FF00B050"/>
        <rFont val="Calibri (Body)"/>
      </rPr>
      <t>일반 집합 연산자</t>
    </r>
    <r>
      <rPr>
        <sz val="11"/>
        <color rgb="FF000000"/>
        <rFont val="Calibri"/>
        <family val="34"/>
        <charset val="129"/>
        <scheme val="minor"/>
      </rPr>
      <t xml:space="preserve">
</t>
    </r>
  </si>
  <si>
    <r>
      <t xml:space="preserve">∪
= 합집합(Union)
- </t>
    </r>
    <r>
      <rPr>
        <sz val="11"/>
        <color rgb="FF00B050"/>
        <rFont val="Calibri (Body)"/>
      </rPr>
      <t>일반 집합 연산자</t>
    </r>
    <r>
      <rPr>
        <sz val="11"/>
        <color rgb="FF000000"/>
        <rFont val="Calibri"/>
        <family val="34"/>
        <charset val="129"/>
        <scheme val="minor"/>
      </rPr>
      <t xml:space="preserve">
</t>
    </r>
  </si>
  <si>
    <r>
      <t xml:space="preserve">∩
= 교집합(Intersection)
- </t>
    </r>
    <r>
      <rPr>
        <sz val="11"/>
        <color rgb="FF00B050"/>
        <rFont val="Calibri (Body)"/>
      </rPr>
      <t>일반 집합 연산자</t>
    </r>
    <r>
      <rPr>
        <sz val="11"/>
        <color rgb="FF000000"/>
        <rFont val="Calibri"/>
        <family val="34"/>
        <charset val="129"/>
        <scheme val="minor"/>
      </rPr>
      <t xml:space="preserve">
(합교차카)
</t>
    </r>
  </si>
  <si>
    <r>
      <t xml:space="preserve">×
= 카티션 곱(Cartesian Product)
- </t>
    </r>
    <r>
      <rPr>
        <sz val="11"/>
        <color rgb="FF00B050"/>
        <rFont val="Calibri (Body)"/>
      </rPr>
      <t>일반 집합 연산자</t>
    </r>
    <r>
      <rPr>
        <sz val="11"/>
        <color rgb="FF000000"/>
        <rFont val="Calibri"/>
        <family val="34"/>
        <charset val="129"/>
        <scheme val="minor"/>
      </rPr>
      <t xml:space="preserve">
- 추가적으로.
위의 연산자 이외에 DBMS에서 지원하는 확장된 연산자들도 있으니 주의.
</t>
    </r>
  </si>
  <si>
    <r>
      <t xml:space="preserve">두 릴레이션에서 </t>
    </r>
    <r>
      <rPr>
        <b/>
        <sz val="11"/>
        <color rgb="FF000000"/>
        <rFont val="Calibri"/>
        <family val="2"/>
        <scheme val="minor"/>
      </rPr>
      <t>공통으로 있는 튜플</t>
    </r>
    <r>
      <rPr>
        <sz val="11"/>
        <color rgb="FF000000"/>
        <rFont val="Calibri"/>
        <family val="34"/>
        <charset val="129"/>
        <scheme val="minor"/>
      </rPr>
      <t xml:space="preserve">만을 포함하는 새로운 릴레이션을 생성합니다.
</t>
    </r>
  </si>
  <si>
    <r>
      <t>첫 번째, 릴레이션에서 두 번째, 릴레이션에 있는</t>
    </r>
    <r>
      <rPr>
        <b/>
        <sz val="11"/>
        <color rgb="FF000000"/>
        <rFont val="Calibri"/>
        <family val="2"/>
        <scheme val="minor"/>
      </rPr>
      <t xml:space="preserve"> 튜플을 제외</t>
    </r>
    <r>
      <rPr>
        <sz val="11"/>
        <color rgb="FF000000"/>
        <rFont val="Calibri"/>
        <family val="34"/>
        <charset val="129"/>
        <scheme val="minor"/>
      </rPr>
      <t xml:space="preserve">한 새로운 릴레이션을 생성합니다.
</t>
    </r>
  </si>
  <si>
    <r>
      <t xml:space="preserve">두 릴레이션의 </t>
    </r>
    <r>
      <rPr>
        <b/>
        <sz val="11"/>
        <color rgb="FF000000"/>
        <rFont val="Calibri"/>
        <family val="2"/>
        <scheme val="minor"/>
      </rPr>
      <t>튜플을 모두 포함</t>
    </r>
    <r>
      <rPr>
        <sz val="11"/>
        <color rgb="FF000000"/>
        <rFont val="Calibri"/>
        <family val="34"/>
        <charset val="129"/>
        <scheme val="minor"/>
      </rPr>
      <t xml:space="preserve">하는 새로운 릴레이션을 생성합니다.
</t>
    </r>
  </si>
  <si>
    <r>
      <t xml:space="preserve">두 릴레이션의 </t>
    </r>
    <r>
      <rPr>
        <b/>
        <sz val="11"/>
        <color rgb="FF000000"/>
        <rFont val="Calibri"/>
        <family val="2"/>
        <scheme val="minor"/>
      </rPr>
      <t>모든 가능한 조합</t>
    </r>
    <r>
      <rPr>
        <sz val="11"/>
        <color rgb="FF000000"/>
        <rFont val="Calibri"/>
        <family val="34"/>
        <charset val="129"/>
        <scheme val="minor"/>
      </rPr>
      <t xml:space="preserve">에 대해 새로운 릴레이션을 생성합니다.
</t>
    </r>
  </si>
  <si>
    <r>
      <t xml:space="preserve">
릴레이션 R에서 주어진 속성들의 값으로 만 구성된 튜플 반환. </t>
    </r>
    <r>
      <rPr>
        <b/>
        <sz val="11"/>
        <color rgb="FF000000"/>
        <rFont val="Calibri"/>
        <family val="2"/>
        <scheme val="minor"/>
      </rPr>
      <t>튜플에서 특정 속성만을 선택</t>
    </r>
    <r>
      <rPr>
        <sz val="11"/>
        <color rgb="FF000000"/>
        <rFont val="Calibri"/>
        <family val="34"/>
        <charset val="129"/>
        <scheme val="minor"/>
      </rPr>
      <t xml:space="preserve">합니다.
</t>
    </r>
  </si>
  <si>
    <r>
      <t xml:space="preserve">릴레이션 R에서 </t>
    </r>
    <r>
      <rPr>
        <b/>
        <sz val="11"/>
        <color rgb="FF000000"/>
        <rFont val="Calibri"/>
        <family val="2"/>
        <scheme val="minor"/>
      </rPr>
      <t>조건을 만족하는 튜플 반환</t>
    </r>
    <r>
      <rPr>
        <sz val="11"/>
        <color rgb="FF000000"/>
        <rFont val="Calibri"/>
        <family val="34"/>
        <charset val="129"/>
        <scheme val="minor"/>
      </rPr>
      <t xml:space="preserve">. </t>
    </r>
    <r>
      <rPr>
        <b/>
        <sz val="11"/>
        <color rgb="FF000000"/>
        <rFont val="Calibri"/>
        <family val="2"/>
        <scheme val="minor"/>
      </rPr>
      <t>특정 조건에 해당하는 튜플 만을 선택</t>
    </r>
    <r>
      <rPr>
        <sz val="11"/>
        <color rgb="FF000000"/>
        <rFont val="Calibri"/>
        <family val="34"/>
        <charset val="129"/>
        <scheme val="minor"/>
      </rPr>
      <t xml:space="preserve">합니다.
</t>
    </r>
  </si>
  <si>
    <r>
      <t xml:space="preserve">공통 속성을 이용해 R과 S의 튜플들을 연결해 만들어진 튜플 반환. </t>
    </r>
    <r>
      <rPr>
        <b/>
        <sz val="11"/>
        <color rgb="FF000000"/>
        <rFont val="Calibri"/>
        <family val="2"/>
        <scheme val="minor"/>
      </rPr>
      <t>두 릴레이션에서 공통 속성을 기준으로 조인</t>
    </r>
    <r>
      <rPr>
        <sz val="11"/>
        <color rgb="FF000000"/>
        <rFont val="Calibri"/>
        <family val="34"/>
        <charset val="129"/>
        <scheme val="minor"/>
      </rPr>
      <t xml:space="preserve">을 수행합니다. 공통 속성을 제외한 다른 속성은 한 번만 나타나게 됩니다.
</t>
    </r>
  </si>
  <si>
    <r>
      <t xml:space="preserve">관계대수 중 두 개의 릴레이션 A와 B가 있을 때, </t>
    </r>
    <r>
      <rPr>
        <b/>
        <sz val="11"/>
        <color rgb="FF000000"/>
        <rFont val="Calibri"/>
        <family val="2"/>
        <scheme val="minor"/>
      </rPr>
      <t>B의 릴레이션의 모든 조건을 만족</t>
    </r>
    <r>
      <rPr>
        <sz val="11"/>
        <color rgb="FF000000"/>
        <rFont val="Calibri"/>
        <family val="34"/>
        <charset val="129"/>
        <scheme val="minor"/>
      </rPr>
      <t xml:space="preserve">하는 경우의 튜플들을 </t>
    </r>
    <r>
      <rPr>
        <b/>
        <sz val="11"/>
        <color rgb="FF000000"/>
        <rFont val="Calibri"/>
        <family val="2"/>
        <scheme val="minor"/>
      </rPr>
      <t>릴레이션 A에서 분리</t>
    </r>
    <r>
      <rPr>
        <sz val="11"/>
        <color rgb="FF000000"/>
        <rFont val="Calibri"/>
        <family val="34"/>
        <charset val="129"/>
        <scheme val="minor"/>
      </rPr>
      <t xml:space="preserve">해 내어 프로젝션 하는 연산자.
(정보처리기사 20년 3회차 실기)
릴레이션 S의 </t>
    </r>
    <r>
      <rPr>
        <b/>
        <sz val="11"/>
        <color rgb="FF000000"/>
        <rFont val="Calibri"/>
        <family val="2"/>
        <scheme val="minor"/>
      </rPr>
      <t>모든 튜플과 관련있는 R의 튜플 반환</t>
    </r>
    <r>
      <rPr>
        <sz val="11"/>
        <color rgb="FF000000"/>
        <rFont val="Calibri"/>
        <family val="34"/>
        <charset val="129"/>
        <scheme val="minor"/>
      </rPr>
      <t xml:space="preserve">.
(정보처리기사 22년 3회차 실기)
</t>
    </r>
  </si>
  <si>
    <t xml:space="preserve">윈도우 함수를 쓸 때에는 ______ 문구가 필수적으로 포함
</t>
  </si>
  <si>
    <r>
      <t xml:space="preserve">기법은 수신 측에서  설정한 </t>
    </r>
    <r>
      <rPr>
        <b/>
        <sz val="11"/>
        <color theme="1"/>
        <rFont val="Calibri"/>
        <family val="2"/>
        <scheme val="minor"/>
      </rPr>
      <t>원도우의 크기 만큼</t>
    </r>
    <r>
      <rPr>
        <sz val="11"/>
        <color theme="1"/>
        <rFont val="Calibri"/>
        <family val="2"/>
        <charset val="129"/>
        <scheme val="minor"/>
      </rPr>
      <t xml:space="preserve"> 송신 측에서 확인 응답(ACK) 없이 </t>
    </r>
    <r>
      <rPr>
        <b/>
        <sz val="11"/>
        <color theme="1"/>
        <rFont val="Calibri"/>
        <family val="2"/>
        <scheme val="minor"/>
      </rPr>
      <t>전송할 수 있게 하여</t>
    </r>
    <r>
      <rPr>
        <sz val="11"/>
        <color theme="1"/>
        <rFont val="Calibri"/>
        <family val="2"/>
        <charset val="129"/>
        <scheme val="minor"/>
      </rPr>
      <t xml:space="preserve"> 흐름을 </t>
    </r>
    <r>
      <rPr>
        <b/>
        <sz val="11"/>
        <color theme="1"/>
        <rFont val="Calibri"/>
        <family val="2"/>
        <scheme val="minor"/>
      </rPr>
      <t>동적으로 제어</t>
    </r>
    <r>
      <rPr>
        <sz val="11"/>
        <color theme="1"/>
        <rFont val="Calibri"/>
        <family val="2"/>
        <charset val="129"/>
        <scheme val="minor"/>
      </rPr>
      <t xml:space="preserve">하는 </t>
    </r>
    <r>
      <rPr>
        <b/>
        <sz val="11"/>
        <color theme="1"/>
        <rFont val="Calibri"/>
        <family val="2"/>
        <scheme val="minor"/>
      </rPr>
      <t>기술</t>
    </r>
    <r>
      <rPr>
        <sz val="11"/>
        <color theme="1"/>
        <rFont val="Calibri"/>
        <family val="2"/>
        <charset val="129"/>
        <scheme val="minor"/>
      </rPr>
      <t xml:space="preserve">로 수신 측에서 제대로 수신한 바이트에 대한 확인 응답을 </t>
    </r>
    <r>
      <rPr>
        <b/>
        <sz val="11"/>
        <color theme="1"/>
        <rFont val="Calibri"/>
        <family val="2"/>
        <scheme val="minor"/>
      </rPr>
      <t>전송할 때 마다 버퍼의 범위가 한꺼번에 이동</t>
    </r>
    <r>
      <rPr>
        <sz val="11"/>
        <color theme="1"/>
        <rFont val="Calibri"/>
        <family val="2"/>
        <charset val="129"/>
        <scheme val="minor"/>
      </rPr>
      <t xml:space="preserve">시켜서 </t>
    </r>
    <r>
      <rPr>
        <b/>
        <sz val="11"/>
        <color theme="1"/>
        <rFont val="Calibri"/>
        <family val="2"/>
        <scheme val="minor"/>
      </rPr>
      <t>TCP 흐름을 제어</t>
    </r>
    <r>
      <rPr>
        <sz val="11"/>
        <color theme="1"/>
        <rFont val="Calibri"/>
        <family val="2"/>
        <charset val="129"/>
        <scheme val="minor"/>
      </rPr>
      <t xml:space="preserve">하는 기법.
</t>
    </r>
  </si>
  <si>
    <t xml:space="preserve">프롬프트
(Prompt)
</t>
  </si>
  <si>
    <t xml:space="preserve">022
- 문제풀이
chmod로 권한(555, 666, 777 등)을 주면 그 값에 권한 값을 빼면 umask 값이 나온다.
666 - 644 = 022
</t>
  </si>
  <si>
    <t xml:space="preserve">① 속성
② 관계
</t>
  </si>
  <si>
    <r>
      <rPr>
        <b/>
        <sz val="11"/>
        <color rgb="FF000000"/>
        <rFont val="Calibri"/>
        <family val="2"/>
        <scheme val="minor"/>
      </rPr>
      <t>상위의 모듈</t>
    </r>
    <r>
      <rPr>
        <sz val="11"/>
        <color rgb="FF000000"/>
        <rFont val="Calibri"/>
        <family val="34"/>
        <charset val="129"/>
        <scheme val="minor"/>
      </rPr>
      <t xml:space="preserve">에서 데이터의 입력과 출력을 확인하기 위한 </t>
    </r>
    <r>
      <rPr>
        <b/>
        <sz val="11"/>
        <color rgb="FF000000"/>
        <rFont val="Calibri"/>
        <family val="2"/>
        <scheme val="minor"/>
      </rPr>
      <t>더미 모듈</t>
    </r>
    <r>
      <rPr>
        <sz val="11"/>
        <color rgb="FF000000"/>
        <rFont val="Calibri"/>
        <family val="34"/>
        <charset val="129"/>
        <scheme val="minor"/>
      </rPr>
      <t xml:space="preserve">로 </t>
    </r>
    <r>
      <rPr>
        <b/>
        <sz val="11"/>
        <color rgb="FF000000"/>
        <rFont val="Calibri"/>
        <family val="2"/>
        <scheme val="minor"/>
      </rPr>
      <t>상향식</t>
    </r>
    <r>
      <rPr>
        <sz val="11"/>
        <color rgb="FF000000"/>
        <rFont val="Calibri"/>
        <family val="34"/>
        <charset val="129"/>
        <scheme val="minor"/>
      </rPr>
      <t xml:space="preserve"> 통합 테스트에 사용되는 것 
(정보처리기사 21년 3회차 실기)
단위 테스트에서 테스트의 대상이 되는 하위 모듈을 호출하고, 파라미터를 전달하는 </t>
    </r>
    <r>
      <rPr>
        <b/>
        <sz val="11"/>
        <color rgb="FF000000"/>
        <rFont val="Calibri"/>
        <family val="3"/>
        <charset val="129"/>
        <scheme val="minor"/>
      </rPr>
      <t>가상의 모듈</t>
    </r>
    <r>
      <rPr>
        <sz val="11"/>
        <color rgb="FF000000"/>
        <rFont val="Calibri"/>
        <family val="34"/>
        <charset val="129"/>
        <scheme val="minor"/>
      </rPr>
      <t xml:space="preserve">로 </t>
    </r>
    <r>
      <rPr>
        <b/>
        <sz val="11"/>
        <color rgb="FF000000"/>
        <rFont val="Calibri"/>
        <family val="3"/>
        <charset val="129"/>
        <scheme val="minor"/>
      </rPr>
      <t>상향식 테스트에 필요</t>
    </r>
    <r>
      <rPr>
        <sz val="11"/>
        <color rgb="FF000000"/>
        <rFont val="Calibri"/>
        <family val="34"/>
        <charset val="129"/>
        <scheme val="minor"/>
      </rPr>
      <t xml:space="preserve">한 것
(정보처리기사 22년 1회차 필기)
</t>
    </r>
  </si>
  <si>
    <r>
      <t xml:space="preserve">모듈 및 모든 </t>
    </r>
    <r>
      <rPr>
        <b/>
        <sz val="11"/>
        <color rgb="FF000000"/>
        <rFont val="Calibri"/>
        <family val="2"/>
        <scheme val="minor"/>
      </rPr>
      <t>하위 컴포넌트를 대신하는 더미 모듈</t>
    </r>
    <r>
      <rPr>
        <sz val="11"/>
        <color rgb="FF000000"/>
        <rFont val="Calibri"/>
        <family val="34"/>
        <charset val="129"/>
        <scheme val="minor"/>
      </rPr>
      <t xml:space="preserve">로 </t>
    </r>
    <r>
      <rPr>
        <b/>
        <sz val="11"/>
        <color rgb="FF000000"/>
        <rFont val="Calibri"/>
        <family val="2"/>
        <scheme val="minor"/>
      </rPr>
      <t>하향식 통합 테스트 수행 시 사용</t>
    </r>
    <r>
      <rPr>
        <sz val="11"/>
        <color rgb="FF000000"/>
        <rFont val="Calibri"/>
        <family val="34"/>
        <charset val="129"/>
        <scheme val="minor"/>
      </rPr>
      <t xml:space="preserve">하는 것으로, 기존 코드를 흉내내거나 아직 개발되지 않은 코드를 임시로 대 치하는 역할을 수행함 
(정보처리기사 21년 2회차 실기)
</t>
    </r>
  </si>
  <si>
    <r>
      <t>①_________은 관계 데이터 모델의 제안자인</t>
    </r>
    <r>
      <rPr>
        <b/>
        <sz val="11"/>
        <color rgb="FF000000"/>
        <rFont val="Calibri"/>
        <family val="2"/>
        <scheme val="minor"/>
      </rPr>
      <t xml:space="preserve"> 코드(E. F. Codd)가 수학의 Predicate Calculus(술어 해석)에 기반</t>
    </r>
    <r>
      <rPr>
        <sz val="11"/>
        <color rgb="FF000000"/>
        <rFont val="Calibri"/>
        <family val="34"/>
        <charset val="129"/>
        <scheme val="minor"/>
      </rPr>
      <t xml:space="preserve">을 두고 관계 데이터베이스를 위해 </t>
    </r>
    <r>
      <rPr>
        <b/>
        <sz val="11"/>
        <color rgb="FF000000"/>
        <rFont val="Calibri"/>
        <family val="2"/>
        <scheme val="minor"/>
      </rPr>
      <t>제안</t>
    </r>
    <r>
      <rPr>
        <sz val="11"/>
        <color rgb="FF000000"/>
        <rFont val="Calibri"/>
        <family val="34"/>
        <charset val="129"/>
        <scheme val="minor"/>
      </rPr>
      <t xml:space="preserve">한 것으로, 원하는 정보가 </t>
    </r>
    <r>
      <rPr>
        <b/>
        <sz val="11"/>
        <color rgb="FF000000"/>
        <rFont val="Calibri"/>
        <family val="2"/>
        <scheme val="minor"/>
      </rPr>
      <t>무엇(What)</t>
    </r>
    <r>
      <rPr>
        <sz val="11"/>
        <color rgb="FF000000"/>
        <rFont val="Calibri"/>
        <family val="34"/>
        <charset val="129"/>
        <scheme val="minor"/>
      </rPr>
      <t xml:space="preserve">이라는 것만 정의하는 </t>
    </r>
    <r>
      <rPr>
        <b/>
        <sz val="11"/>
        <color rgb="FF000000"/>
        <rFont val="Calibri"/>
        <family val="2"/>
        <scheme val="minor"/>
      </rPr>
      <t>비절차적</t>
    </r>
    <r>
      <rPr>
        <sz val="11"/>
        <color rgb="FF000000"/>
        <rFont val="Calibri"/>
        <family val="34"/>
        <charset val="129"/>
        <scheme val="minor"/>
      </rPr>
      <t xml:space="preserve"> 특성을 갖고 있는 연산 체계이다.
- 튜플 ②_____ , 도메인 ②______
(정보처리기사 22년 2회차 실기)
①___________은 원하는 </t>
    </r>
    <r>
      <rPr>
        <b/>
        <sz val="11"/>
        <color rgb="FF000000"/>
        <rFont val="Calibri"/>
        <family val="2"/>
        <scheme val="minor"/>
      </rPr>
      <t>정보가 무엇</t>
    </r>
    <r>
      <rPr>
        <sz val="11"/>
        <color rgb="FF000000"/>
        <rFont val="Calibri"/>
        <family val="34"/>
        <charset val="129"/>
        <scheme val="minor"/>
      </rPr>
      <t xml:space="preserve">인지만을 정의하는 </t>
    </r>
    <r>
      <rPr>
        <b/>
        <sz val="11"/>
        <color rgb="FF000000"/>
        <rFont val="Calibri"/>
        <family val="2"/>
        <scheme val="minor"/>
      </rPr>
      <t>비절차적인 언어</t>
    </r>
    <r>
      <rPr>
        <sz val="11"/>
        <color rgb="FF000000"/>
        <rFont val="Calibri"/>
        <family val="34"/>
        <charset val="129"/>
        <scheme val="minor"/>
      </rPr>
      <t xml:space="preserve">이다.
</t>
    </r>
  </si>
  <si>
    <r>
      <t xml:space="preserve">① 관계해석
② 연산
- 관계 해석 정량자와 관계 연산자(대수/해석) 기호 숙지
- 관계 대수와 차이
</t>
    </r>
    <r>
      <rPr>
        <b/>
        <sz val="11"/>
        <rFont val="Calibri"/>
        <family val="2"/>
        <scheme val="minor"/>
      </rPr>
      <t>관계 대수</t>
    </r>
    <r>
      <rPr>
        <sz val="11"/>
        <rFont val="Calibri"/>
        <family val="34"/>
        <charset val="129"/>
        <scheme val="minor"/>
      </rPr>
      <t xml:space="preserve">
릴레이션에서 데이터를 처리하는 단계적인 방법을 기술(관계 대수는 보다 절차적(procedural)인 방법)
</t>
    </r>
    <r>
      <rPr>
        <b/>
        <sz val="11"/>
        <rFont val="Calibri"/>
        <family val="2"/>
        <scheme val="minor"/>
      </rPr>
      <t>관계 해석</t>
    </r>
    <r>
      <rPr>
        <sz val="11"/>
        <rFont val="Calibri"/>
        <family val="34"/>
        <charset val="129"/>
        <scheme val="minor"/>
      </rPr>
      <t xml:space="preserve">
논리적 추론을 기반으로 릴레이션의 데이터를 처리합니다. 
관계 대수(관계 해석은 보다 논리적(logical)인 방법)
- 암기
Ex) 길가다가 모르는 할머니가 나를 주먹으로 때리면, 
</t>
    </r>
    <r>
      <rPr>
        <b/>
        <sz val="11"/>
        <rFont val="Calibri"/>
        <family val="2"/>
        <scheme val="minor"/>
      </rPr>
      <t>관계대수</t>
    </r>
    <r>
      <rPr>
        <sz val="11"/>
        <rFont val="Calibri"/>
        <family val="34"/>
        <charset val="129"/>
        <scheme val="minor"/>
      </rPr>
      <t xml:space="preserve">
어떤 잘못(HOW)을 저질렀는지 확인하러 경찰서로 간다. = 절차적
</t>
    </r>
    <r>
      <rPr>
        <b/>
        <sz val="11"/>
        <rFont val="Calibri"/>
        <family val="2"/>
        <scheme val="minor"/>
      </rPr>
      <t xml:space="preserve">관계해석
</t>
    </r>
    <r>
      <rPr>
        <sz val="11"/>
        <rFont val="Calibri"/>
        <family val="34"/>
        <charset val="129"/>
        <scheme val="minor"/>
      </rPr>
      <t xml:space="preserve">나도 주먹으로(What) 때린다. 등가교환 = 논리적,비절차적
</t>
    </r>
  </si>
  <si>
    <r>
      <t xml:space="preserve">_________은 관계형 데이터베이스에서 원하는 정보와 그 정보를 검색하기 위해서 </t>
    </r>
    <r>
      <rPr>
        <b/>
        <sz val="11"/>
        <color rgb="FF000000"/>
        <rFont val="Calibri"/>
        <family val="2"/>
        <scheme val="minor"/>
      </rPr>
      <t>어떻게(How) 유도</t>
    </r>
    <r>
      <rPr>
        <sz val="11"/>
        <color rgb="FF000000"/>
        <rFont val="Calibri"/>
        <family val="34"/>
        <charset val="129"/>
        <scheme val="minor"/>
      </rPr>
      <t xml:space="preserve">하는가를 기술하는 </t>
    </r>
    <r>
      <rPr>
        <b/>
        <sz val="11"/>
        <color rgb="FF000000"/>
        <rFont val="Calibri"/>
        <family val="2"/>
        <scheme val="minor"/>
      </rPr>
      <t>절차적인 특성</t>
    </r>
    <r>
      <rPr>
        <sz val="11"/>
        <color rgb="FF000000"/>
        <rFont val="Calibri"/>
        <family val="34"/>
        <charset val="129"/>
        <scheme val="minor"/>
      </rPr>
      <t xml:space="preserve">을 갖고 있는 연산 체계
(정보처리기사 22년 3회차 실기)
________은 원하는 정보가 무엇인가를 정의하고 원하는 </t>
    </r>
    <r>
      <rPr>
        <b/>
        <sz val="11"/>
        <color rgb="FF000000"/>
        <rFont val="Calibri"/>
        <family val="2"/>
        <scheme val="minor"/>
      </rPr>
      <t>정보를 유도</t>
    </r>
    <r>
      <rPr>
        <sz val="11"/>
        <color rgb="FF000000"/>
        <rFont val="Calibri"/>
        <family val="34"/>
        <charset val="129"/>
        <scheme val="minor"/>
      </rPr>
      <t xml:space="preserve">하기 위한 과정을 정의한 </t>
    </r>
    <r>
      <rPr>
        <b/>
        <sz val="11"/>
        <color rgb="FF000000"/>
        <rFont val="Calibri"/>
        <family val="2"/>
        <scheme val="minor"/>
      </rPr>
      <t>절차적 언어</t>
    </r>
    <r>
      <rPr>
        <sz val="11"/>
        <color rgb="FF000000"/>
        <rFont val="Calibri"/>
        <family val="34"/>
        <charset val="129"/>
        <scheme val="minor"/>
      </rPr>
      <t xml:space="preserve">.
</t>
    </r>
  </si>
  <si>
    <t xml:space="preserve">관계대수
- 정리
어떻게(HOW), 비절차적
</t>
  </si>
  <si>
    <r>
      <t xml:space="preserve">OR : V (버티컬 바 기호)
AND : ∧  (캐럿 기호)
NOT : ㄱ (¬, 높이 기호)
- </t>
    </r>
    <r>
      <rPr>
        <sz val="11"/>
        <color rgb="FF7030A0"/>
        <rFont val="Calibri (Body)"/>
      </rPr>
      <t>관계 집합 논리 연산자</t>
    </r>
    <r>
      <rPr>
        <sz val="11"/>
        <color rgb="FF000000"/>
        <rFont val="Calibri"/>
        <family val="34"/>
        <charset val="129"/>
        <scheme val="minor"/>
      </rPr>
      <t xml:space="preserve">
</t>
    </r>
  </si>
  <si>
    <r>
      <t xml:space="preserve">관계해석에서 사용하는 </t>
    </r>
    <r>
      <rPr>
        <b/>
        <sz val="11"/>
        <color rgb="FF000000"/>
        <rFont val="Calibri"/>
        <family val="3"/>
        <charset val="129"/>
        <scheme val="minor"/>
      </rPr>
      <t>연산자 중</t>
    </r>
    <r>
      <rPr>
        <sz val="11"/>
        <color rgb="FF000000"/>
        <rFont val="Calibri"/>
        <family val="34"/>
        <charset val="129"/>
        <scheme val="minor"/>
      </rPr>
      <t xml:space="preserve">에서 </t>
    </r>
    <r>
      <rPr>
        <b/>
        <sz val="11"/>
        <color rgb="FF000000"/>
        <rFont val="Calibri"/>
        <family val="2"/>
        <scheme val="minor"/>
      </rPr>
      <t>OR, AND, NOT 연산</t>
    </r>
    <r>
      <rPr>
        <sz val="11"/>
        <color rgb="FF000000"/>
        <rFont val="Calibri"/>
        <family val="34"/>
        <charset val="129"/>
        <scheme val="minor"/>
      </rPr>
      <t xml:space="preserve"> 기호를 순서대로 쓰시오
</t>
    </r>
  </si>
  <si>
    <t>과목 3 데이터베이스 구축</t>
  </si>
  <si>
    <r>
      <t xml:space="preserve">관계해석에서 사용하는 </t>
    </r>
    <r>
      <rPr>
        <b/>
        <sz val="11"/>
        <color rgb="FF000000"/>
        <rFont val="Calibri"/>
        <family val="3"/>
        <charset val="129"/>
        <scheme val="minor"/>
      </rPr>
      <t>정량자</t>
    </r>
    <r>
      <rPr>
        <sz val="11"/>
        <color rgb="FF000000"/>
        <rFont val="Calibri"/>
        <family val="34"/>
        <charset val="129"/>
        <scheme val="minor"/>
      </rPr>
      <t>에서 ①______ 는 '</t>
    </r>
    <r>
      <rPr>
        <b/>
        <sz val="11"/>
        <color rgb="FF000000"/>
        <rFont val="Calibri"/>
        <family val="2"/>
        <scheme val="minor"/>
      </rPr>
      <t>모든 것에 대하여</t>
    </r>
    <r>
      <rPr>
        <sz val="11"/>
        <color rgb="FF000000"/>
        <rFont val="Calibri"/>
        <family val="34"/>
        <charset val="129"/>
        <scheme val="minor"/>
      </rPr>
      <t>'의 의미를 나타내는 기호와 반대로 ②______ 는 '</t>
    </r>
    <r>
      <rPr>
        <b/>
        <sz val="11"/>
        <color rgb="FF000000"/>
        <rFont val="Calibri"/>
        <family val="2"/>
        <scheme val="minor"/>
      </rPr>
      <t>튜플 하나만</t>
    </r>
    <r>
      <rPr>
        <sz val="11"/>
        <color rgb="FF000000"/>
        <rFont val="Calibri"/>
        <family val="34"/>
        <charset val="129"/>
        <scheme val="minor"/>
      </rPr>
      <t xml:space="preserve">'의 의를 나타내는 기호.
(정보처리기사 22년 1회차 필기
</t>
    </r>
    <r>
      <rPr>
        <b/>
        <sz val="11"/>
        <color rgb="FF000000"/>
        <rFont val="Calibri"/>
        <family val="2"/>
        <scheme val="minor"/>
      </rPr>
      <t>①______</t>
    </r>
    <r>
      <rPr>
        <sz val="11"/>
        <color rgb="FF000000"/>
        <rFont val="Calibri"/>
        <family val="34"/>
        <charset val="129"/>
        <scheme val="minor"/>
      </rPr>
      <t xml:space="preserve"> : </t>
    </r>
    <r>
      <rPr>
        <b/>
        <sz val="11"/>
        <color rgb="FF000000"/>
        <rFont val="Calibri"/>
        <family val="2"/>
        <scheme val="minor"/>
      </rPr>
      <t>모든 튜플에 대해 참</t>
    </r>
    <r>
      <rPr>
        <sz val="11"/>
        <color rgb="FF000000"/>
        <rFont val="Calibri"/>
        <family val="34"/>
        <charset val="129"/>
        <scheme val="minor"/>
      </rPr>
      <t>인지 여부를 검사합니다.
②______ : 어느</t>
    </r>
    <r>
      <rPr>
        <b/>
        <sz val="11"/>
        <color rgb="FF000000"/>
        <rFont val="Calibri"/>
        <family val="2"/>
        <scheme val="minor"/>
      </rPr>
      <t xml:space="preserve"> 한 튜플이라도 참</t>
    </r>
    <r>
      <rPr>
        <sz val="11"/>
        <color rgb="FF000000"/>
        <rFont val="Calibri"/>
        <family val="34"/>
        <charset val="129"/>
        <scheme val="minor"/>
      </rPr>
      <t xml:space="preserve">인지 여부를 검사합니다.
③_____ : </t>
    </r>
    <r>
      <rPr>
        <b/>
        <sz val="11"/>
        <color rgb="FF000000"/>
        <rFont val="Calibri"/>
        <family val="2"/>
        <scheme val="minor"/>
      </rPr>
      <t>한 개의 튜플만 참</t>
    </r>
    <r>
      <rPr>
        <sz val="11"/>
        <color rgb="FF000000"/>
        <rFont val="Calibri"/>
        <family val="34"/>
        <charset val="129"/>
        <scheme val="minor"/>
      </rPr>
      <t xml:space="preserve">인지 여부를 검사합니다.
</t>
    </r>
  </si>
  <si>
    <r>
      <t xml:space="preserve">① ∀, 전체 정량자(Universal Quantifier) 
② ∃, 존재 정량자(Existential Quantifier)
③ ∃!  , 고유성 정량자(Uniqueness Quantifier)
- </t>
    </r>
    <r>
      <rPr>
        <sz val="11"/>
        <color rgb="FFFFC000"/>
        <rFont val="Calibri (Body)"/>
      </rPr>
      <t xml:space="preserve">관계 해석 정량자
</t>
    </r>
  </si>
  <si>
    <r>
      <rPr>
        <b/>
        <sz val="11"/>
        <color rgb="FF000000"/>
        <rFont val="Calibri"/>
        <family val="2"/>
        <scheme val="minor"/>
      </rPr>
      <t>관계형 데이터베이스에서 원하는 정보를 검색하기 위해 사용</t>
    </r>
    <r>
      <rPr>
        <sz val="11"/>
        <color rgb="FF000000"/>
        <rFont val="Calibri"/>
        <family val="34"/>
        <charset val="129"/>
        <scheme val="minor"/>
      </rPr>
      <t xml:space="preserve">됩니다. 이를 이용해 특정한 조건을 만족하는 튜플들만을 선택하거나, </t>
    </r>
    <r>
      <rPr>
        <b/>
        <sz val="11"/>
        <color rgb="FF000000"/>
        <rFont val="Calibri"/>
        <family val="2"/>
        <scheme val="minor"/>
      </rPr>
      <t>튜플 간의 관계를 검색</t>
    </r>
    <r>
      <rPr>
        <sz val="11"/>
        <color rgb="FF000000"/>
        <rFont val="Calibri"/>
        <family val="34"/>
        <charset val="129"/>
        <scheme val="minor"/>
      </rPr>
      <t xml:space="preserve">할 수 있습니다.
</t>
    </r>
  </si>
  <si>
    <r>
      <t xml:space="preserve">서버에 </t>
    </r>
    <r>
      <rPr>
        <b/>
        <sz val="11"/>
        <color rgb="FF000000"/>
        <rFont val="Calibri"/>
        <family val="2"/>
        <scheme val="minor"/>
      </rPr>
      <t>열린 포트 정보를 스캐닝 해서 보안 취약점을 찾는</t>
    </r>
    <r>
      <rPr>
        <sz val="11"/>
        <color rgb="FF000000"/>
        <rFont val="Calibri"/>
        <family val="34"/>
        <charset val="129"/>
        <scheme val="minor"/>
      </rPr>
      <t xml:space="preserve">데 사용하는 </t>
    </r>
    <r>
      <rPr>
        <b/>
        <sz val="11"/>
        <color rgb="FF000000"/>
        <rFont val="Calibri"/>
        <family val="2"/>
        <scheme val="minor"/>
      </rPr>
      <t>도구</t>
    </r>
    <r>
      <rPr>
        <sz val="11"/>
        <color rgb="FF000000"/>
        <rFont val="Calibri"/>
        <family val="2"/>
        <scheme val="minor"/>
      </rPr>
      <t>로</t>
    </r>
    <r>
      <rPr>
        <b/>
        <sz val="11"/>
        <color rgb="FF000000"/>
        <rFont val="Calibri"/>
        <family val="2"/>
        <scheme val="minor"/>
      </rPr>
      <t xml:space="preserve"> </t>
    </r>
    <r>
      <rPr>
        <sz val="11"/>
        <color rgb="FF000000"/>
        <rFont val="Calibri"/>
        <family val="2"/>
        <scheme val="minor"/>
      </rPr>
      <t xml:space="preserve">영화 매트릭스에도 등장하는 가장 유명한 </t>
    </r>
    <r>
      <rPr>
        <b/>
        <sz val="11"/>
        <color rgb="FF000000"/>
        <rFont val="Calibri"/>
        <family val="2"/>
        <scheme val="minor"/>
      </rPr>
      <t xml:space="preserve">해킹 툴로 사용 </t>
    </r>
    <r>
      <rPr>
        <sz val="11"/>
        <color rgb="FF000000"/>
        <rFont val="Calibri"/>
        <family val="2"/>
        <scheme val="minor"/>
      </rPr>
      <t>되어졌다.</t>
    </r>
    <r>
      <rPr>
        <sz val="11"/>
        <color rgb="FF000000"/>
        <rFont val="Calibri"/>
        <family val="34"/>
        <charset val="129"/>
        <scheme val="minor"/>
      </rPr>
      <t xml:space="preserve">
고든 라이온(Cordon Lyon)이 작성한 </t>
    </r>
    <r>
      <rPr>
        <b/>
        <sz val="11"/>
        <color rgb="FF000000"/>
        <rFont val="Calibri"/>
        <family val="2"/>
        <scheme val="minor"/>
      </rPr>
      <t>보안 스캐너</t>
    </r>
    <r>
      <rPr>
        <sz val="11"/>
        <color rgb="FF000000"/>
        <rFont val="Calibri"/>
        <family val="34"/>
        <charset val="129"/>
        <scheme val="minor"/>
      </rPr>
      <t xml:space="preserve">로, 서버 관리자가 시스템 자체 스캔을 통해 자신이 운영하는 </t>
    </r>
    <r>
      <rPr>
        <b/>
        <sz val="11"/>
        <color rgb="FF000000"/>
        <rFont val="Calibri"/>
        <family val="2"/>
        <scheme val="minor"/>
      </rPr>
      <t>서버에 자신도 모르는 다른 포트가 열려 있는지</t>
    </r>
    <r>
      <rPr>
        <sz val="11"/>
        <color rgb="FF000000"/>
        <rFont val="Calibri"/>
        <family val="34"/>
        <charset val="129"/>
        <scheme val="minor"/>
      </rPr>
      <t xml:space="preserve"> 등을 </t>
    </r>
    <r>
      <rPr>
        <b/>
        <sz val="11"/>
        <color rgb="FF000000"/>
        <rFont val="Calibri"/>
        <family val="2"/>
        <scheme val="minor"/>
      </rPr>
      <t>확인하는 도구</t>
    </r>
    <r>
      <rPr>
        <sz val="11"/>
        <color rgb="FF000000"/>
        <rFont val="Calibri"/>
        <family val="34"/>
        <charset val="129"/>
        <scheme val="minor"/>
      </rPr>
      <t xml:space="preserve">.
</t>
    </r>
  </si>
  <si>
    <t xml:space="preserve">nmap
- 정리
칼날은 사용하는 사람에 따라 다르다. 보안 도구로도 사용 가능하고, 해킹 툴로도 사용하는 친구.
</t>
  </si>
  <si>
    <r>
      <t xml:space="preserve">Clould HSM
(Clould Based Hardware Security Module)
= 클라우드 HSM, 클라우드 기반 HSM
- HSM 이란?
Hardware Security Module의 약어로, </t>
    </r>
    <r>
      <rPr>
        <b/>
        <sz val="11"/>
        <color rgb="FF000000"/>
        <rFont val="Calibri"/>
        <family val="2"/>
        <scheme val="minor"/>
      </rPr>
      <t>하드웨어 보안 모듈</t>
    </r>
    <r>
      <rPr>
        <sz val="11"/>
        <color rgb="FF000000"/>
        <rFont val="Calibri"/>
        <family val="34"/>
        <charset val="129"/>
        <scheme val="minor"/>
      </rPr>
      <t xml:space="preserve">을 의미합니다. HSM은 암호화 키와 같은 보안 요소를 안전하게 저장하고, 암호화/복호화 작업을 안전하게 수행하는 하드웨어 장치입니다. </t>
    </r>
    <r>
      <rPr>
        <b/>
        <sz val="11"/>
        <color rgb="FF000000"/>
        <rFont val="Calibri"/>
        <family val="2"/>
        <scheme val="minor"/>
      </rPr>
      <t>군이나 금융 같은 민감한 정보를 다룬다</t>
    </r>
    <r>
      <rPr>
        <sz val="11"/>
        <color rgb="FF000000"/>
        <rFont val="Calibri"/>
        <family val="34"/>
        <charset val="129"/>
        <scheme val="minor"/>
      </rPr>
      <t xml:space="preserve">.
</t>
    </r>
  </si>
  <si>
    <r>
      <t>_____________데 대한 설명 문제,</t>
    </r>
    <r>
      <rPr>
        <b/>
        <sz val="11"/>
        <color rgb="FF000000"/>
        <rFont val="Calibri"/>
        <family val="2"/>
        <scheme val="minor"/>
      </rPr>
      <t xml:space="preserve"> 클라우드(데이트 센서) 기반 암호화 키 생성</t>
    </r>
    <r>
      <rPr>
        <sz val="11"/>
        <color rgb="FF000000"/>
        <rFont val="Calibri"/>
        <family val="3"/>
        <charset val="129"/>
        <scheme val="minor"/>
      </rPr>
      <t xml:space="preserve">, 처리 , 저장 등을 하는 </t>
    </r>
    <r>
      <rPr>
        <b/>
        <sz val="11"/>
        <color rgb="FF000000"/>
        <rFont val="Calibri"/>
        <family val="2"/>
        <scheme val="minor"/>
      </rPr>
      <t>보안 기기</t>
    </r>
    <r>
      <rPr>
        <sz val="11"/>
        <color rgb="FF000000"/>
        <rFont val="Calibri"/>
        <family val="3"/>
        <charset val="129"/>
        <scheme val="minor"/>
      </rPr>
      <t xml:space="preserve">이다. 국내에서는 공인인증제의 폐지와 전자서명법 개정을 추진하면서, _____________라는 용어가 자주 등장하였다. </t>
    </r>
    <r>
      <rPr>
        <b/>
        <sz val="11"/>
        <color rgb="FF000000"/>
        <rFont val="Calibri"/>
        <family val="2"/>
        <scheme val="minor"/>
      </rPr>
      <t>클라우드에 인증서를 저장</t>
    </r>
    <r>
      <rPr>
        <sz val="11"/>
        <color rgb="FF000000"/>
        <rFont val="Calibri"/>
        <family val="3"/>
        <charset val="129"/>
        <scheme val="minor"/>
      </rPr>
      <t xml:space="preserve">하므로 기존 </t>
    </r>
    <r>
      <rPr>
        <b/>
        <sz val="11"/>
        <color rgb="FF000000"/>
        <rFont val="Calibri"/>
        <family val="2"/>
        <scheme val="minor"/>
      </rPr>
      <t>HSM 기기나 휴대폰에 인증서를 저장해 다닐 필요가 없다</t>
    </r>
    <r>
      <rPr>
        <sz val="11"/>
        <color rgb="FF000000"/>
        <rFont val="Calibri"/>
        <family val="3"/>
        <charset val="129"/>
        <scheme val="minor"/>
      </rPr>
      <t xml:space="preserve">.
(정보처리기사 22년 2회차 필기)
</t>
    </r>
  </si>
  <si>
    <r>
      <t>1990년대</t>
    </r>
    <r>
      <rPr>
        <b/>
        <sz val="11"/>
        <color rgb="FF000000"/>
        <rFont val="Calibri"/>
        <family val="2"/>
        <scheme val="minor"/>
      </rPr>
      <t xml:space="preserve"> David Clock이 처음 제안</t>
    </r>
    <r>
      <rPr>
        <sz val="11"/>
        <color rgb="FF000000"/>
        <rFont val="Calibri"/>
        <family val="34"/>
        <charset val="129"/>
        <scheme val="minor"/>
      </rPr>
      <t xml:space="preserve">한 것으로, 비정상적인 접근의 탐지를 위해 </t>
    </r>
    <r>
      <rPr>
        <b/>
        <sz val="11"/>
        <color rgb="FF000000"/>
        <rFont val="Calibri"/>
        <family val="2"/>
        <scheme val="minor"/>
      </rPr>
      <t>의도적으로 설치해 둔 시스템. 침입자를 속여 실제 공격당하는 것처럼 보여줌</t>
    </r>
    <r>
      <rPr>
        <sz val="11"/>
        <color rgb="FF000000"/>
        <rFont val="Calibri"/>
        <family val="34"/>
        <charset val="129"/>
        <scheme val="minor"/>
      </rPr>
      <t xml:space="preserve">으로써 크래커를 추적 및 공격기법의 정보를 수집하는 역할을 하며, </t>
    </r>
    <r>
      <rPr>
        <b/>
        <sz val="11"/>
        <color rgb="FF000000"/>
        <rFont val="Calibri"/>
        <family val="2"/>
        <scheme val="minor"/>
      </rPr>
      <t>쉽게 공격자에게 노출</t>
    </r>
    <r>
      <rPr>
        <sz val="11"/>
        <color rgb="FF000000"/>
        <rFont val="Calibri"/>
        <family val="34"/>
        <charset val="129"/>
        <scheme val="minor"/>
      </rPr>
      <t xml:space="preserve">되어야 하며 쉽게 공격이 가능한 것처럼 취약해 보여야 한다. 
(정보처리기사 22년 1회차 필기)
(정보처리기사 22년 3회차 필기)
</t>
    </r>
  </si>
  <si>
    <t>허니팟
(Honeypot)
- 암기
꿀 발라논 자리 = 덫</t>
  </si>
  <si>
    <t xml:space="preserve">일반 방화벽이 탐지하지 못하는 SQL 삽입 공격, XSS(Cross-Site Scripting) 등의 웹 기반 공격을 방어할 목적으로 만들어진 웹 서버에 특화된 방화벽
</t>
  </si>
  <si>
    <r>
      <t xml:space="preserve">외부로부터 불법 침입과 내부의 불법 정보 유출을 방지하고, 내/외부 네트워크의 상호 간 영향을 차단하기 위한 보안 시스템. 네트워크의 데이터 흐름을 모니터링하고, 보안 정책에 따라서 데이터의 흐름을 허용하거나 차단하는 보안 장치입니다. 즉, </t>
    </r>
    <r>
      <rPr>
        <b/>
        <sz val="11"/>
        <color rgb="FF000000"/>
        <rFont val="Calibri"/>
        <family val="2"/>
        <scheme val="minor"/>
      </rPr>
      <t>인터넷과 내부 네트워크 사이에 위치</t>
    </r>
    <r>
      <rPr>
        <sz val="11"/>
        <color rgb="FF000000"/>
        <rFont val="Calibri"/>
        <family val="34"/>
        <charset val="129"/>
        <scheme val="minor"/>
      </rPr>
      <t xml:space="preserve">하여 </t>
    </r>
    <r>
      <rPr>
        <b/>
        <sz val="11"/>
        <color rgb="FF000000"/>
        <rFont val="Calibri"/>
        <family val="2"/>
        <scheme val="minor"/>
      </rPr>
      <t>외부로부터의 침입을 차단</t>
    </r>
    <r>
      <rPr>
        <sz val="11"/>
        <color rgb="FF000000"/>
        <rFont val="Calibri"/>
        <family val="34"/>
        <charset val="129"/>
        <scheme val="minor"/>
      </rPr>
      <t>하거나 내부 네트워크에서 외부로의 접근을 제어함으로써</t>
    </r>
    <r>
      <rPr>
        <b/>
        <sz val="11"/>
        <color rgb="FF000000"/>
        <rFont val="Calibri"/>
        <family val="2"/>
        <scheme val="minor"/>
      </rPr>
      <t xml:space="preserve"> 내부 시스템의 안정성을 유지하는 역할</t>
    </r>
    <r>
      <rPr>
        <sz val="11"/>
        <color rgb="FF000000"/>
        <rFont val="Calibri"/>
        <family val="34"/>
        <charset val="129"/>
        <scheme val="minor"/>
      </rPr>
      <t xml:space="preserve">을 합니다.
</t>
    </r>
  </si>
  <si>
    <t xml:space="preserve">DMZ
(Demilitarized Zone, 비무장지대)
= DMZ(De-Militarized Zone)
- 방화벽과 차이
방화벽 내부 보안 유지
DMZ 내부 보안 강화, DMZ가 방화벽에 포함된다.
</t>
  </si>
  <si>
    <r>
      <t>가상화 기술</t>
    </r>
    <r>
      <rPr>
        <b/>
        <sz val="11"/>
        <rFont val="Calibri"/>
        <family val="2"/>
        <scheme val="minor"/>
      </rPr>
      <t xml:space="preserve"> NFV</t>
    </r>
    <r>
      <rPr>
        <sz val="11"/>
        <rFont val="Calibri"/>
        <family val="34"/>
        <charset val="129"/>
        <scheme val="minor"/>
      </rPr>
      <t xml:space="preserve">(Network Function Virtualization)와 </t>
    </r>
    <r>
      <rPr>
        <b/>
        <sz val="11"/>
        <rFont val="Calibri"/>
        <family val="2"/>
        <scheme val="minor"/>
      </rPr>
      <t>SDN</t>
    </r>
    <r>
      <rPr>
        <sz val="11"/>
        <rFont val="Calibri"/>
        <family val="34"/>
        <charset val="129"/>
        <scheme val="minor"/>
      </rPr>
      <t>(Software Defined Networks)의 차이</t>
    </r>
  </si>
  <si>
    <r>
      <t xml:space="preserve">SDN -&gt; 네트워크의 </t>
    </r>
    <r>
      <rPr>
        <b/>
        <sz val="11"/>
        <color rgb="FF000000"/>
        <rFont val="Calibri"/>
        <family val="2"/>
        <scheme val="minor"/>
      </rPr>
      <t>제어기능과 전달기능</t>
    </r>
    <r>
      <rPr>
        <sz val="11"/>
        <color rgb="FF000000"/>
        <rFont val="Calibri"/>
        <family val="34"/>
        <charset val="129"/>
        <scheme val="minor"/>
      </rPr>
      <t xml:space="preserve">을 </t>
    </r>
    <r>
      <rPr>
        <b/>
        <sz val="11"/>
        <color rgb="FF000000"/>
        <rFont val="Calibri"/>
        <family val="2"/>
        <scheme val="minor"/>
      </rPr>
      <t>소프트 웨어로 분리</t>
    </r>
    <r>
      <rPr>
        <sz val="11"/>
        <color rgb="FF000000"/>
        <rFont val="Calibri"/>
        <family val="34"/>
        <charset val="129"/>
        <scheme val="minor"/>
      </rPr>
      <t xml:space="preserve">하여 </t>
    </r>
    <r>
      <rPr>
        <b/>
        <sz val="11"/>
        <color rgb="FF000000"/>
        <rFont val="Calibri"/>
        <family val="2"/>
        <scheme val="minor"/>
      </rPr>
      <t>추상화</t>
    </r>
    <r>
      <rPr>
        <sz val="11"/>
        <color rgb="FF000000"/>
        <rFont val="Calibri"/>
        <family val="34"/>
        <charset val="129"/>
        <scheme val="minor"/>
      </rPr>
      <t xml:space="preserve">
NFV -&gt; 네트워크의</t>
    </r>
    <r>
      <rPr>
        <b/>
        <sz val="11"/>
        <color rgb="FF000000"/>
        <rFont val="Calibri"/>
        <family val="2"/>
        <scheme val="minor"/>
      </rPr>
      <t xml:space="preserve"> Application 기능을 가상화</t>
    </r>
    <r>
      <rPr>
        <sz val="11"/>
        <color rgb="FF000000"/>
        <rFont val="Calibri"/>
        <family val="34"/>
        <charset val="129"/>
        <scheme val="minor"/>
      </rPr>
      <t xml:space="preserve">하여 </t>
    </r>
    <r>
      <rPr>
        <b/>
        <sz val="11"/>
        <color rgb="FF000000"/>
        <rFont val="Calibri"/>
        <family val="2"/>
        <scheme val="minor"/>
      </rPr>
      <t>하드웨어와 소프트웨어로 분리</t>
    </r>
    <r>
      <rPr>
        <sz val="11"/>
        <color rgb="FF000000"/>
        <rFont val="Calibri"/>
        <family val="34"/>
        <charset val="129"/>
        <scheme val="minor"/>
      </rPr>
      <t xml:space="preserve">
</t>
    </r>
  </si>
  <si>
    <r>
      <t xml:space="preserve">한 번의 시스템 인증을 통하여 여러 정보시스템에 </t>
    </r>
    <r>
      <rPr>
        <b/>
        <sz val="11"/>
        <color rgb="FF000000"/>
        <rFont val="Calibri"/>
        <family val="2"/>
        <scheme val="minor"/>
      </rPr>
      <t>재인증 절차 없이 접근</t>
    </r>
    <r>
      <rPr>
        <sz val="11"/>
        <color rgb="FF000000"/>
        <rFont val="Calibri"/>
        <family val="34"/>
        <charset val="129"/>
        <scheme val="minor"/>
      </rPr>
      <t>할 수 있 는 통합 로그인 기술
시스템이 몇 대가 되어도 하나의 시스템에서</t>
    </r>
    <r>
      <rPr>
        <b/>
        <sz val="11"/>
        <color rgb="FF000000"/>
        <rFont val="Calibri"/>
        <family val="2"/>
        <scheme val="minor"/>
      </rPr>
      <t xml:space="preserve"> 인증에 성공하면 다른 시스템에 대한 접근 권한도 얻는 시스템</t>
    </r>
    <r>
      <rPr>
        <sz val="11"/>
        <color rgb="FF000000"/>
        <rFont val="Calibri"/>
        <family val="34"/>
        <charset val="129"/>
        <scheme val="minor"/>
      </rPr>
      <t xml:space="preserve">을 의미하는 것 
(정보처리기사 21년 3회차 필기)
</t>
    </r>
  </si>
  <si>
    <t xml:space="preserve">글로나스
(GLONASS)
- 암기
러시아 우주군이 운영,,,,? 소비에트 연방이 개발하다가 언제 글로가쓰?
</t>
  </si>
  <si>
    <r>
      <rPr>
        <b/>
        <sz val="11"/>
        <color rgb="FF000000"/>
        <rFont val="Calibri"/>
        <family val="2"/>
        <scheme val="minor"/>
      </rPr>
      <t>N개의</t>
    </r>
    <r>
      <rPr>
        <sz val="11"/>
        <color rgb="FF000000"/>
        <rFont val="Calibri"/>
        <family val="34"/>
        <charset val="129"/>
        <scheme val="minor"/>
      </rPr>
      <t xml:space="preserve"> 서로 다른 </t>
    </r>
    <r>
      <rPr>
        <b/>
        <sz val="11"/>
        <color rgb="FF000000"/>
        <rFont val="Calibri"/>
        <family val="2"/>
        <scheme val="minor"/>
      </rPr>
      <t>단말기에서 동일한 콘텐츠를 자유롭게 이용</t>
    </r>
    <r>
      <rPr>
        <sz val="11"/>
        <color rgb="FF000000"/>
        <rFont val="Calibri"/>
        <family val="34"/>
        <charset val="129"/>
        <scheme val="minor"/>
      </rPr>
      <t xml:space="preserve">할 수 있는 서비스.
(정보처리기사 20년 3회차 필기)
(정보처리기사 20년 4회차 필기)
(정보처리기사 21년 2회차 필기)
</t>
    </r>
  </si>
  <si>
    <t xml:space="preserve">디지털(D) 통신망(N)을 이용하여 음성, 문자, 영상 등의 통신을 종합적(I)으로 할 수 있도록 하는 통신 네트워크 서비스(S)
</t>
  </si>
  <si>
    <r>
      <rPr>
        <b/>
        <sz val="11"/>
        <color rgb="FF000000"/>
        <rFont val="Calibri"/>
        <family val="2"/>
        <scheme val="minor"/>
      </rPr>
      <t>비즈니스 서비스를 기술</t>
    </r>
    <r>
      <rPr>
        <sz val="11"/>
        <color rgb="FF000000"/>
        <rFont val="Calibri"/>
        <family val="34"/>
        <charset val="129"/>
        <scheme val="minor"/>
      </rPr>
      <t xml:space="preserve">하여 비즈니스들끼리 전자적으로 서로 </t>
    </r>
    <r>
      <rPr>
        <b/>
        <sz val="11"/>
        <color rgb="FF000000"/>
        <rFont val="Calibri"/>
        <family val="2"/>
        <scheme val="minor"/>
      </rPr>
      <t>접근하는 방법을 제공하기 위해 사용</t>
    </r>
    <r>
      <rPr>
        <sz val="11"/>
        <color rgb="FF000000"/>
        <rFont val="Calibri"/>
        <family val="34"/>
        <charset val="129"/>
        <scheme val="minor"/>
      </rPr>
      <t xml:space="preserve">되는 </t>
    </r>
    <r>
      <rPr>
        <b/>
        <sz val="11"/>
        <color rgb="FF000000"/>
        <rFont val="Calibri"/>
        <family val="2"/>
        <scheme val="minor"/>
      </rPr>
      <t>확장성 생성 언어(XML) 기반</t>
    </r>
    <r>
      <rPr>
        <sz val="11"/>
        <color rgb="FF000000"/>
        <rFont val="Calibri"/>
        <family val="34"/>
        <charset val="129"/>
        <scheme val="minor"/>
      </rPr>
      <t xml:space="preserve">의 언어로 웹 서비스의 구체적 내 용이 기술되어 있어 서비스 제공 장소, 서비스 메시지 </t>
    </r>
    <r>
      <rPr>
        <b/>
        <sz val="11"/>
        <color rgb="FF000000"/>
        <rFont val="Calibri"/>
        <family val="2"/>
        <scheme val="minor"/>
      </rPr>
      <t>포맷</t>
    </r>
    <r>
      <rPr>
        <sz val="11"/>
        <color rgb="FF000000"/>
        <rFont val="Calibri"/>
        <family val="34"/>
        <charset val="129"/>
        <scheme val="minor"/>
      </rPr>
      <t xml:space="preserve">, 프로토콜 등이 기술된다. 
(정보처리기사 21년 1회차 실기)
</t>
    </r>
  </si>
  <si>
    <r>
      <t>일반적으로 널리 알려진 HTTP, HTTPS, SMTP 등을 통해</t>
    </r>
    <r>
      <rPr>
        <b/>
        <sz val="11"/>
        <color rgb="FF000000"/>
        <rFont val="Calibri"/>
        <family val="2"/>
        <scheme val="minor"/>
      </rPr>
      <t xml:space="preserve"> XML 기반의 메시지</t>
    </r>
    <r>
      <rPr>
        <sz val="11"/>
        <color rgb="FF000000"/>
        <rFont val="Calibri"/>
        <family val="34"/>
        <charset val="129"/>
        <scheme val="minor"/>
      </rPr>
      <t xml:space="preserve">를 컴퓨터 네트워크 상에서 </t>
    </r>
    <r>
      <rPr>
        <b/>
        <sz val="11"/>
        <color rgb="FF000000"/>
        <rFont val="Calibri"/>
        <family val="2"/>
        <scheme val="minor"/>
      </rPr>
      <t>교환하는 프로토콜</t>
    </r>
    <r>
      <rPr>
        <sz val="11"/>
        <color rgb="FF000000"/>
        <rFont val="Calibri"/>
        <family val="34"/>
        <charset val="129"/>
        <scheme val="minor"/>
      </rPr>
      <t xml:space="preserve">.
(정보처리기사 20년 2회차 실기)
</t>
    </r>
  </si>
  <si>
    <t xml:space="preserve">데이터의 생성 및 전송을 담당하는 송신 체계와 데이터 수신 및 운영 DB 반영을 담당하는 수신 체계로 구성된 연계 메커니즘의 연결 방식 두 가지
</t>
  </si>
  <si>
    <r>
      <t xml:space="preserve">사용자의 요구에 따라 변하는 동적인 콘텐츠를 처리하기 위해 사용되는 </t>
    </r>
    <r>
      <rPr>
        <b/>
        <sz val="11"/>
        <color rgb="FF000000"/>
        <rFont val="Calibri"/>
        <family val="2"/>
        <scheme val="minor"/>
      </rPr>
      <t>미들웨어</t>
    </r>
    <r>
      <rPr>
        <sz val="11"/>
        <color rgb="FF000000"/>
        <rFont val="Calibri"/>
        <family val="34"/>
        <charset val="129"/>
        <scheme val="minor"/>
      </rPr>
      <t>로, 안정적인 트랜잭션 처리와 관리,</t>
    </r>
    <r>
      <rPr>
        <b/>
        <sz val="11"/>
        <color rgb="FF000000"/>
        <rFont val="Calibri"/>
        <family val="2"/>
        <scheme val="minor"/>
      </rPr>
      <t xml:space="preserve"> 다른 이기종 시스템과의 애플리케이션 연</t>
    </r>
    <r>
      <rPr>
        <sz val="11"/>
        <color rgb="FF000000"/>
        <rFont val="Calibri"/>
        <family val="2"/>
        <scheme val="minor"/>
      </rPr>
      <t>동을 지원하는 서버</t>
    </r>
    <r>
      <rPr>
        <sz val="11"/>
        <color rgb="FF000000"/>
        <rFont val="Calibri"/>
        <family val="34"/>
        <charset val="129"/>
        <scheme val="minor"/>
      </rPr>
      <t xml:space="preserve">로 주요 제품으로 Tomcat, Weblogic, Jeus, Resin 등이 존재.
</t>
    </r>
  </si>
  <si>
    <r>
      <t xml:space="preserve">EAI 구축 유형 중, 애플리케이션 사이에 </t>
    </r>
    <r>
      <rPr>
        <b/>
        <sz val="11"/>
        <color rgb="FF000000"/>
        <rFont val="Calibri"/>
        <family val="2"/>
        <scheme val="minor"/>
      </rPr>
      <t>미들웨어를 두어 연계</t>
    </r>
    <r>
      <rPr>
        <sz val="11"/>
        <color rgb="FF000000"/>
        <rFont val="Calibri"/>
        <family val="34"/>
        <charset val="129"/>
        <scheme val="minor"/>
      </rPr>
      <t xml:space="preserve">하는 미들웨어 통합 방식을 사용하여 </t>
    </r>
    <r>
      <rPr>
        <b/>
        <sz val="11"/>
        <color rgb="FF000000"/>
        <rFont val="Calibri"/>
        <family val="2"/>
        <scheme val="minor"/>
      </rPr>
      <t>뛰어난 확장</t>
    </r>
    <r>
      <rPr>
        <sz val="11"/>
        <color rgb="FF000000"/>
        <rFont val="Calibri"/>
        <family val="34"/>
        <charset val="129"/>
        <scheme val="minor"/>
      </rPr>
      <t xml:space="preserve">성과 </t>
    </r>
    <r>
      <rPr>
        <b/>
        <sz val="11"/>
        <color rgb="FF000000"/>
        <rFont val="Calibri"/>
        <family val="2"/>
        <scheme val="minor"/>
      </rPr>
      <t>대용량 데이터를 처리 가능한 유형</t>
    </r>
    <r>
      <rPr>
        <sz val="11"/>
        <color rgb="FF000000"/>
        <rFont val="Calibri"/>
        <family val="34"/>
        <charset val="129"/>
        <scheme val="minor"/>
      </rPr>
      <t>.</t>
    </r>
  </si>
  <si>
    <r>
      <t>EAI 구축 유형 중, 단일한 접점의 허브 시스템을 통하여 데이터를 전송하는</t>
    </r>
    <r>
      <rPr>
        <b/>
        <sz val="11"/>
        <color rgb="FF000000"/>
        <rFont val="Calibri"/>
        <family val="2"/>
        <scheme val="minor"/>
      </rPr>
      <t xml:space="preserve"> 중앙 집중식 방식</t>
    </r>
    <r>
      <rPr>
        <sz val="11"/>
        <color rgb="FF000000"/>
        <rFont val="Calibri"/>
        <family val="34"/>
        <charset val="129"/>
        <scheme val="minor"/>
      </rPr>
      <t xml:space="preserve">으로 </t>
    </r>
    <r>
      <rPr>
        <b/>
        <sz val="11"/>
        <color rgb="FF000000"/>
        <rFont val="Calibri"/>
        <family val="2"/>
        <scheme val="minor"/>
      </rPr>
      <t>허브 장애 시 전체 장애 발생</t>
    </r>
    <r>
      <rPr>
        <sz val="11"/>
        <color rgb="FF000000"/>
        <rFont val="Calibri"/>
        <family val="34"/>
        <charset val="129"/>
        <scheme val="minor"/>
      </rPr>
      <t xml:space="preserve"> .
(정보처리기사 20년 3회차 실기)
</t>
    </r>
  </si>
  <si>
    <t xml:space="preserve">TCP/IP 네트워크에서 공중 전화 교환망(PSTN)을 통한 DTE와 DCE 간의 인터페이스를 제공하는 프로토콜
</t>
  </si>
  <si>
    <r>
      <t xml:space="preserve">메시지 Checksum을 활용한 </t>
    </r>
    <r>
      <rPr>
        <b/>
        <sz val="11"/>
        <color rgb="FF000000"/>
        <rFont val="Calibri"/>
        <family val="2"/>
        <scheme val="minor"/>
      </rPr>
      <t>데이터 인증</t>
    </r>
    <r>
      <rPr>
        <sz val="11"/>
        <color rgb="FF000000"/>
        <rFont val="Calibri"/>
        <family val="34"/>
        <charset val="129"/>
        <scheme val="minor"/>
      </rPr>
      <t xml:space="preserve">과 </t>
    </r>
    <r>
      <rPr>
        <b/>
        <sz val="11"/>
        <color rgb="FF000000"/>
        <rFont val="Calibri"/>
        <family val="2"/>
        <scheme val="minor"/>
      </rPr>
      <t>비연결형 무결성을 보장해주는 프로토콜.</t>
    </r>
    <r>
      <rPr>
        <sz val="11"/>
        <color rgb="FF000000"/>
        <rFont val="Calibri"/>
        <family val="34"/>
        <charset val="129"/>
        <scheme val="minor"/>
      </rPr>
      <t xml:space="preserve">
</t>
    </r>
  </si>
  <si>
    <r>
      <t xml:space="preserve">암호화 알고리즘을 활용한 </t>
    </r>
    <r>
      <rPr>
        <b/>
        <sz val="11"/>
        <color rgb="FF000000"/>
        <rFont val="Calibri"/>
        <family val="2"/>
        <scheme val="minor"/>
      </rPr>
      <t>캡슐화 기반 페이로드 기밀성</t>
    </r>
    <r>
      <rPr>
        <sz val="11"/>
        <color rgb="FF000000"/>
        <rFont val="Calibri"/>
        <family val="34"/>
        <charset val="129"/>
        <scheme val="minor"/>
      </rPr>
      <t xml:space="preserve">을 제공하는 프로토콜로, DARPA가 후원하는 연구 프로젝트의 일환으로 </t>
    </r>
    <r>
      <rPr>
        <b/>
        <sz val="11"/>
        <color rgb="FF000000"/>
        <rFont val="Calibri"/>
        <family val="2"/>
        <scheme val="minor"/>
      </rPr>
      <t>1992년부터 해군 연구소에서 개발</t>
    </r>
    <r>
      <rPr>
        <sz val="11"/>
        <color rgb="FF000000"/>
        <rFont val="Calibri"/>
        <family val="34"/>
        <charset val="129"/>
        <scheme val="minor"/>
      </rPr>
      <t xml:space="preserve"> 되었으며 1993년 12월 IETF SIPP 실무 그룹에 의해 공개적으로 공개된 프로토콜
</t>
    </r>
  </si>
  <si>
    <r>
      <t xml:space="preserve">온라인 상의 안전한 거래를 위해 </t>
    </r>
    <r>
      <rPr>
        <b/>
        <sz val="11"/>
        <color rgb="FF000000"/>
        <rFont val="Calibri"/>
        <family val="2"/>
        <scheme val="minor"/>
      </rPr>
      <t>Visa와 Master Card에서 개발한 프로토콜</t>
    </r>
    <r>
      <rPr>
        <sz val="11"/>
        <color rgb="FF000000"/>
        <rFont val="Calibri"/>
        <family val="34"/>
        <charset val="129"/>
        <scheme val="minor"/>
      </rPr>
      <t xml:space="preserve">로, 개인 계좌 정보나 신용 정보 등이 네트워크를 통해 노출되거나 위변조되는 것을 막 으며, 메시지 암호와 방법과 2중 전자서명을 통해 기밀성과 무결성을 보장하는 프로토콜 
</t>
    </r>
  </si>
  <si>
    <r>
      <t>광대역 서비스의 다양한 특성을 수용하기 위한 광대역 종합정보통신망(B-ISDN) 의 실현을 목적으로 제안되었으며</t>
    </r>
    <r>
      <rPr>
        <b/>
        <sz val="11"/>
        <color rgb="FF000000"/>
        <rFont val="Calibri"/>
        <family val="2"/>
        <scheme val="minor"/>
      </rPr>
      <t xml:space="preserve"> 회선교환 방식과 패킷교환 방식의 장점을 통합</t>
    </r>
    <r>
      <rPr>
        <sz val="11"/>
        <color rgb="FF000000"/>
        <rFont val="Calibri"/>
        <family val="34"/>
        <charset val="129"/>
        <scheme val="minor"/>
      </rPr>
      <t xml:space="preserve"> 시킨 연결지향적 속성을 지닌 패킷교환 프로토콜.
</t>
    </r>
  </si>
  <si>
    <r>
      <t xml:space="preserve">TCP/IP에서 </t>
    </r>
    <r>
      <rPr>
        <b/>
        <sz val="11"/>
        <color rgb="FF000000"/>
        <rFont val="Calibri"/>
        <family val="2"/>
        <scheme val="minor"/>
      </rPr>
      <t>IP 패킷을 처리할 때 발생되는 문제를 알리거나</t>
    </r>
    <r>
      <rPr>
        <sz val="11"/>
        <color rgb="FF000000"/>
        <rFont val="Calibri"/>
        <family val="34"/>
        <charset val="129"/>
        <scheme val="minor"/>
      </rPr>
      <t xml:space="preserve">, 진단 등과 같이 IP 계층에서 필요한 기타 기능들을 수행하기위해 사용되는 프로토콜.
(정보처리기사 20년 3회차 실기)
TCP/IP 계층 구조에서 IP의 동작 과정에서의 전송 오류가 발생하는 경우에 대비해 </t>
    </r>
    <r>
      <rPr>
        <b/>
        <sz val="11"/>
        <color rgb="FF000000"/>
        <rFont val="Calibri"/>
        <family val="2"/>
        <scheme val="minor"/>
      </rPr>
      <t>오류 정보를 전송하는 목적</t>
    </r>
    <r>
      <rPr>
        <sz val="11"/>
        <color rgb="FF000000"/>
        <rFont val="Calibri"/>
        <family val="34"/>
        <charset val="129"/>
        <scheme val="minor"/>
      </rPr>
      <t xml:space="preserve">으로 사용하는 프로토콜. 
(정보처리기사 22년 1회차 필기)
</t>
    </r>
  </si>
  <si>
    <r>
      <rPr>
        <b/>
        <sz val="11"/>
        <color theme="1"/>
        <rFont val="Calibri"/>
        <family val="3"/>
        <charset val="129"/>
        <scheme val="minor"/>
      </rPr>
      <t>자율 시스템</t>
    </r>
    <r>
      <rPr>
        <sz val="11"/>
        <color theme="1"/>
        <rFont val="Calibri"/>
        <family val="2"/>
        <charset val="129"/>
        <scheme val="minor"/>
      </rPr>
      <t xml:space="preserve"> 내의 </t>
    </r>
    <r>
      <rPr>
        <b/>
        <sz val="11"/>
        <color theme="1"/>
        <rFont val="Calibri"/>
        <family val="3"/>
        <charset val="129"/>
        <scheme val="minor"/>
      </rPr>
      <t>게이트웨이 간에 라우팅 테이블 정보를 교환</t>
    </r>
    <r>
      <rPr>
        <sz val="11"/>
        <color theme="1"/>
        <rFont val="Calibri"/>
        <family val="2"/>
        <charset val="129"/>
        <scheme val="minor"/>
      </rPr>
      <t xml:space="preserve">하는 데 사용되는 </t>
    </r>
    <r>
      <rPr>
        <b/>
        <sz val="11"/>
        <color theme="1"/>
        <rFont val="Calibri"/>
        <family val="3"/>
        <charset val="129"/>
        <scheme val="minor"/>
      </rPr>
      <t xml:space="preserve">라우팅 프로토콜 </t>
    </r>
    <r>
      <rPr>
        <sz val="11"/>
        <color theme="1"/>
        <rFont val="Calibri"/>
        <family val="2"/>
        <charset val="129"/>
        <scheme val="minor"/>
      </rPr>
      <t xml:space="preserve">유형 
(정보처리기사 22년 2회차 실기)
네트워크의 집합을 몇 개의 그룹으로 나누어 </t>
    </r>
    <r>
      <rPr>
        <b/>
        <sz val="11"/>
        <color theme="1"/>
        <rFont val="Calibri"/>
        <family val="3"/>
        <charset val="129"/>
        <scheme val="minor"/>
      </rPr>
      <t>동일 그룹 내</t>
    </r>
    <r>
      <rPr>
        <sz val="11"/>
        <color theme="1"/>
        <rFont val="Calibri"/>
        <family val="2"/>
        <charset val="129"/>
        <scheme val="minor"/>
      </rPr>
      <t xml:space="preserve">에서 라우팅 </t>
    </r>
    <r>
      <rPr>
        <b/>
        <sz val="11"/>
        <color theme="1"/>
        <rFont val="Calibri"/>
        <family val="3"/>
        <charset val="129"/>
        <scheme val="minor"/>
      </rPr>
      <t>정보를 교환할 때 사용</t>
    </r>
    <r>
      <rPr>
        <sz val="11"/>
        <color theme="1"/>
        <rFont val="Calibri"/>
        <family val="2"/>
        <charset val="129"/>
        <scheme val="minor"/>
      </rPr>
      <t xml:space="preserve">하는 프로토콜로 내부로 집입한 상태에서 좀 더 세부적인 설명을 통해 최적의 경로를 알려주는, 쉽게 말해 </t>
    </r>
    <r>
      <rPr>
        <b/>
        <sz val="11"/>
        <color theme="1"/>
        <rFont val="Calibri"/>
        <family val="3"/>
        <charset val="129"/>
        <scheme val="minor"/>
      </rPr>
      <t>내부 경로 프로토콜</t>
    </r>
    <r>
      <rPr>
        <sz val="11"/>
        <color theme="1"/>
        <rFont val="Calibri"/>
        <family val="2"/>
        <charset val="129"/>
        <scheme val="minor"/>
      </rPr>
      <t xml:space="preserve">이다.
</t>
    </r>
  </si>
  <si>
    <t>IGP
(Internal Gateway routing Protocol)
= 내부 라우팅 프로토콜</t>
  </si>
  <si>
    <r>
      <rPr>
        <b/>
        <sz val="11"/>
        <color theme="1"/>
        <rFont val="Calibri"/>
        <family val="3"/>
        <charset val="129"/>
        <scheme val="minor"/>
      </rPr>
      <t>RIP의 문제점 개선</t>
    </r>
    <r>
      <rPr>
        <sz val="11"/>
        <color theme="1"/>
        <rFont val="Calibri"/>
        <family val="2"/>
        <charset val="129"/>
        <scheme val="minor"/>
      </rPr>
      <t xml:space="preserve">을 위해 </t>
    </r>
    <r>
      <rPr>
        <b/>
        <sz val="11"/>
        <color theme="1"/>
        <rFont val="Calibri"/>
        <family val="3"/>
        <charset val="129"/>
        <scheme val="minor"/>
      </rPr>
      <t>시스코(Cisco)에서 개발</t>
    </r>
    <r>
      <rPr>
        <sz val="11"/>
        <color theme="1"/>
        <rFont val="Calibri"/>
        <family val="2"/>
        <charset val="129"/>
        <scheme val="minor"/>
      </rPr>
      <t xml:space="preserve">한 통신규약으로  RIP보다 대규모로 복잡한 통신망에서의 운용을 상정한 규격으로 되어 있으며, </t>
    </r>
    <r>
      <rPr>
        <b/>
        <sz val="11"/>
        <color theme="1"/>
        <rFont val="Calibri"/>
        <family val="3"/>
        <charset val="129"/>
        <scheme val="minor"/>
      </rPr>
      <t>거리 벡터 라우팅 알고리즘을 채용</t>
    </r>
    <r>
      <rPr>
        <sz val="11"/>
        <color theme="1"/>
        <rFont val="Calibri"/>
        <family val="2"/>
        <charset val="129"/>
        <scheme val="minor"/>
      </rPr>
      <t xml:space="preserve">하여 목적 통신망까지의 경로는 </t>
    </r>
    <r>
      <rPr>
        <b/>
        <sz val="11"/>
        <color theme="1"/>
        <rFont val="Calibri"/>
        <family val="3"/>
        <charset val="129"/>
        <scheme val="minor"/>
      </rPr>
      <t>지연, 회선의 대역폭, 신뢰성 및 부하를 고려해서 결정</t>
    </r>
    <r>
      <rPr>
        <sz val="11"/>
        <color theme="1"/>
        <rFont val="Calibri"/>
        <family val="2"/>
        <charset val="129"/>
        <scheme val="minor"/>
      </rPr>
      <t xml:space="preserve">하는 </t>
    </r>
    <r>
      <rPr>
        <b/>
        <sz val="11"/>
        <color theme="1"/>
        <rFont val="Calibri"/>
        <family val="3"/>
        <charset val="129"/>
        <scheme val="minor"/>
      </rPr>
      <t>라우팅 프로토콜</t>
    </r>
    <r>
      <rPr>
        <sz val="11"/>
        <color theme="1"/>
        <rFont val="Calibri"/>
        <family val="2"/>
        <charset val="129"/>
        <scheme val="minor"/>
      </rPr>
      <t xml:space="preserve">
</t>
    </r>
  </si>
  <si>
    <t xml:space="preserve">최단 경로 탐색을 위해서 거리 벡터 방식인 Bellman-Ford 알고리즘을 사용하고,최대 홉수를 15로 제한한 현재 가장 널리 사용되는 라우팅 프로토콜 
(정보처리기사 22년 3회차 필기)
________은 최소 Hop Count를 파악하여 라우팅하는 프로토콜로 최대 15 홉으로 Hop Coount가 가장 적은 경로를 택하기 때문에 IGP로 많이 이용하는 프로토콜이다.
(전자계산기조직운용기사 22년 1회차 필기)
경로 선택 메트릭은 홉 카운트(Hop Count)이다. 최단 경로 탐색에 Bellman-Ford 알고리즘을 사용한다. 각 라우터는 이웃 라우터들로 부터 수신한 정보를 이용하여 라우팅 표를 갱신한다.
(정보처리기사 22년 2회차 필기)
</t>
  </si>
  <si>
    <r>
      <t xml:space="preserve">멀티캐스트를 지원하는 호스트나 </t>
    </r>
    <r>
      <rPr>
        <b/>
        <sz val="11"/>
        <color rgb="FF000000"/>
        <rFont val="Calibri"/>
        <family val="2"/>
        <scheme val="minor"/>
      </rPr>
      <t>라우터 사이</t>
    </r>
    <r>
      <rPr>
        <sz val="11"/>
        <color rgb="FF000000"/>
        <rFont val="Calibri"/>
        <family val="34"/>
        <charset val="129"/>
        <scheme val="minor"/>
      </rPr>
      <t xml:space="preserve">에서 </t>
    </r>
    <r>
      <rPr>
        <b/>
        <sz val="11"/>
        <color rgb="FF000000"/>
        <rFont val="Calibri"/>
        <family val="2"/>
        <scheme val="minor"/>
      </rPr>
      <t>멀티캐스트 그룹 유지를 위해 사용</t>
    </r>
    <r>
      <rPr>
        <sz val="11"/>
        <color rgb="FF000000"/>
        <rFont val="Calibri"/>
        <family val="34"/>
        <charset val="129"/>
        <scheme val="minor"/>
      </rPr>
      <t xml:space="preserve">되는 TCP/IP의 인터넷 계층 프로토콜
</t>
    </r>
  </si>
  <si>
    <t xml:space="preserve">ITU-T에 의해 표준으로 작성된 ISDN을 사용하기 위한 프로토콜로, 사용자의 요청 에 따라 유연한 대역폭을 할당하며 1~2계층만 담당하고, 망의 성능 향상을 위해 에러 제어 기능과 흐름 제어 기능을 단순화 하고 기술적으로는 X.25에 비해 우위에 있는 프로토콜
</t>
  </si>
  <si>
    <r>
      <rPr>
        <b/>
        <sz val="11"/>
        <color rgb="FF000000"/>
        <rFont val="Calibri"/>
        <family val="2"/>
        <scheme val="minor"/>
      </rPr>
      <t>DTE와 DCE간의 인터페이스를 제공</t>
    </r>
    <r>
      <rPr>
        <sz val="11"/>
        <color rgb="FF000000"/>
        <rFont val="Calibri"/>
        <family val="34"/>
        <charset val="129"/>
        <scheme val="minor"/>
      </rPr>
      <t>, 패킷 교환망을 통해</t>
    </r>
    <r>
      <rPr>
        <b/>
        <sz val="11"/>
        <color rgb="FF000000"/>
        <rFont val="Calibri"/>
        <family val="2"/>
        <scheme val="minor"/>
      </rPr>
      <t xml:space="preserve"> 패킷을 원활히 전달하기 위한 통신 프로토콜</t>
    </r>
    <r>
      <rPr>
        <sz val="11"/>
        <color rgb="FF000000"/>
        <rFont val="Calibri"/>
        <family val="34"/>
        <charset val="129"/>
        <scheme val="minor"/>
      </rPr>
      <t xml:space="preserve">
</t>
    </r>
  </si>
  <si>
    <r>
      <rPr>
        <b/>
        <sz val="11"/>
        <color rgb="FF000000"/>
        <rFont val="Calibri"/>
        <family val="2"/>
        <scheme val="minor"/>
      </rPr>
      <t>인터넷 표준 암호 키 교환 프로토콜</t>
    </r>
    <r>
      <rPr>
        <sz val="11"/>
        <color rgb="FF000000"/>
        <rFont val="Calibri"/>
        <family val="34"/>
        <charset val="129"/>
        <scheme val="minor"/>
      </rPr>
      <t xml:space="preserve">로, 상세한 사항이 </t>
    </r>
    <r>
      <rPr>
        <b/>
        <sz val="11"/>
        <color rgb="FF000000"/>
        <rFont val="Calibri"/>
        <family val="2"/>
        <scheme val="minor"/>
      </rPr>
      <t>RFC 2409에 규정</t>
    </r>
    <r>
      <rPr>
        <sz val="11"/>
        <color rgb="FF000000"/>
        <rFont val="Calibri"/>
        <family val="34"/>
        <charset val="129"/>
        <scheme val="minor"/>
      </rPr>
      <t>되어 있으며</t>
    </r>
    <r>
      <rPr>
        <b/>
        <sz val="11"/>
        <color rgb="FF000000"/>
        <rFont val="Calibri"/>
        <family val="2"/>
        <scheme val="minor"/>
      </rPr>
      <t xml:space="preserve"> IPSec을 암호화하는데 사용</t>
    </r>
    <r>
      <rPr>
        <sz val="11"/>
        <color rgb="FF000000"/>
        <rFont val="Calibri"/>
        <family val="34"/>
        <charset val="129"/>
        <scheme val="minor"/>
      </rPr>
      <t xml:space="preserve">되는 프로토콜
</t>
    </r>
  </si>
  <si>
    <r>
      <t xml:space="preserve">네트워크 이용자의 인증을 위해 </t>
    </r>
    <r>
      <rPr>
        <b/>
        <sz val="11"/>
        <color rgb="FF000000"/>
        <rFont val="Calibri"/>
        <family val="2"/>
        <scheme val="minor"/>
      </rPr>
      <t>전송 제어 프로토콜(TCP)과 전송 계층 보안(TLS)</t>
    </r>
    <r>
      <rPr>
        <sz val="11"/>
        <color rgb="FF000000"/>
        <rFont val="Calibri"/>
        <family val="34"/>
        <charset val="129"/>
        <scheme val="minor"/>
      </rPr>
      <t xml:space="preserve">을 통해 </t>
    </r>
    <r>
      <rPr>
        <b/>
        <sz val="11"/>
        <color rgb="FF000000"/>
        <rFont val="Calibri"/>
        <family val="2"/>
        <scheme val="minor"/>
      </rPr>
      <t>레이디어스(RADIUS) 데이터를 전송하기 위한 프로토콜</t>
    </r>
    <r>
      <rPr>
        <sz val="11"/>
        <color rgb="FF000000"/>
        <rFont val="Calibri"/>
        <family val="34"/>
        <charset val="129"/>
        <scheme val="minor"/>
      </rPr>
      <t xml:space="preserve">.
</t>
    </r>
  </si>
  <si>
    <t>IPSec 
(IP Security)</t>
  </si>
  <si>
    <t xml:space="preserve">래드섹
(Radsec)
</t>
  </si>
  <si>
    <r>
      <t xml:space="preserve">IP계층에서 </t>
    </r>
    <r>
      <rPr>
        <b/>
        <sz val="11"/>
        <color rgb="FF000000"/>
        <rFont val="Calibri"/>
        <family val="2"/>
        <scheme val="minor"/>
      </rPr>
      <t>무결성과 인증을 보장하는 인증헤더(AH)와 기밀성을 보장하는 암호화(ESP)를 이용한 IP 보안 프로토콜</t>
    </r>
    <r>
      <rPr>
        <sz val="11"/>
        <color rgb="FF000000"/>
        <rFont val="Calibri"/>
        <family val="34"/>
        <charset val="129"/>
        <scheme val="minor"/>
      </rPr>
      <t xml:space="preserve">로, 현재 전세계에서 사용되는 인터넷 상거래 시 요구되는 개인 정보와 크레디트 카드 정보의 보안 유지에 가장 많이 사용되고 있는 프로토콜 
(정보처리기사 20년 2회차 실기)
(정보처리기사 21년 2회차 필기)
</t>
    </r>
  </si>
  <si>
    <r>
      <t xml:space="preserve">IP호스트가 자신의 물리 네트워크 </t>
    </r>
    <r>
      <rPr>
        <b/>
        <sz val="11"/>
        <color rgb="FF000000"/>
        <rFont val="Calibri"/>
        <family val="2"/>
        <scheme val="minor"/>
      </rPr>
      <t>주소(MAC)는 알지만 IP주소를 모르는 경우,</t>
    </r>
    <r>
      <rPr>
        <sz val="11"/>
        <color rgb="FF000000"/>
        <rFont val="Calibri"/>
        <family val="34"/>
        <charset val="129"/>
        <scheme val="minor"/>
      </rPr>
      <t xml:space="preserve"> 서버로 부터 IP주소를 요청하기 위해 사용하는 프로토콜 
(정보처리기사 21년 1회차 실기)
</t>
    </r>
  </si>
  <si>
    <t xml:space="preserve">인스턴스가 오직 하나만 생성되는 것을 보장하고 어디에서든 이 인스턴스에 접근 할 수 있도록 하는 디자인 패턴 
(정보처리기사 22년 3회차 필기)
</t>
  </si>
  <si>
    <t xml:space="preserve">상위 클래스에서 객체를 생성하는 인터페이스를 정의하고, 하위 클래스에서 인스턴스를 생성하도록 하는 패턴 
(정보처리기사 21년 3회차 실기)
</t>
  </si>
  <si>
    <t xml:space="preserve">디자인패턴, 실제 객체에 대한 대리 객체
</t>
  </si>
  <si>
    <r>
      <t xml:space="preserve">객체들간의 관계를 </t>
    </r>
    <r>
      <rPr>
        <b/>
        <sz val="11"/>
        <color rgb="FF000000"/>
        <rFont val="Calibri"/>
        <family val="2"/>
        <scheme val="minor"/>
      </rPr>
      <t>트리구조로 구성</t>
    </r>
    <r>
      <rPr>
        <sz val="11"/>
        <color rgb="FF000000"/>
        <rFont val="Calibri"/>
        <family val="34"/>
        <charset val="129"/>
        <scheme val="minor"/>
      </rPr>
      <t xml:space="preserve">하여 부분 전체 계층을 표현하는 구조 패턴. 객체 관계가 트리구조로 부분 전체 표현.
</t>
    </r>
  </si>
  <si>
    <t xml:space="preserve">객체 지향 시스템을 개발할 때 산출물을 명세화, 시각화, 문서화하는데 사용된다. 즉, 개발하는 시스템을 이해하기 쉬운 형태로 표현하여 분석가, 의뢰인, 설계자가 효율적인 의사소통을 할 수 있게 해준다. 따라서, 개발 방법론이나 개발 프로세스 가 아니라 표준화된 모델링 언어이다. 
(정보처리기사 22년 1회차 필기)
</t>
  </si>
  <si>
    <r>
      <t>검증 검사 기법 중 개발자의 장소에서 사용자가</t>
    </r>
    <r>
      <rPr>
        <b/>
        <sz val="11"/>
        <color rgb="FF000000"/>
        <rFont val="Calibri"/>
        <family val="2"/>
        <scheme val="minor"/>
      </rPr>
      <t xml:space="preserve"> 개발자 앞에서 행하는 기법</t>
    </r>
    <r>
      <rPr>
        <sz val="11"/>
        <color rgb="FF000000"/>
        <rFont val="Calibri"/>
        <family val="34"/>
        <charset val="129"/>
        <scheme val="minor"/>
      </rPr>
      <t>으로, 일반적으로</t>
    </r>
    <r>
      <rPr>
        <b/>
        <sz val="11"/>
        <color rgb="FF000000"/>
        <rFont val="Calibri"/>
        <family val="2"/>
        <scheme val="minor"/>
      </rPr>
      <t xml:space="preserve"> 통제된 환경에서 사용자와 개발자가 함께 확인하면서 수행되는 테스 트</t>
    </r>
    <r>
      <rPr>
        <sz val="11"/>
        <color rgb="FF000000"/>
        <rFont val="Calibri"/>
        <family val="34"/>
        <charset val="129"/>
        <scheme val="minor"/>
      </rPr>
      <t xml:space="preserve"> 
(정보처리기사 22년 2회차 실기)
</t>
    </r>
  </si>
  <si>
    <t xml:space="preserve">서버 자원의 한계에 도달할 때까지 시스템에 부하를 꾸준히 증가시키며 진행하는 테스트
</t>
  </si>
  <si>
    <r>
      <t xml:space="preserve">사용자 화면이 있는 경우, 각각의 화면 단위로 </t>
    </r>
    <r>
      <rPr>
        <b/>
        <sz val="11"/>
        <color rgb="FF000000"/>
        <rFont val="Calibri"/>
        <family val="2"/>
        <scheme val="minor"/>
      </rPr>
      <t>단위 모듈을 개발 후에 화면에 직접 데이터를 입력하여 수행하는 테스트</t>
    </r>
    <r>
      <rPr>
        <sz val="11"/>
        <color rgb="FF000000"/>
        <rFont val="Calibri"/>
        <family val="34"/>
        <charset val="129"/>
        <scheme val="minor"/>
      </rPr>
      <t>로서 사용자 시</t>
    </r>
    <r>
      <rPr>
        <b/>
        <sz val="11"/>
        <color rgb="FF000000"/>
        <rFont val="Calibri"/>
        <family val="2"/>
        <scheme val="minor"/>
      </rPr>
      <t>나리오에 기반한 테스트를 할 수 있는 공통 모듈 테스트</t>
    </r>
    <r>
      <rPr>
        <sz val="11"/>
        <color rgb="FF000000"/>
        <rFont val="Calibri"/>
        <family val="34"/>
        <charset val="129"/>
        <scheme val="minor"/>
      </rPr>
      <t xml:space="preserve">
</t>
    </r>
  </si>
  <si>
    <t xml:space="preserve">입력 데이터 간 관계가 출력에 미치는 영향을 그래프로 표현하여 오류를 발견하는 기법 
(정보처리기사 21년 3회차 실기)
(정보처리기사 22년 1회차 실기)
</t>
  </si>
  <si>
    <t xml:space="preserve">원인 결과 그래프 기법
(Cause Effect Graph)
</t>
  </si>
  <si>
    <r>
      <t xml:space="preserve">2~3명이 진행하는 리뷰의 형태로 요구사항 명세서 작성자가 요구사항 명세서를 설명하고, 이해관계자들이 설명을 들으면서 코드에 대한 결함을 발견하는 형태로 진행하는 검토 기법
(정보처리기사 20년 1·2회차 필기)
</t>
    </r>
    <r>
      <rPr>
        <b/>
        <sz val="11"/>
        <color rgb="FF000000"/>
        <rFont val="Calibri"/>
        <family val="2"/>
        <scheme val="minor"/>
      </rPr>
      <t>내 옆 사람, 두 사람이 자료를 나눠 검토</t>
    </r>
    <r>
      <rPr>
        <sz val="11"/>
        <color rgb="FF000000"/>
        <rFont val="Calibri"/>
        <family val="34"/>
        <charset val="129"/>
        <scheme val="minor"/>
      </rPr>
      <t xml:space="preserve">하는 거
(정보처리기사 20년 3회차 필기)
</t>
    </r>
  </si>
  <si>
    <r>
      <t xml:space="preserve">검토 자료를 회의 전에 배포해서 </t>
    </r>
    <r>
      <rPr>
        <b/>
        <sz val="11"/>
        <color rgb="FF000000"/>
        <rFont val="Calibri"/>
        <family val="2"/>
        <scheme val="minor"/>
      </rPr>
      <t>사전에 검토를 진행</t>
    </r>
    <r>
      <rPr>
        <sz val="11"/>
        <color rgb="FF000000"/>
        <rFont val="Calibri"/>
        <family val="34"/>
        <charset val="129"/>
        <scheme val="minor"/>
      </rPr>
      <t>한 후,</t>
    </r>
    <r>
      <rPr>
        <b/>
        <sz val="11"/>
        <color rgb="FF000000"/>
        <rFont val="Calibri"/>
        <family val="2"/>
        <scheme val="minor"/>
      </rPr>
      <t xml:space="preserve"> 짧은 시간 동안 회의를 통해 코드의 오류를 검출</t>
    </r>
    <r>
      <rPr>
        <sz val="11"/>
        <color rgb="FF000000"/>
        <rFont val="Calibri"/>
        <family val="34"/>
        <charset val="129"/>
        <scheme val="minor"/>
      </rPr>
      <t xml:space="preserve">하고 문서화하는 기법 
(정보처리기사 20년 1·2회차 필기)
</t>
    </r>
    <r>
      <rPr>
        <b/>
        <sz val="11"/>
        <color rgb="FF000000"/>
        <rFont val="Calibri"/>
        <family val="2"/>
        <scheme val="minor"/>
      </rPr>
      <t xml:space="preserve">개발자가 사전에 팀에게 개발 관련 프린트 나눠주고 ,개발자가 앞에 나와서 시행
</t>
    </r>
    <r>
      <rPr>
        <sz val="11"/>
        <color rgb="FF000000"/>
        <rFont val="Calibri"/>
        <family val="34"/>
        <charset val="129"/>
        <scheme val="minor"/>
      </rPr>
      <t xml:space="preserve">(정보처리기사 20년 3회차 필기)
(정보처리기사 22년 3회차 필기)
</t>
    </r>
  </si>
  <si>
    <t xml:space="preserve">1960년대 AT&amp;T 벨 연구소, MIT, General Electric이 공동 개발한 운영체제로, 대부 분 C 언어로 작성되었으며 멀티유저와 멀티태스킹을 지원하고, 계층 구조의 파일 시스템을 갖는 운영체제 
(정보처리기사 20년 4·5회차 실기)
이 운영체제는 하나 이상의 작업에 대하여 백그라운드에서 수행이 가능하다. 트리구조의 파일 시스템을 갖는다. 이식성이 높으며 장치 간의 호환성이 높다.
(정보처리기사 22년 2회차 필기)
</t>
  </si>
  <si>
    <t xml:space="preserve">1991년 리누스 토발즈(Linus Torvalds)가 UNIX를 기반으로 개발한 운영체제로, UNIX와 완벽하게 호환되고 대부분의 특징이 UNIX와 동일하며, 프로그램 소스 코
드가 무료로 공개되어 있는 운영체제
</t>
  </si>
  <si>
    <t>cap, cdn</t>
  </si>
  <si>
    <t>트랜잭션 상태 4개?</t>
  </si>
  <si>
    <t>투명성</t>
  </si>
  <si>
    <t>행 , 문장 트리거</t>
  </si>
  <si>
    <t>병행제어 갱실분실?</t>
  </si>
  <si>
    <t>비완료 의존성, 모순성, 연쇄복귀</t>
  </si>
  <si>
    <t>로킹 ,로킹  2단계 규약</t>
  </si>
  <si>
    <t xml:space="preserve">① 공용 데이터
② 통합된 데이터
③ 운영 데이터
④ 저장된 데이터
- 암기
공저통운
</t>
  </si>
  <si>
    <r>
      <t xml:space="preserve">데이터베이스의 정의 4가지
(     ①     ): 여러 응용 시스템들이 공동으로 소유하고 유지하는 데이터, 여기에 있는 이름 같이 사용해라.
(     ②     ): 검색의 효율성을 위해 </t>
    </r>
    <r>
      <rPr>
        <b/>
        <sz val="11"/>
        <color rgb="FF000000"/>
        <rFont val="Calibri"/>
        <family val="2"/>
        <scheme val="minor"/>
      </rPr>
      <t>중복 최소화</t>
    </r>
    <r>
      <rPr>
        <sz val="11"/>
        <color rgb="FF000000"/>
        <rFont val="Calibri"/>
        <family val="34"/>
        <charset val="129"/>
        <scheme val="minor"/>
      </rPr>
      <t xml:space="preserve">된 데이터의 모임,
(     ③     ): 조직의 </t>
    </r>
    <r>
      <rPr>
        <b/>
        <sz val="11"/>
        <color rgb="FF000000"/>
        <rFont val="Calibri"/>
        <family val="2"/>
        <scheme val="minor"/>
      </rPr>
      <t>고유한 업무를 수행</t>
    </r>
    <r>
      <rPr>
        <sz val="11"/>
        <color rgb="FF000000"/>
        <rFont val="Calibri"/>
        <family val="34"/>
        <charset val="129"/>
        <scheme val="minor"/>
      </rPr>
      <t xml:space="preserve">하는 데 존재 가치가 확실하고 없어서는 안될 반드시 필요한 데이터, 조직의 목적을 위해 필요한 데이터.
(     ④     ): 컴퓨터가 접근할 수 있는 저장 매체에 저장된 데이터
</t>
    </r>
  </si>
  <si>
    <r>
      <t xml:space="preserve">_________는 </t>
    </r>
    <r>
      <rPr>
        <b/>
        <sz val="11"/>
        <color rgb="FF000000"/>
        <rFont val="Calibri"/>
        <family val="2"/>
        <scheme val="minor"/>
      </rPr>
      <t>텍스트는 문자 데이터</t>
    </r>
    <r>
      <rPr>
        <sz val="11"/>
        <color rgb="FF000000"/>
        <rFont val="Calibri"/>
        <family val="34"/>
        <charset val="129"/>
        <scheme val="minor"/>
      </rPr>
      <t xml:space="preserve">로, </t>
    </r>
    <r>
      <rPr>
        <b/>
        <sz val="11"/>
        <color rgb="FF000000"/>
        <rFont val="Calibri"/>
        <family val="2"/>
        <scheme val="minor"/>
      </rPr>
      <t>오디오는 진폭 형태</t>
    </r>
    <r>
      <rPr>
        <sz val="11"/>
        <color rgb="FF000000"/>
        <rFont val="Calibri"/>
        <family val="34"/>
        <charset val="129"/>
        <scheme val="minor"/>
      </rPr>
      <t xml:space="preserve">로, </t>
    </r>
    <r>
      <rPr>
        <b/>
        <sz val="11"/>
        <color rgb="FF000000"/>
        <rFont val="Calibri"/>
        <family val="2"/>
        <scheme val="minor"/>
      </rPr>
      <t>이미지는 RGB 형태</t>
    </r>
    <r>
      <rPr>
        <sz val="11"/>
        <color rgb="FF000000"/>
        <rFont val="Calibri"/>
        <family val="34"/>
        <charset val="129"/>
        <scheme val="minor"/>
      </rPr>
      <t xml:space="preserve">로, </t>
    </r>
    <r>
      <rPr>
        <b/>
        <sz val="11"/>
        <color rgb="FF000000"/>
        <rFont val="Calibri"/>
        <family val="2"/>
        <scheme val="minor"/>
      </rPr>
      <t>비디오는 이미지 스트리밍</t>
    </r>
    <r>
      <rPr>
        <sz val="11"/>
        <color rgb="FF000000"/>
        <rFont val="Calibri"/>
        <family val="34"/>
        <charset val="129"/>
        <scheme val="minor"/>
      </rPr>
      <t xml:space="preserve">으로 </t>
    </r>
    <r>
      <rPr>
        <b/>
        <sz val="11"/>
        <color rgb="FF000000"/>
        <rFont val="Calibri"/>
        <family val="2"/>
        <scheme val="minor"/>
      </rPr>
      <t>저장하는</t>
    </r>
    <r>
      <rPr>
        <sz val="11"/>
        <color rgb="FF000000"/>
        <rFont val="Calibri"/>
        <family val="34"/>
        <charset val="129"/>
        <scheme val="minor"/>
      </rPr>
      <t xml:space="preserve"> </t>
    </r>
    <r>
      <rPr>
        <b/>
        <sz val="11"/>
        <color rgb="FF000000"/>
        <rFont val="Calibri"/>
        <family val="2"/>
        <scheme val="minor"/>
      </rPr>
      <t>데이터 방식</t>
    </r>
    <r>
      <rPr>
        <sz val="11"/>
        <color rgb="FF000000"/>
        <rFont val="Calibri"/>
        <family val="34"/>
        <charset val="129"/>
        <scheme val="minor"/>
      </rPr>
      <t xml:space="preserve">이다.
(빅데이터분석기사 21년 1회차 필기)
빅데이터 유형 중 수집 데이터 각각이 데이터 객체로 구분되며, 고정 필드 및 </t>
    </r>
    <r>
      <rPr>
        <b/>
        <sz val="11"/>
        <color rgb="FF000000"/>
        <rFont val="Calibri"/>
        <family val="2"/>
        <scheme val="minor"/>
      </rPr>
      <t>메타데이터</t>
    </r>
    <r>
      <rPr>
        <sz val="11"/>
        <color rgb="FF000000"/>
        <rFont val="Calibri"/>
        <family val="34"/>
        <charset val="129"/>
        <scheme val="minor"/>
      </rPr>
      <t xml:space="preserve">(스키마 포함)가 </t>
    </r>
    <r>
      <rPr>
        <b/>
        <sz val="11"/>
        <color rgb="FF000000"/>
        <rFont val="Calibri"/>
        <family val="2"/>
        <scheme val="minor"/>
      </rPr>
      <t>정의되지 않은 데이터</t>
    </r>
    <r>
      <rPr>
        <sz val="11"/>
        <color rgb="FF000000"/>
        <rFont val="Calibri"/>
        <family val="34"/>
        <charset val="129"/>
        <scheme val="minor"/>
      </rPr>
      <t xml:space="preserve">이다.
Ex) 텍스트 문서, 이진 파일, 이미지, 동영상 같은 데이터
</t>
    </r>
  </si>
  <si>
    <r>
      <t>데이터 웨어하우스에 저장된 데이터 집합에서</t>
    </r>
    <r>
      <rPr>
        <b/>
        <sz val="11"/>
        <color rgb="FF000000"/>
        <rFont val="Calibri"/>
        <family val="2"/>
        <scheme val="minor"/>
      </rPr>
      <t xml:space="preserve"> 사용자의 요구에 따라 유용하고 가능성 있는 정보를 발견</t>
    </r>
    <r>
      <rPr>
        <sz val="11"/>
        <color rgb="FF000000"/>
        <rFont val="Calibri"/>
        <family val="34"/>
        <charset val="129"/>
        <scheme val="minor"/>
      </rPr>
      <t xml:space="preserve">하기 위한 기법.
(정보처리기사 20년 1회차 실기)
빅데이터 분석 기술 중 대량의 </t>
    </r>
    <r>
      <rPr>
        <b/>
        <sz val="11"/>
        <color rgb="FF000000"/>
        <rFont val="Calibri"/>
        <family val="2"/>
        <scheme val="minor"/>
      </rPr>
      <t>데이터를 분석하여 데이터 속</t>
    </r>
    <r>
      <rPr>
        <sz val="11"/>
        <color rgb="FF000000"/>
        <rFont val="Calibri"/>
        <family val="34"/>
        <charset val="129"/>
        <scheme val="minor"/>
      </rPr>
      <t>에 내재되어 있는 변수 사이의 상호관례를 규명하여 일정한</t>
    </r>
    <r>
      <rPr>
        <b/>
        <sz val="11"/>
        <color rgb="FF000000"/>
        <rFont val="Calibri"/>
        <family val="2"/>
        <scheme val="minor"/>
      </rPr>
      <t xml:space="preserve"> 패턴을 찾아내는 기법</t>
    </r>
    <r>
      <rPr>
        <sz val="11"/>
        <color rgb="FF000000"/>
        <rFont val="Calibri"/>
        <family val="34"/>
        <charset val="129"/>
        <scheme val="minor"/>
      </rPr>
      <t xml:space="preserve"> 
(정보처리기사 20년 3회차 필기)
</t>
    </r>
  </si>
  <si>
    <r>
      <rPr>
        <b/>
        <sz val="11"/>
        <color rgb="FF000000"/>
        <rFont val="Calibri"/>
        <family val="3"/>
        <charset val="129"/>
        <scheme val="minor"/>
      </rPr>
      <t>데이터 표준화를 관리</t>
    </r>
    <r>
      <rPr>
        <sz val="11"/>
        <color rgb="FF000000"/>
        <rFont val="Calibri"/>
        <family val="34"/>
        <charset val="129"/>
        <scheme val="minor"/>
      </rPr>
      <t xml:space="preserve">하며, 메타데이터와 데이터 사전의 </t>
    </r>
    <r>
      <rPr>
        <b/>
        <sz val="11"/>
        <color rgb="FF000000"/>
        <rFont val="Calibri"/>
        <family val="3"/>
        <charset val="129"/>
        <scheme val="minor"/>
      </rPr>
      <t>관리 원칙 수립</t>
    </r>
    <r>
      <rPr>
        <sz val="11"/>
        <color rgb="FF000000"/>
        <rFont val="Calibri"/>
        <family val="34"/>
        <charset val="129"/>
        <scheme val="minor"/>
      </rPr>
      <t xml:space="preserve">하고 </t>
    </r>
    <r>
      <rPr>
        <b/>
        <sz val="11"/>
        <color rgb="FF000000"/>
        <rFont val="Calibri"/>
        <family val="3"/>
        <charset val="129"/>
        <scheme val="minor"/>
      </rPr>
      <t>별도의 저장소 구축</t>
    </r>
    <r>
      <rPr>
        <sz val="11"/>
        <color rgb="FF000000"/>
        <rFont val="Calibri"/>
        <family val="34"/>
        <charset val="129"/>
        <scheme val="minor"/>
      </rPr>
      <t xml:space="preserve">한다. 이것은 체계 구축 이후 표준 준수 여부를 </t>
    </r>
    <r>
      <rPr>
        <b/>
        <sz val="11"/>
        <color rgb="FF000000"/>
        <rFont val="Calibri"/>
        <family val="3"/>
        <charset val="129"/>
        <scheme val="minor"/>
      </rPr>
      <t>주기적으로 점검 및 모니터링을 실시</t>
    </r>
    <r>
      <rPr>
        <sz val="11"/>
        <color rgb="FF000000"/>
        <rFont val="Calibri"/>
        <family val="34"/>
        <charset val="129"/>
        <scheme val="minor"/>
      </rPr>
      <t xml:space="preserve">한다.
</t>
    </r>
  </si>
  <si>
    <r>
      <t xml:space="preserve">데이터 분석을 위한 데이터를 데이터 저장소인 </t>
    </r>
    <r>
      <rPr>
        <b/>
        <sz val="11"/>
        <color rgb="FF000000"/>
        <rFont val="Calibri"/>
        <family val="3"/>
        <charset val="129"/>
        <scheme val="minor"/>
      </rPr>
      <t>DW(Data Wherehouse) 및 DM(Data Mart)으로 이동</t>
    </r>
    <r>
      <rPr>
        <sz val="11"/>
        <color rgb="FF000000"/>
        <rFont val="Calibri"/>
        <family val="34"/>
        <charset val="129"/>
        <scheme val="minor"/>
      </rPr>
      <t xml:space="preserve"> </t>
    </r>
    <r>
      <rPr>
        <b/>
        <sz val="11"/>
        <color rgb="FF000000"/>
        <rFont val="Calibri"/>
        <family val="3"/>
        <charset val="129"/>
        <scheme val="minor"/>
      </rPr>
      <t>시키기 위해</t>
    </r>
    <r>
      <rPr>
        <sz val="11"/>
        <color rgb="FF000000"/>
        <rFont val="Calibri"/>
        <family val="34"/>
        <charset val="129"/>
        <scheme val="minor"/>
      </rPr>
      <t xml:space="preserve"> 다양한 소스 시스템으로 부터 필요한 원본 </t>
    </r>
    <r>
      <rPr>
        <b/>
        <sz val="11"/>
        <color rgb="FF000000"/>
        <rFont val="Calibri"/>
        <family val="3"/>
        <charset val="129"/>
        <scheme val="minor"/>
      </rPr>
      <t>데이터를 추출하고 변환하여 저장하는 기술</t>
    </r>
    <r>
      <rPr>
        <sz val="11"/>
        <color rgb="FF000000"/>
        <rFont val="Calibri"/>
        <family val="34"/>
        <charset val="129"/>
        <scheme val="minor"/>
      </rPr>
      <t xml:space="preserve">
(빅데이터분석기사 21년 2회차 필기)
수집 대상 </t>
    </r>
    <r>
      <rPr>
        <b/>
        <sz val="11"/>
        <color rgb="FF000000"/>
        <rFont val="Calibri"/>
        <family val="3"/>
        <charset val="129"/>
        <scheme val="minor"/>
      </rPr>
      <t>데이터를 추출, 변환</t>
    </r>
    <r>
      <rPr>
        <sz val="11"/>
        <color rgb="FF000000"/>
        <rFont val="Calibri"/>
        <family val="34"/>
        <charset val="129"/>
        <scheme val="minor"/>
      </rPr>
      <t xml:space="preserve">하여 </t>
    </r>
    <r>
      <rPr>
        <sz val="11"/>
        <color rgb="FF000000"/>
        <rFont val="Calibri"/>
        <family val="2"/>
        <scheme val="minor"/>
      </rPr>
      <t>데이터 웨어하우스에 저장</t>
    </r>
    <r>
      <rPr>
        <sz val="11"/>
        <color rgb="FF000000"/>
        <rFont val="Calibri"/>
        <family val="34"/>
        <charset val="129"/>
        <scheme val="minor"/>
      </rPr>
      <t xml:space="preserve">하는 기술
</t>
    </r>
  </si>
  <si>
    <r>
      <rPr>
        <b/>
        <sz val="11"/>
        <color theme="1"/>
        <rFont val="Calibri"/>
        <family val="3"/>
        <charset val="129"/>
        <scheme val="minor"/>
      </rPr>
      <t>물리적으로 분산된 데이터베이스</t>
    </r>
    <r>
      <rPr>
        <sz val="11"/>
        <color theme="1"/>
        <rFont val="Calibri"/>
        <family val="2"/>
        <charset val="129"/>
        <scheme val="minor"/>
      </rPr>
      <t xml:space="preserve"> 시스템</t>
    </r>
    <r>
      <rPr>
        <sz val="11"/>
        <color theme="1"/>
        <rFont val="Calibri"/>
        <family val="3"/>
        <charset val="129"/>
        <scheme val="minor"/>
      </rPr>
      <t>을</t>
    </r>
    <r>
      <rPr>
        <sz val="11"/>
        <color theme="1"/>
        <rFont val="Calibri"/>
        <family val="2"/>
        <charset val="129"/>
        <scheme val="minor"/>
      </rPr>
      <t xml:space="preserve"> </t>
    </r>
    <r>
      <rPr>
        <b/>
        <sz val="11"/>
        <color theme="1"/>
        <rFont val="Calibri"/>
        <family val="3"/>
        <charset val="129"/>
        <scheme val="minor"/>
      </rPr>
      <t>논리적으로 하나의</t>
    </r>
    <r>
      <rPr>
        <sz val="11"/>
        <color theme="1"/>
        <rFont val="Calibri"/>
        <family val="2"/>
        <charset val="129"/>
        <scheme val="minor"/>
      </rPr>
      <t xml:space="preserve"> 데이터베이스 시스템처럼 </t>
    </r>
    <r>
      <rPr>
        <b/>
        <sz val="11"/>
        <color theme="1"/>
        <rFont val="Calibri"/>
        <family val="3"/>
        <charset val="129"/>
        <scheme val="minor"/>
      </rPr>
      <t>사용</t>
    </r>
    <r>
      <rPr>
        <sz val="11"/>
        <color theme="1"/>
        <rFont val="Calibri"/>
        <family val="2"/>
        <charset val="129"/>
        <scheme val="minor"/>
      </rPr>
      <t>할 수 있도록 한 것이다.</t>
    </r>
    <r>
      <rPr>
        <b/>
        <sz val="11"/>
        <color theme="1"/>
        <rFont val="Calibri"/>
        <family val="3"/>
        <charset val="129"/>
        <scheme val="minor"/>
      </rPr>
      <t xml:space="preserve"> </t>
    </r>
    <r>
      <rPr>
        <sz val="11"/>
        <color theme="1"/>
        <rFont val="Calibri"/>
        <family val="3"/>
        <charset val="129"/>
        <scheme val="minor"/>
      </rPr>
      <t>물리적으로 분산</t>
    </r>
    <r>
      <rPr>
        <sz val="11"/>
        <color theme="1"/>
        <rFont val="Calibri"/>
        <family val="2"/>
        <charset val="129"/>
        <scheme val="minor"/>
      </rPr>
      <t xml:space="preserve">되어 </t>
    </r>
    <r>
      <rPr>
        <b/>
        <sz val="11"/>
        <color theme="1"/>
        <rFont val="Calibri"/>
        <family val="3"/>
        <charset val="129"/>
        <scheme val="minor"/>
      </rPr>
      <t>지역별</t>
    </r>
    <r>
      <rPr>
        <sz val="11"/>
        <color theme="1"/>
        <rFont val="Calibri"/>
        <family val="2"/>
        <charset val="129"/>
        <scheme val="minor"/>
      </rPr>
      <t xml:space="preserve">로  필요한 데이터를 </t>
    </r>
    <r>
      <rPr>
        <b/>
        <sz val="11"/>
        <color theme="1"/>
        <rFont val="Calibri"/>
        <family val="3"/>
        <charset val="129"/>
        <scheme val="minor"/>
      </rPr>
      <t>처리할 수 있는 지역 컴퓨터</t>
    </r>
    <r>
      <rPr>
        <sz val="11"/>
        <color theme="1"/>
        <rFont val="Calibri"/>
        <family val="2"/>
        <charset val="129"/>
        <scheme val="minor"/>
      </rPr>
      <t xml:space="preserve">(Local Computer)를 </t>
    </r>
    <r>
      <rPr>
        <b/>
        <sz val="11"/>
        <color theme="1"/>
        <rFont val="Calibri"/>
        <family val="3"/>
        <charset val="129"/>
        <scheme val="minor"/>
      </rPr>
      <t>분산 처리기</t>
    </r>
    <r>
      <rPr>
        <sz val="11"/>
        <color theme="1"/>
        <rFont val="Calibri"/>
        <family val="2"/>
        <charset val="129"/>
        <scheme val="minor"/>
      </rPr>
      <t>(Distributed Processor)라고 한다. _______ 데이터베이스 시스템을 위한 통신 네트워크 구조가 데이터 통신에 영향을 주므로 효율적으로 설계해야 한다.
(정보처리기사 22년 2회차 필기)
논리적으로 하나 , 물리적으로 여러 개
위치 투명성, 중복 투명성, 병행 투명성, 장애 투명성을 목표
설계가 비교적 어렵고 비용이 증가
(정보처리기사 22년 1회차 필기)
이것은</t>
    </r>
    <r>
      <rPr>
        <b/>
        <sz val="11"/>
        <color theme="1"/>
        <rFont val="Calibri"/>
        <family val="3"/>
        <charset val="129"/>
        <scheme val="minor"/>
      </rPr>
      <t xml:space="preserve"> 반정규화랑 비슷</t>
    </r>
    <r>
      <rPr>
        <sz val="11"/>
        <color theme="1"/>
        <rFont val="Calibri"/>
        <family val="2"/>
        <charset val="129"/>
        <scheme val="minor"/>
      </rPr>
      <t>하며 여러 개의 데이터 베이스를</t>
    </r>
    <r>
      <rPr>
        <b/>
        <sz val="11"/>
        <color theme="1"/>
        <rFont val="Calibri"/>
        <family val="3"/>
        <charset val="129"/>
        <scheme val="minor"/>
      </rPr>
      <t xml:space="preserve"> 병렬적으로 실행</t>
    </r>
    <r>
      <rPr>
        <sz val="11"/>
        <color theme="1"/>
        <rFont val="Calibri"/>
        <family val="2"/>
        <charset val="129"/>
        <scheme val="minor"/>
      </rPr>
      <t xml:space="preserve">하여 </t>
    </r>
    <r>
      <rPr>
        <b/>
        <sz val="11"/>
        <color theme="1"/>
        <rFont val="Calibri"/>
        <family val="3"/>
        <charset val="129"/>
        <scheme val="minor"/>
      </rPr>
      <t>성능을 향상</t>
    </r>
    <r>
      <rPr>
        <sz val="11"/>
        <color theme="1"/>
        <rFont val="Calibri"/>
        <family val="2"/>
        <charset val="129"/>
        <scheme val="minor"/>
      </rPr>
      <t xml:space="preserve">시킨다. 구조적 부분 때문에 시스템 가용성이 높다.
네트워크를 경유하여 </t>
    </r>
    <r>
      <rPr>
        <b/>
        <sz val="11"/>
        <color theme="1"/>
        <rFont val="Calibri"/>
        <family val="3"/>
        <charset val="129"/>
        <scheme val="minor"/>
      </rPr>
      <t>여러 개의 데이터베이스로 분리되어 있기에 데이터 무결성을 해친다.</t>
    </r>
    <r>
      <rPr>
        <sz val="11"/>
        <color theme="1"/>
        <rFont val="Calibri"/>
        <family val="2"/>
        <charset val="129"/>
        <scheme val="minor"/>
      </rPr>
      <t xml:space="preserve">
사용자는 ___________________를 인식하지 못하고 사용한다. 
(유튜버 '김강민SQLP' SQLD 정리)
</t>
    </r>
  </si>
  <si>
    <r>
      <rPr>
        <b/>
        <sz val="11"/>
        <color theme="1"/>
        <rFont val="Calibri"/>
        <family val="3"/>
        <charset val="129"/>
        <scheme val="minor"/>
      </rPr>
      <t>투명성</t>
    </r>
    <r>
      <rPr>
        <sz val="11"/>
        <color theme="1"/>
        <rFont val="Calibri"/>
        <family val="2"/>
        <charset val="129"/>
        <scheme val="minor"/>
      </rPr>
      <t xml:space="preserve"> 중 하나로 </t>
    </r>
    <r>
      <rPr>
        <b/>
        <sz val="11"/>
        <color theme="1"/>
        <rFont val="Calibri"/>
        <family val="3"/>
        <charset val="129"/>
        <scheme val="minor"/>
      </rPr>
      <t>사용자에게 통지할 필요 없이</t>
    </r>
    <r>
      <rPr>
        <sz val="11"/>
        <color theme="1"/>
        <rFont val="Calibri"/>
        <family val="2"/>
        <charset val="129"/>
        <scheme val="minor"/>
      </rPr>
      <t xml:space="preserve"> 시스템 안에 과일들과 자원들의 부가적인 </t>
    </r>
    <r>
      <rPr>
        <b/>
        <sz val="11"/>
        <color theme="1"/>
        <rFont val="Calibri"/>
        <family val="3"/>
        <charset val="129"/>
        <scheme val="minor"/>
      </rPr>
      <t>복사를 자유로이 할 수 있는 투명성</t>
    </r>
    <r>
      <rPr>
        <sz val="11"/>
        <color theme="1"/>
        <rFont val="Calibri"/>
        <family val="2"/>
        <charset val="129"/>
        <scheme val="minor"/>
      </rPr>
      <t xml:space="preserve">
(전자계산기조직운용기사 22년 1회차 필기)
</t>
    </r>
  </si>
  <si>
    <t xml:space="preserve">데이터를 여러 노드에 분산시키기 때문에 데이터 처리와 검색 시간이 단일 노드에 비해 훨씬 빠릅니다. 또한, 더 많은 수의 사용자가 동시에 분산 데이터베이스에 접근할 수 있도록 하여 시스템의 전반적인 성능을 향상
</t>
  </si>
  <si>
    <t xml:space="preserve">데이터베이스의 분산된 물리적 환경에서 특정 지역의 컴퓨터 시스템이나 네트워크 장애가 발생해도 데이터 무결성을 보장하는 분산 데이터베이스의 목표.
</t>
  </si>
  <si>
    <r>
      <t>동일한 데이터가 여러 곳에</t>
    </r>
    <r>
      <rPr>
        <b/>
        <sz val="11"/>
        <color theme="1"/>
        <rFont val="Calibri"/>
        <family val="2"/>
        <scheme val="minor"/>
      </rPr>
      <t xml:space="preserve"> 중복되어 있더라도</t>
    </r>
    <r>
      <rPr>
        <sz val="11"/>
        <color theme="1"/>
        <rFont val="Calibri"/>
        <family val="3"/>
        <charset val="129"/>
        <scheme val="minor"/>
      </rPr>
      <t xml:space="preserve"> 사용자는 </t>
    </r>
    <r>
      <rPr>
        <b/>
        <sz val="11"/>
        <color theme="1"/>
        <rFont val="Calibri"/>
        <family val="2"/>
        <scheme val="minor"/>
      </rPr>
      <t>마치 하나의 데이터만 존재하는 것처럼 사용</t>
    </r>
    <r>
      <rPr>
        <sz val="11"/>
        <color theme="1"/>
        <rFont val="Calibri"/>
        <family val="3"/>
        <charset val="129"/>
        <scheme val="minor"/>
      </rPr>
      <t xml:space="preserve">할 수 있고, </t>
    </r>
    <r>
      <rPr>
        <b/>
        <sz val="11"/>
        <color theme="1"/>
        <rFont val="Calibri"/>
        <family val="2"/>
        <scheme val="minor"/>
      </rPr>
      <t>시스템은 자동으로 여러 데이터에 대한 작업을 수행</t>
    </r>
    <r>
      <rPr>
        <sz val="11"/>
        <color theme="1"/>
        <rFont val="Calibri"/>
        <family val="3"/>
        <charset val="129"/>
        <scheme val="minor"/>
      </rPr>
      <t xml:space="preserve">하는 분산 데이터베이스의 목표 .
(정보처리기사 20년 3회차 필기)
</t>
    </r>
  </si>
  <si>
    <r>
      <t xml:space="preserve">병행 투명성
- </t>
    </r>
    <r>
      <rPr>
        <sz val="11"/>
        <color rgb="FFFF0000"/>
        <rFont val="Calibri (Body)"/>
      </rPr>
      <t>투명성 종류</t>
    </r>
    <r>
      <rPr>
        <sz val="11"/>
        <color theme="1"/>
        <rFont val="Calibri"/>
        <family val="3"/>
        <charset val="129"/>
        <scheme val="minor"/>
      </rPr>
      <t xml:space="preserve">
</t>
    </r>
  </si>
  <si>
    <r>
      <t xml:space="preserve">장애 투명성
- </t>
    </r>
    <r>
      <rPr>
        <sz val="11"/>
        <color rgb="FFFF0000"/>
        <rFont val="Calibri (Body)"/>
      </rPr>
      <t>투명성 종류</t>
    </r>
    <r>
      <rPr>
        <sz val="11"/>
        <rFont val="Calibri"/>
        <family val="34"/>
        <charset val="129"/>
        <scheme val="minor"/>
      </rPr>
      <t xml:space="preserve">
</t>
    </r>
  </si>
  <si>
    <r>
      <t xml:space="preserve">복제 투명성
- </t>
    </r>
    <r>
      <rPr>
        <sz val="11"/>
        <color rgb="FFFF0000"/>
        <rFont val="Calibri (Body)"/>
      </rPr>
      <t>투명성 종류</t>
    </r>
    <r>
      <rPr>
        <sz val="11"/>
        <color theme="1"/>
        <rFont val="Calibri"/>
        <family val="3"/>
        <charset val="129"/>
        <scheme val="minor"/>
      </rPr>
      <t xml:space="preserve">
</t>
    </r>
  </si>
  <si>
    <r>
      <t xml:space="preserve">성능 향상
- </t>
    </r>
    <r>
      <rPr>
        <sz val="11"/>
        <color rgb="FF0070C0"/>
        <rFont val="Calibri (Body)"/>
      </rPr>
      <t>분산 데이터베이스의 목표</t>
    </r>
    <r>
      <rPr>
        <sz val="11"/>
        <rFont val="Calibri"/>
        <family val="34"/>
        <charset val="129"/>
        <scheme val="minor"/>
      </rPr>
      <t xml:space="preserve">
</t>
    </r>
  </si>
  <si>
    <r>
      <t xml:space="preserve">투명성
(Transparency)
- </t>
    </r>
    <r>
      <rPr>
        <sz val="11"/>
        <color rgb="FF0070C0"/>
        <rFont val="Calibri (Body)"/>
      </rPr>
      <t>분산 데이터베이스의 목표</t>
    </r>
    <r>
      <rPr>
        <sz val="11"/>
        <color theme="1"/>
        <rFont val="Calibri"/>
        <family val="3"/>
        <charset val="129"/>
        <scheme val="minor"/>
      </rPr>
      <t xml:space="preserve">
- 암기
위복병분장
</t>
    </r>
  </si>
  <si>
    <r>
      <t xml:space="preserve">중복성
= 중복 투명성(SQLD,현실에서 없음)
- </t>
    </r>
    <r>
      <rPr>
        <sz val="11"/>
        <color rgb="FF0070C0"/>
        <rFont val="Calibri (Body)"/>
      </rPr>
      <t>분산 데이터베이스의 목표</t>
    </r>
    <r>
      <rPr>
        <sz val="11"/>
        <rFont val="Calibri"/>
        <family val="34"/>
        <charset val="129"/>
        <scheme val="minor"/>
      </rPr>
      <t xml:space="preserve">
- </t>
    </r>
    <r>
      <rPr>
        <sz val="11"/>
        <color rgb="FFFF0000"/>
        <rFont val="Calibri (Body)"/>
      </rPr>
      <t>투명성 종류</t>
    </r>
    <r>
      <rPr>
        <sz val="11"/>
        <rFont val="Calibri"/>
        <family val="34"/>
        <charset val="129"/>
        <scheme val="minor"/>
      </rPr>
      <t xml:space="preserve">
</t>
    </r>
  </si>
  <si>
    <t xml:space="preserve">해밍코드
= 해킹 코드
</t>
  </si>
  <si>
    <r>
      <t xml:space="preserve">특정한 기능을 수행하기 위해 독립적으로 개발되어 보급되는, 잘 정의된 인터페이스를 가지며 </t>
    </r>
    <r>
      <rPr>
        <b/>
        <sz val="11"/>
        <color rgb="FF000000"/>
        <rFont val="Calibri"/>
        <family val="2"/>
        <scheme val="minor"/>
      </rPr>
      <t>다른 부품과 조립</t>
    </r>
    <r>
      <rPr>
        <sz val="11"/>
        <color rgb="FF000000"/>
        <rFont val="Calibri"/>
        <family val="34"/>
        <charset val="129"/>
        <scheme val="minor"/>
      </rPr>
      <t xml:space="preserve">되어 </t>
    </r>
    <r>
      <rPr>
        <b/>
        <sz val="11"/>
        <color rgb="FF000000"/>
        <rFont val="Calibri"/>
        <family val="2"/>
        <scheme val="minor"/>
      </rPr>
      <t>응용시스템을 구축</t>
    </r>
    <r>
      <rPr>
        <sz val="11"/>
        <color rgb="FF000000"/>
        <rFont val="Calibri"/>
        <family val="34"/>
        <charset val="129"/>
        <scheme val="minor"/>
      </rPr>
      <t xml:space="preserve">하기 위해 </t>
    </r>
    <r>
      <rPr>
        <b/>
        <sz val="11"/>
        <color rgb="FF000000"/>
        <rFont val="Calibri"/>
        <family val="2"/>
        <scheme val="minor"/>
      </rPr>
      <t>사용되는 소프트웨어 프로그램</t>
    </r>
    <r>
      <rPr>
        <sz val="11"/>
        <color rgb="FF000000"/>
        <rFont val="Calibri"/>
        <family val="34"/>
        <charset val="129"/>
        <scheme val="minor"/>
      </rPr>
      <t xml:space="preserve">
</t>
    </r>
  </si>
  <si>
    <t xml:space="preserve">컴포넌트
- 모듈과 하는 일이 비슷하지만 모듈보다 더 큰 범위
</t>
  </si>
  <si>
    <r>
      <t xml:space="preserve">블루투스 공격 기법에서 </t>
    </r>
    <r>
      <rPr>
        <b/>
        <sz val="11"/>
        <color rgb="FF000000"/>
        <rFont val="Calibri"/>
        <family val="2"/>
        <scheme val="minor"/>
      </rPr>
      <t>블루투스</t>
    </r>
    <r>
      <rPr>
        <sz val="11"/>
        <color rgb="FF000000"/>
        <rFont val="Calibri"/>
        <family val="34"/>
        <charset val="129"/>
        <scheme val="minor"/>
      </rPr>
      <t xml:space="preserve">의 취약점을 </t>
    </r>
    <r>
      <rPr>
        <b/>
        <sz val="11"/>
        <color rgb="FF000000"/>
        <rFont val="Calibri"/>
        <family val="2"/>
        <scheme val="minor"/>
      </rPr>
      <t>활용하여</t>
    </r>
    <r>
      <rPr>
        <sz val="11"/>
        <color rgb="FF000000"/>
        <rFont val="Calibri"/>
        <family val="34"/>
        <charset val="129"/>
        <scheme val="minor"/>
      </rPr>
      <t xml:space="preserve"> </t>
    </r>
    <r>
      <rPr>
        <b/>
        <sz val="11"/>
        <color rgb="FF000000"/>
        <rFont val="Calibri"/>
        <family val="2"/>
        <scheme val="minor"/>
      </rPr>
      <t>장비의 파일에 접근하는 공격</t>
    </r>
    <r>
      <rPr>
        <sz val="11"/>
        <color rgb="FF000000"/>
        <rFont val="Calibri"/>
        <family val="34"/>
        <charset val="129"/>
        <scheme val="minor"/>
      </rPr>
      <t xml:space="preserve">으로 </t>
    </r>
    <r>
      <rPr>
        <b/>
        <sz val="11"/>
        <color rgb="FF000000"/>
        <rFont val="Calibri"/>
        <family val="2"/>
        <scheme val="minor"/>
      </rPr>
      <t>OPP를 사용</t>
    </r>
    <r>
      <rPr>
        <sz val="11"/>
        <color rgb="FF000000"/>
        <rFont val="Calibri"/>
        <family val="34"/>
        <charset val="129"/>
        <scheme val="minor"/>
      </rPr>
      <t xml:space="preserve">하여 정보를 열람.
</t>
    </r>
  </si>
  <si>
    <t xml:space="preserve">공급망 공격
(SCA, Supply Chain Attack)
- 암기
배포할 때 = 공급할 때 공격
</t>
  </si>
  <si>
    <r>
      <t xml:space="preserve">소프트웨어 </t>
    </r>
    <r>
      <rPr>
        <b/>
        <sz val="11"/>
        <color rgb="FF000000"/>
        <rFont val="Calibri"/>
        <family val="2"/>
        <scheme val="minor"/>
      </rPr>
      <t>개발사의 네트워크에 침투</t>
    </r>
    <r>
      <rPr>
        <sz val="11"/>
        <color rgb="FF000000"/>
        <rFont val="Calibri"/>
        <family val="3"/>
        <charset val="129"/>
        <scheme val="minor"/>
      </rPr>
      <t xml:space="preserve">하여 소스 코드의 수정 등을 통해 악의적인 코드를 십입하거나 </t>
    </r>
    <r>
      <rPr>
        <b/>
        <sz val="11"/>
        <color rgb="FF000000"/>
        <rFont val="Calibri"/>
        <family val="2"/>
        <scheme val="minor"/>
      </rPr>
      <t>배포 서버에 접근</t>
    </r>
    <r>
      <rPr>
        <sz val="11"/>
        <color rgb="FF000000"/>
        <rFont val="Calibri"/>
        <family val="3"/>
        <charset val="129"/>
        <scheme val="minor"/>
      </rPr>
      <t xml:space="preserve">하여 </t>
    </r>
    <r>
      <rPr>
        <b/>
        <sz val="11"/>
        <color rgb="FF000000"/>
        <rFont val="Calibri"/>
        <family val="2"/>
        <scheme val="minor"/>
      </rPr>
      <t>악의적인 파일로 변경</t>
    </r>
    <r>
      <rPr>
        <sz val="11"/>
        <color rgb="FF000000"/>
        <rFont val="Calibri"/>
        <family val="3"/>
        <charset val="129"/>
        <scheme val="minor"/>
      </rPr>
      <t xml:space="preserve">하는 방식을 통해 사용자 pc에 소프트웨어를 설치 또는 </t>
    </r>
    <r>
      <rPr>
        <b/>
        <sz val="11"/>
        <color rgb="FF000000"/>
        <rFont val="Calibri"/>
        <family val="2"/>
        <scheme val="minor"/>
      </rPr>
      <t>업데이트 시에 자동적으로 감염</t>
    </r>
    <r>
      <rPr>
        <sz val="11"/>
        <color rgb="FF000000"/>
        <rFont val="Calibri"/>
        <family val="3"/>
        <charset val="129"/>
        <scheme val="minor"/>
      </rPr>
      <t xml:space="preserve">되도록 하는 공격 기법.
</t>
    </r>
  </si>
  <si>
    <r>
      <rPr>
        <b/>
        <sz val="11"/>
        <color rgb="FF000000"/>
        <rFont val="Calibri"/>
        <family val="2"/>
        <scheme val="minor"/>
      </rPr>
      <t>Microsoft Windows 운영 체제에 포함</t>
    </r>
    <r>
      <rPr>
        <sz val="11"/>
        <color rgb="FF000000"/>
        <rFont val="Calibri"/>
        <family val="34"/>
        <charset val="129"/>
        <scheme val="minor"/>
      </rPr>
      <t xml:space="preserve">되어, 볼륨 전체의 </t>
    </r>
    <r>
      <rPr>
        <b/>
        <sz val="11"/>
        <color rgb="FF000000"/>
        <rFont val="Calibri"/>
        <family val="2"/>
        <scheme val="minor"/>
      </rPr>
      <t>암호화를 제공함</t>
    </r>
    <r>
      <rPr>
        <sz val="11"/>
        <color rgb="FF000000"/>
        <rFont val="Calibri"/>
        <family val="34"/>
        <charset val="129"/>
        <scheme val="minor"/>
      </rPr>
      <t xml:space="preserve">으로서 </t>
    </r>
    <r>
      <rPr>
        <b/>
        <sz val="11"/>
        <color rgb="FF000000"/>
        <rFont val="Calibri"/>
        <family val="2"/>
        <scheme val="minor"/>
      </rPr>
      <t>중요 자료를 보호하도록 설계</t>
    </r>
    <r>
      <rPr>
        <sz val="11"/>
        <color rgb="FF000000"/>
        <rFont val="Calibri"/>
        <family val="34"/>
        <charset val="129"/>
        <scheme val="minor"/>
      </rPr>
      <t xml:space="preserve">되어진 완전한 </t>
    </r>
    <r>
      <rPr>
        <b/>
        <sz val="11"/>
        <color rgb="FF000000"/>
        <rFont val="Calibri"/>
        <family val="2"/>
        <scheme val="minor"/>
      </rPr>
      <t xml:space="preserve">디스크 암호화 </t>
    </r>
    <r>
      <rPr>
        <sz val="11"/>
        <color rgb="FF000000"/>
        <rFont val="Calibri"/>
        <family val="34"/>
        <charset val="129"/>
        <scheme val="minor"/>
      </rPr>
      <t xml:space="preserve">기능.
</t>
    </r>
  </si>
  <si>
    <t xml:space="preserve">비트로커
(BitLocker)
= 비트롹커
- 정리
윈도우에 포함 돼 자동설치,
디스크 암호화
</t>
  </si>
  <si>
    <t xml:space="preserve">산술 연산자
→ 시프트 연산자
→ 관계 연산자
→ 비트 연산자
→ 논리 연산자
- 부정연산자(!=) 주의
</t>
  </si>
  <si>
    <r>
      <t xml:space="preserve">Stack Shield
= 스택쉴드, 스택 쉴드
- </t>
    </r>
    <r>
      <rPr>
        <sz val="11"/>
        <color rgb="FF0070C0"/>
        <rFont val="Calibri (Body)"/>
      </rPr>
      <t>버퍼 오버플로우 공격 대응 방안</t>
    </r>
    <r>
      <rPr>
        <sz val="11"/>
        <rFont val="Calibri"/>
        <family val="34"/>
        <charset val="129"/>
        <scheme val="minor"/>
      </rPr>
      <t xml:space="preserve">
- 정리
함수 종료 시, Global RET에 저장된 값과 비교 → 다를 시, 오버플로우로 간주, 중단
</t>
    </r>
  </si>
  <si>
    <r>
      <t xml:space="preserve">카나리(Canary)라고 불리는 무결성 체크용 값을 복귀 주소와 변수 사이에 삽입해 두고, </t>
    </r>
    <r>
      <rPr>
        <b/>
        <sz val="11"/>
        <color rgb="FF000000"/>
        <rFont val="Calibri"/>
        <family val="2"/>
        <scheme val="minor"/>
      </rPr>
      <t>버퍼 오버플로우 발생 시,</t>
    </r>
    <r>
      <rPr>
        <sz val="11"/>
        <color rgb="FF000000"/>
        <rFont val="Calibri"/>
        <family val="34"/>
        <charset val="129"/>
        <scheme val="minor"/>
      </rPr>
      <t xml:space="preserve"> </t>
    </r>
    <r>
      <rPr>
        <b/>
        <sz val="11"/>
        <color rgb="FF000000"/>
        <rFont val="Calibri"/>
        <family val="2"/>
        <scheme val="minor"/>
      </rPr>
      <t>카나리 값</t>
    </r>
    <r>
      <rPr>
        <sz val="11"/>
        <color rgb="FF000000"/>
        <rFont val="Calibri"/>
        <family val="34"/>
        <charset val="129"/>
        <scheme val="minor"/>
      </rPr>
      <t xml:space="preserve">을 체크, </t>
    </r>
    <r>
      <rPr>
        <b/>
        <sz val="11"/>
        <color rgb="FF000000"/>
        <rFont val="Calibri"/>
        <family val="2"/>
        <scheme val="minor"/>
      </rPr>
      <t>변할 경우 복귀 주소를 호출하지 않는 방식</t>
    </r>
    <r>
      <rPr>
        <sz val="11"/>
        <color rgb="FF000000"/>
        <rFont val="Calibri"/>
        <family val="34"/>
        <charset val="129"/>
        <scheme val="minor"/>
      </rPr>
      <t xml:space="preserve">으로 대응.
메모리상에서 프로그램의 </t>
    </r>
    <r>
      <rPr>
        <b/>
        <sz val="11"/>
        <color rgb="FF000000"/>
        <rFont val="Calibri"/>
        <family val="2"/>
        <scheme val="minor"/>
      </rPr>
      <t>복귀 주소와 변수 사이에 특정 값을 저장</t>
    </r>
    <r>
      <rPr>
        <sz val="11"/>
        <color rgb="FF000000"/>
        <rFont val="Calibri"/>
        <family val="34"/>
        <charset val="129"/>
        <scheme val="minor"/>
      </rPr>
      <t xml:space="preserve">해 두었다가 </t>
    </r>
    <r>
      <rPr>
        <b/>
        <sz val="11"/>
        <color rgb="FF000000"/>
        <rFont val="Calibri"/>
        <family val="2"/>
        <scheme val="minor"/>
      </rPr>
      <t>그 값이 변경되었을 경우,</t>
    </r>
    <r>
      <rPr>
        <sz val="11"/>
        <color rgb="FF000000"/>
        <rFont val="Calibri"/>
        <family val="34"/>
        <charset val="129"/>
        <scheme val="minor"/>
      </rPr>
      <t xml:space="preserve"> </t>
    </r>
    <r>
      <rPr>
        <b/>
        <sz val="11"/>
        <color rgb="FF000000"/>
        <rFont val="Calibri"/>
        <family val="2"/>
        <scheme val="minor"/>
      </rPr>
      <t>오버플로우 상태로 가정</t>
    </r>
    <r>
      <rPr>
        <sz val="11"/>
        <color rgb="FF000000"/>
        <rFont val="Calibri"/>
        <family val="34"/>
        <charset val="129"/>
        <scheme val="minor"/>
      </rPr>
      <t xml:space="preserve">하여 </t>
    </r>
    <r>
      <rPr>
        <b/>
        <sz val="11"/>
        <color rgb="FF000000"/>
        <rFont val="Calibri"/>
        <family val="2"/>
        <scheme val="minor"/>
      </rPr>
      <t>프로그램 실행을 중단</t>
    </r>
    <r>
      <rPr>
        <sz val="11"/>
        <color rgb="FF000000"/>
        <rFont val="Calibri"/>
        <family val="34"/>
        <charset val="129"/>
        <scheme val="minor"/>
      </rPr>
      <t xml:space="preserve">하는 기술.
(정보처리기사 21년 2회차 필기)
</t>
    </r>
  </si>
  <si>
    <r>
      <t xml:space="preserve">Stack Guard 
= 스택가드, 스택 가드
- </t>
    </r>
    <r>
      <rPr>
        <sz val="11"/>
        <color rgb="FF0070C0"/>
        <rFont val="Calibri (Body)"/>
      </rPr>
      <t>버퍼 오버플로우 공격 대응 방안</t>
    </r>
    <r>
      <rPr>
        <sz val="11"/>
        <rFont val="Calibri"/>
        <family val="34"/>
        <charset val="129"/>
        <scheme val="minor"/>
      </rPr>
      <t xml:space="preserve">
- 정리
카나리 값 변경 시 ,오플 플로우 상태로 가정하여 중단
- 카나리 값이란?
</t>
    </r>
    <r>
      <rPr>
        <b/>
        <sz val="11"/>
        <rFont val="Calibri"/>
        <family val="2"/>
        <scheme val="minor"/>
      </rPr>
      <t>스택 메모리</t>
    </r>
    <r>
      <rPr>
        <sz val="11"/>
        <rFont val="Calibri"/>
        <family val="34"/>
        <charset val="129"/>
        <scheme val="minor"/>
      </rPr>
      <t xml:space="preserve"> 공간의 </t>
    </r>
    <r>
      <rPr>
        <b/>
        <sz val="11"/>
        <rFont val="Calibri"/>
        <family val="2"/>
        <scheme val="minor"/>
      </rPr>
      <t>끝에 삽입된 특별한 값</t>
    </r>
    <r>
      <rPr>
        <sz val="11"/>
        <rFont val="Calibri"/>
        <family val="34"/>
        <charset val="129"/>
        <scheme val="minor"/>
      </rPr>
      <t xml:space="preserve">을 의미합니다. 스택 메모리 공간이 </t>
    </r>
    <r>
      <rPr>
        <b/>
        <sz val="11"/>
        <rFont val="Calibri"/>
        <family val="2"/>
        <scheme val="minor"/>
      </rPr>
      <t>오버플로 공격을 받으면</t>
    </r>
    <r>
      <rPr>
        <sz val="11"/>
        <rFont val="Calibri"/>
        <family val="34"/>
        <charset val="129"/>
        <scheme val="minor"/>
      </rPr>
      <t xml:space="preserve"> </t>
    </r>
    <r>
      <rPr>
        <b/>
        <sz val="11"/>
        <rFont val="Calibri"/>
        <family val="2"/>
        <scheme val="minor"/>
      </rPr>
      <t>카나리값이 변경</t>
    </r>
    <r>
      <rPr>
        <sz val="11"/>
        <rFont val="Calibri"/>
        <family val="34"/>
        <charset val="129"/>
        <scheme val="minor"/>
      </rPr>
      <t xml:space="preserve">되어 시스템이 </t>
    </r>
    <r>
      <rPr>
        <b/>
        <sz val="11"/>
        <rFont val="Calibri"/>
        <family val="2"/>
        <scheme val="minor"/>
      </rPr>
      <t>이를 감지</t>
    </r>
    <r>
      <rPr>
        <sz val="11"/>
        <rFont val="Calibri"/>
        <family val="34"/>
        <charset val="129"/>
        <scheme val="minor"/>
      </rPr>
      <t xml:space="preserve">하고, 공격을 방지하는 역할을 합니다.
</t>
    </r>
  </si>
  <si>
    <r>
      <t xml:space="preserve">스택 기반 버퍼 오버플로 공격을 방지하기 위한 보안 기술 중 하나입니다. _______는 실행 중인 프로세스의 스택 메모리 공간을 보호하기 위해 </t>
    </r>
    <r>
      <rPr>
        <b/>
        <sz val="11"/>
        <color rgb="FF000000"/>
        <rFont val="Calibri"/>
        <family val="2"/>
        <scheme val="minor"/>
      </rPr>
      <t>스택의 끝에 특별한 값</t>
    </r>
    <r>
      <rPr>
        <sz val="11"/>
        <color rgb="FF000000"/>
        <rFont val="Calibri"/>
        <family val="34"/>
        <charset val="129"/>
        <scheme val="minor"/>
      </rPr>
      <t xml:space="preserve">을 넣어서 </t>
    </r>
    <r>
      <rPr>
        <b/>
        <sz val="11"/>
        <color rgb="FF000000"/>
        <rFont val="Calibri"/>
        <family val="2"/>
        <scheme val="minor"/>
      </rPr>
      <t>오버플로 공격을 감지</t>
    </r>
    <r>
      <rPr>
        <sz val="11"/>
        <color rgb="FF000000"/>
        <rFont val="Calibri"/>
        <family val="34"/>
        <charset val="129"/>
        <scheme val="minor"/>
      </rPr>
      <t xml:space="preserve">하고 프로그램 실행을 </t>
    </r>
    <r>
      <rPr>
        <b/>
        <sz val="11"/>
        <color rgb="FF000000"/>
        <rFont val="Calibri"/>
        <family val="2"/>
        <scheme val="minor"/>
      </rPr>
      <t>중단</t>
    </r>
    <r>
      <rPr>
        <sz val="11"/>
        <color rgb="FF000000"/>
        <rFont val="Calibri"/>
        <family val="34"/>
        <charset val="129"/>
        <scheme val="minor"/>
      </rPr>
      <t>.
함수 시작시 복귀 주소를</t>
    </r>
    <r>
      <rPr>
        <b/>
        <sz val="11"/>
        <color rgb="FF000000"/>
        <rFont val="Calibri"/>
        <family val="2"/>
        <scheme val="minor"/>
      </rPr>
      <t xml:space="preserve"> Global RET라는 특수 스택에 저</t>
    </r>
    <r>
      <rPr>
        <sz val="11"/>
        <color rgb="FF000000"/>
        <rFont val="Calibri"/>
        <family val="34"/>
        <charset val="129"/>
        <scheme val="minor"/>
      </rPr>
      <t>장해 두고, 함수 종료 시 저장된 값과 스택의</t>
    </r>
    <r>
      <rPr>
        <b/>
        <sz val="11"/>
        <color rgb="FF000000"/>
        <rFont val="Calibri"/>
        <family val="2"/>
        <scheme val="minor"/>
      </rPr>
      <t xml:space="preserve"> RET 값을 비교</t>
    </r>
    <r>
      <rPr>
        <sz val="11"/>
        <color rgb="FF000000"/>
        <rFont val="Calibri"/>
        <family val="34"/>
        <charset val="129"/>
        <scheme val="minor"/>
      </rPr>
      <t xml:space="preserve">해서 다를 경우 </t>
    </r>
    <r>
      <rPr>
        <b/>
        <sz val="11"/>
        <color rgb="FF000000"/>
        <rFont val="Calibri"/>
        <family val="2"/>
        <scheme val="minor"/>
      </rPr>
      <t>오버 플로우로 간주</t>
    </r>
    <r>
      <rPr>
        <sz val="11"/>
        <color rgb="FF000000"/>
        <rFont val="Calibri"/>
        <family val="34"/>
        <charset val="129"/>
        <scheme val="minor"/>
      </rPr>
      <t xml:space="preserve">하고 프로그램 실행 중단.
</t>
    </r>
  </si>
  <si>
    <r>
      <t xml:space="preserve">메모리 공격을 방어하기 위해 </t>
    </r>
    <r>
      <rPr>
        <b/>
        <sz val="11"/>
        <color rgb="FF000000"/>
        <rFont val="Calibri"/>
        <family val="2"/>
        <scheme val="minor"/>
      </rPr>
      <t>주소 공간 배치를 난수화</t>
    </r>
    <r>
      <rPr>
        <sz val="11"/>
        <color rgb="FF000000"/>
        <rFont val="Calibri"/>
        <family val="34"/>
        <charset val="129"/>
        <scheme val="minor"/>
      </rPr>
      <t xml:space="preserve">하고, </t>
    </r>
    <r>
      <rPr>
        <b/>
        <sz val="11"/>
        <color rgb="FF000000"/>
        <rFont val="Calibri"/>
        <family val="2"/>
        <scheme val="minor"/>
      </rPr>
      <t>실행 할 때 마다 메모리 주소를 변경</t>
    </r>
    <r>
      <rPr>
        <sz val="11"/>
        <color rgb="FF000000"/>
        <rFont val="Calibri"/>
        <family val="34"/>
        <charset val="129"/>
        <scheme val="minor"/>
      </rPr>
      <t xml:space="preserve">시켜 </t>
    </r>
    <r>
      <rPr>
        <b/>
        <sz val="11"/>
        <color rgb="FF000000"/>
        <rFont val="Calibri"/>
        <family val="2"/>
        <scheme val="minor"/>
      </rPr>
      <t>버퍼 오버플로우를 통한 특정 주소 호출을 차단</t>
    </r>
    <r>
      <rPr>
        <sz val="11"/>
        <color rgb="FF000000"/>
        <rFont val="Calibri"/>
        <family val="34"/>
        <charset val="129"/>
        <scheme val="minor"/>
      </rPr>
      <t xml:space="preserve">. </t>
    </r>
    <r>
      <rPr>
        <b/>
        <sz val="11"/>
        <color rgb="FF000000"/>
        <rFont val="Calibri"/>
        <family val="2"/>
        <scheme val="minor"/>
      </rPr>
      <t>리눅스에서 설정 가능</t>
    </r>
    <r>
      <rPr>
        <sz val="11"/>
        <color rgb="FF000000"/>
        <rFont val="Calibri"/>
        <family val="34"/>
        <charset val="129"/>
        <scheme val="minor"/>
      </rPr>
      <t xml:space="preserve">.
</t>
    </r>
  </si>
  <si>
    <r>
      <t xml:space="preserve">ASLP
(Address Space Layout Randomization
- </t>
    </r>
    <r>
      <rPr>
        <sz val="11"/>
        <color rgb="FF0070C0"/>
        <rFont val="Calibri (Body)"/>
      </rPr>
      <t>버퍼 오버플로우 공격 대응 방안</t>
    </r>
    <r>
      <rPr>
        <sz val="11"/>
        <rFont val="Calibri"/>
        <family val="34"/>
        <charset val="129"/>
        <scheme val="minor"/>
      </rPr>
      <t xml:space="preserve">
- 정리
주소 공간 배치 난수화(Address Space Layout Randomization) 실행 할 때 마다 바뀜.
</t>
    </r>
  </si>
  <si>
    <r>
      <t xml:space="preserve">시스템은 일정 시간 단위로 </t>
    </r>
    <r>
      <rPr>
        <b/>
        <sz val="11"/>
        <color theme="1"/>
        <rFont val="Calibri"/>
        <family val="2"/>
        <scheme val="minor"/>
      </rPr>
      <t>CPU를</t>
    </r>
    <r>
      <rPr>
        <sz val="11"/>
        <color theme="1"/>
        <rFont val="Calibri"/>
        <family val="2"/>
        <charset val="129"/>
        <scheme val="minor"/>
      </rPr>
      <t xml:space="preserve"> 한 </t>
    </r>
    <r>
      <rPr>
        <b/>
        <sz val="11"/>
        <color theme="1"/>
        <rFont val="Calibri"/>
        <family val="2"/>
        <scheme val="minor"/>
      </rPr>
      <t>사용자에서 다음 사용자로 신속하게 전환</t>
    </r>
    <r>
      <rPr>
        <sz val="11"/>
        <color theme="1"/>
        <rFont val="Calibri"/>
        <family val="2"/>
        <charset val="129"/>
        <scheme val="minor"/>
      </rPr>
      <t xml:space="preserve">하므로서, 각각의 사용자들은 실제로 자신만이 컴퓨터를 사용하고 있는 것처럼 사용할 수 있는 처리 방식.
(전자계산기조직운용기사 20년 3회차 필기)
</t>
    </r>
  </si>
  <si>
    <t xml:space="preserve">Time Sharing Processing System
- 정리
쉐어링 = 일정 시간 마다, cpu 사용자를 전환하는데, 실제로 혼자 쓰는 거 처럼 처리
</t>
  </si>
  <si>
    <r>
      <rPr>
        <b/>
        <sz val="11"/>
        <color rgb="FF000000"/>
        <rFont val="Calibri"/>
        <family val="2"/>
        <scheme val="minor"/>
      </rPr>
      <t>프로세스가 자원을 기다리고 있는 대기시간에 비례</t>
    </r>
    <r>
      <rPr>
        <sz val="11"/>
        <color rgb="FF000000"/>
        <rFont val="Calibri"/>
        <family val="34"/>
        <charset val="129"/>
        <scheme val="minor"/>
      </rPr>
      <t xml:space="preserve">하여 </t>
    </r>
    <r>
      <rPr>
        <b/>
        <sz val="11"/>
        <color rgb="FF000000"/>
        <rFont val="Calibri"/>
        <family val="2"/>
        <scheme val="minor"/>
      </rPr>
      <t>우선순위를 부여</t>
    </r>
    <r>
      <rPr>
        <sz val="11"/>
        <color rgb="FF000000"/>
        <rFont val="Calibri"/>
        <family val="34"/>
        <charset val="129"/>
        <scheme val="minor"/>
      </rPr>
      <t xml:space="preserve">함으로서 </t>
    </r>
    <r>
      <rPr>
        <b/>
        <sz val="11"/>
        <color rgb="FF000000"/>
        <rFont val="Calibri"/>
        <family val="2"/>
        <scheme val="minor"/>
      </rPr>
      <t>기아 현상을 방지</t>
    </r>
    <r>
      <rPr>
        <sz val="11"/>
        <color rgb="FF000000"/>
        <rFont val="Calibri"/>
        <family val="34"/>
        <charset val="129"/>
        <scheme val="minor"/>
      </rPr>
      <t xml:space="preserve">하는 기법.
(전자계산기조직운용기사 21년 1회차 필기)
</t>
    </r>
  </si>
  <si>
    <t xml:space="preserve">에이징 기법
(Aging)
- 정리
기아 현상 사전에 방지
</t>
  </si>
  <si>
    <r>
      <t xml:space="preserve">릴레이션에 </t>
    </r>
    <r>
      <rPr>
        <b/>
        <sz val="11"/>
        <color rgb="FF000000"/>
        <rFont val="Calibri"/>
        <family val="3"/>
        <charset val="129"/>
        <scheme val="minor"/>
      </rPr>
      <t>다치 종속</t>
    </r>
    <r>
      <rPr>
        <sz val="11"/>
        <color rgb="FF000000"/>
        <rFont val="Calibri"/>
        <family val="34"/>
        <charset val="129"/>
        <scheme val="minor"/>
      </rPr>
      <t xml:space="preserve">이 성립하는 경우, 릴레이션의 </t>
    </r>
    <r>
      <rPr>
        <b/>
        <sz val="11"/>
        <color rgb="FF000000"/>
        <rFont val="Calibri"/>
        <family val="3"/>
        <charset val="129"/>
        <scheme val="minor"/>
      </rPr>
      <t>모든 속성이 A에 함수적 종속 관계를 만족</t>
    </r>
    <r>
      <rPr>
        <sz val="11"/>
        <color rgb="FF000000"/>
        <rFont val="Calibri"/>
        <family val="34"/>
        <charset val="129"/>
        <scheme val="minor"/>
      </rPr>
      <t xml:space="preserve">하는 다치 종속성에 기반을 둔 정규형
</t>
    </r>
    <r>
      <rPr>
        <b/>
        <sz val="11"/>
        <color rgb="FF000000"/>
        <rFont val="Calibri"/>
        <family val="3"/>
        <charset val="129"/>
        <scheme val="minor"/>
      </rPr>
      <t>다치</t>
    </r>
    <r>
      <rPr>
        <b/>
        <sz val="11"/>
        <color rgb="FF000000"/>
        <rFont val="Calibri"/>
        <family val="34"/>
        <charset val="129"/>
        <scheme val="minor"/>
      </rPr>
      <t xml:space="preserve"> </t>
    </r>
    <r>
      <rPr>
        <b/>
        <sz val="11"/>
        <color rgb="FF000000"/>
        <rFont val="Calibri"/>
        <family val="3"/>
        <charset val="129"/>
        <scheme val="minor"/>
      </rPr>
      <t>종속성 제거한 정규화.</t>
    </r>
    <r>
      <rPr>
        <sz val="11"/>
        <color rgb="FF000000"/>
        <rFont val="Calibri"/>
        <family val="34"/>
        <charset val="129"/>
        <scheme val="minor"/>
      </rPr>
      <t xml:space="preserve">
(SQLD 19년 2차 정기 33회)
</t>
    </r>
  </si>
  <si>
    <r>
      <t xml:space="preserve">이전 단계의 정규형을 만족하면서 후보키를 통하지 않는 </t>
    </r>
    <r>
      <rPr>
        <b/>
        <sz val="11"/>
        <color rgb="FF000000"/>
        <rFont val="Calibri"/>
        <family val="2"/>
        <scheme val="minor"/>
      </rPr>
      <t>조인 종속을 제거</t>
    </r>
    <r>
      <rPr>
        <sz val="11"/>
        <color rgb="FF000000"/>
        <rFont val="Calibri"/>
        <family val="34"/>
        <charset val="129"/>
        <scheme val="minor"/>
      </rPr>
      <t xml:space="preserve">해야 만족하는 정규형.
</t>
    </r>
  </si>
  <si>
    <t xml:space="preserve">① 정보의 이상현상이 생기지 않도록 한다.
② 정보의 손실을 막는다.
③ 정보의 중복을 막는다.
</t>
  </si>
  <si>
    <t>sqld</t>
  </si>
  <si>
    <r>
      <t xml:space="preserve">Ping Flood
- </t>
    </r>
    <r>
      <rPr>
        <sz val="11"/>
        <color rgb="FFC00000"/>
        <rFont val="Calibri (Body)"/>
      </rPr>
      <t>Dos 종류</t>
    </r>
    <r>
      <rPr>
        <sz val="11"/>
        <rFont val="Calibri"/>
        <family val="34"/>
        <charset val="129"/>
        <scheme val="minor"/>
      </rPr>
      <t xml:space="preserve">
</t>
    </r>
  </si>
  <si>
    <r>
      <t xml:space="preserve">Ping of Death
(핑오브데스)
- </t>
    </r>
    <r>
      <rPr>
        <sz val="11"/>
        <color rgb="FFC00000"/>
        <rFont val="Calibri (Body)"/>
      </rPr>
      <t xml:space="preserve">Dos 중류
</t>
    </r>
  </si>
  <si>
    <t xml:space="preserve">컴퓨터 시스템을 사용하기 위해 근본적으로 필요한 프로그램으로 운영체제(OS), 각종 언어의 컴파일러, 링커, 로더, 텍스트 에디터, 라이브러리, 진단 프로그램 등을 부르는 명칭
</t>
  </si>
  <si>
    <t xml:space="preserve">PnP 
(피엔피, Plug and Play)
</t>
  </si>
  <si>
    <r>
      <t xml:space="preserve">컴퓨터 터미널에서 </t>
    </r>
    <r>
      <rPr>
        <b/>
        <sz val="11"/>
        <color rgb="FF000000"/>
        <rFont val="Calibri"/>
        <family val="2"/>
        <scheme val="minor"/>
      </rPr>
      <t>CLI의 명령 대기 모드</t>
    </r>
    <r>
      <rPr>
        <sz val="11"/>
        <color rgb="FF000000"/>
        <rFont val="Calibri"/>
        <family val="34"/>
        <charset val="129"/>
        <scheme val="minor"/>
      </rPr>
      <t xml:space="preserve">.
</t>
    </r>
  </si>
  <si>
    <t xml:space="preserve">개체를 현재 작성 중인 문서에 자유롭게 연결 또는 삽입하여 편집할 수 있게 해 주는 Windows의 기능
</t>
  </si>
  <si>
    <t xml:space="preserve">윈도우 10에서 다중 디스플레이를 사용시, "PC 화면만, 복제, 확장, 두 번째 화면 만"과 같은 기능을 수행할 수 있는 윈도우 단축키 
</t>
  </si>
  <si>
    <t xml:space="preserve">애플의 17번째 macOS 시리즈.
</t>
  </si>
  <si>
    <t xml:space="preserve">안드로이드 운영체제는 버전에 따라 이름을 갖게 되는데 7.0은 누가(Nougat), 8.0은 오레오(Oreo)이다. 안드로이드 9.0의 이름.
</t>
  </si>
  <si>
    <t xml:space="preserve">파이
(Pie)
</t>
  </si>
  <si>
    <t xml:space="preserve">빅서
(Big Sur)
</t>
  </si>
  <si>
    <r>
      <rPr>
        <b/>
        <sz val="11"/>
        <color rgb="FF000000"/>
        <rFont val="Calibri"/>
        <family val="2"/>
        <scheme val="minor"/>
      </rPr>
      <t>유닉스와 리눅스 운영 체제에서 사용</t>
    </r>
    <r>
      <rPr>
        <sz val="11"/>
        <color rgb="FF000000"/>
        <rFont val="Calibri"/>
        <family val="34"/>
        <charset val="129"/>
        <scheme val="minor"/>
      </rPr>
      <t xml:space="preserve">되는 시스템 파일 이름 중 하나입니다. "______" 파일은 시스템에 로그인한 사용자의 정보를 기록합니다. 이 파일은 시스템 로그 관리, 보안 및 감사 추적 등에 사용될 수 있습니다. 일반적으로 "______" 파일은 시스템 </t>
    </r>
    <r>
      <rPr>
        <b/>
        <sz val="11"/>
        <color rgb="FF000000"/>
        <rFont val="Calibri"/>
        <family val="2"/>
        <scheme val="minor"/>
      </rPr>
      <t>로그인 기록을 유지하기 위해 사용</t>
    </r>
    <r>
      <rPr>
        <sz val="11"/>
        <color rgb="FF000000"/>
        <rFont val="Calibri"/>
        <family val="34"/>
        <charset val="129"/>
        <scheme val="minor"/>
      </rPr>
      <t>되며, 시스템 관리자가 이 파일을 확인하여 시스템</t>
    </r>
    <r>
      <rPr>
        <b/>
        <sz val="11"/>
        <color rgb="FF000000"/>
        <rFont val="Calibri"/>
        <family val="2"/>
        <scheme val="minor"/>
      </rPr>
      <t xml:space="preserve"> 사용자의 활동을 추적</t>
    </r>
    <r>
      <rPr>
        <sz val="11"/>
        <color rgb="FF000000"/>
        <rFont val="Calibri"/>
        <family val="34"/>
        <charset val="129"/>
        <scheme val="minor"/>
      </rPr>
      <t>하고, 보안 위협을 감지할 수 있다.
리눅스 시스템에서</t>
    </r>
    <r>
      <rPr>
        <b/>
        <sz val="11"/>
        <color rgb="FF000000"/>
        <rFont val="Calibri"/>
        <family val="2"/>
        <scheme val="minor"/>
      </rPr>
      <t xml:space="preserve"> 사용자의 성공한 로그인/로그아웃 정보 기록</t>
    </r>
    <r>
      <rPr>
        <sz val="11"/>
        <color rgb="FF000000"/>
        <rFont val="Calibri"/>
        <family val="34"/>
        <charset val="129"/>
        <scheme val="minor"/>
      </rPr>
      <t xml:space="preserve">, 시스템의 종료/시작 시간 기록이 있는 </t>
    </r>
    <r>
      <rPr>
        <b/>
        <sz val="11"/>
        <color rgb="FF000000"/>
        <rFont val="Calibri"/>
        <family val="2"/>
        <scheme val="minor"/>
      </rPr>
      <t>로그 파일</t>
    </r>
    <r>
      <rPr>
        <sz val="11"/>
        <color rgb="FF000000"/>
        <rFont val="Calibri"/>
        <family val="34"/>
        <charset val="129"/>
        <scheme val="minor"/>
      </rPr>
      <t xml:space="preserve">.
(정보처리기사 22년 1회차 필기)
</t>
    </r>
  </si>
  <si>
    <t>wtmp
- 정리
리눅스나, 유닉스에서 사용되는 사용자 로그인 관련 기록 파일.</t>
  </si>
  <si>
    <r>
      <t xml:space="preserve">세그먼테이션 기법
(Segmentation)
- </t>
    </r>
    <r>
      <rPr>
        <sz val="11"/>
        <color rgb="FFD22F7A"/>
        <rFont val="Calibri (Body)"/>
      </rPr>
      <t>운영체제 교체 방법</t>
    </r>
    <r>
      <rPr>
        <sz val="11"/>
        <rFont val="Calibri"/>
        <family val="34"/>
        <charset val="129"/>
        <scheme val="minor"/>
      </rPr>
      <t xml:space="preserve">
- 정리
세그멘테이션 같은 경우 가변 길이를 가지다 보니 가상 기억장치의 사용량을 넘게 될 수 있는데, 그게 외부 단편화다. 
- 세그먼테이션 기법과 차이 숙지
</t>
    </r>
    <r>
      <rPr>
        <b/>
        <sz val="11"/>
        <rFont val="Calibri"/>
        <family val="2"/>
        <scheme val="minor"/>
      </rPr>
      <t>페이징</t>
    </r>
    <r>
      <rPr>
        <sz val="11"/>
        <rFont val="Calibri"/>
        <family val="34"/>
        <charset val="129"/>
        <scheme val="minor"/>
      </rPr>
      <t xml:space="preserve"> 
내부 단편화 가능, 고정 길이
</t>
    </r>
    <r>
      <rPr>
        <b/>
        <sz val="11"/>
        <rFont val="Calibri"/>
        <family val="2"/>
        <scheme val="minor"/>
      </rPr>
      <t>세그멘테이션</t>
    </r>
    <r>
      <rPr>
        <sz val="11"/>
        <rFont val="Calibri"/>
        <family val="34"/>
        <charset val="129"/>
        <scheme val="minor"/>
      </rPr>
      <t xml:space="preserve">
외부 단편화 가능, 가변 길이
</t>
    </r>
  </si>
  <si>
    <r>
      <t xml:space="preserve">페이징 기법
(Paging)
= 페이징 기법
- </t>
    </r>
    <r>
      <rPr>
        <sz val="11"/>
        <color rgb="FFD22F7A"/>
        <rFont val="Calibri (Body)"/>
      </rPr>
      <t>운영체제 교체 방법</t>
    </r>
    <r>
      <rPr>
        <sz val="11"/>
        <rFont val="Calibri"/>
        <family val="34"/>
        <charset val="129"/>
        <scheme val="minor"/>
      </rPr>
      <t xml:space="preserve">
- 정리
페이징 기법 경우 고정적으로 가장 기억장치를 쓰기 때문에 내부에 공간이 남는것이 내부 단편화다.
- 단편화란?
4인용 자동차에 3명 만 타게 된다면 1자리가 남는다. 그것이 내부 단편화이다.(+통합,압축,재배치,,, 기법으로 해결)
</t>
    </r>
  </si>
  <si>
    <r>
      <t xml:space="preserve">프로세스가 </t>
    </r>
    <r>
      <rPr>
        <b/>
        <sz val="11"/>
        <color rgb="FF000000"/>
        <rFont val="Calibri"/>
        <family val="2"/>
        <scheme val="minor"/>
      </rPr>
      <t>일정 시간 동안 자주 참조하는 페이지들의 집합</t>
    </r>
    <r>
      <rPr>
        <sz val="11"/>
        <color rgb="FF000000"/>
        <rFont val="Calibri"/>
        <family val="34"/>
        <charset val="129"/>
        <scheme val="minor"/>
      </rPr>
      <t xml:space="preserve">.
</t>
    </r>
  </si>
  <si>
    <t xml:space="preserve">스래싱
(Thrashing)
= 스레싱
</t>
  </si>
  <si>
    <r>
      <t xml:space="preserve">페이지 부재가 너무 자주 일어나 프로세스가 </t>
    </r>
    <r>
      <rPr>
        <b/>
        <sz val="11"/>
        <color theme="1"/>
        <rFont val="Calibri"/>
        <family val="3"/>
        <charset val="129"/>
        <scheme val="minor"/>
      </rPr>
      <t>실행에 보내는 시간보다</t>
    </r>
    <r>
      <rPr>
        <sz val="11"/>
        <color theme="1"/>
        <rFont val="Calibri"/>
        <family val="2"/>
        <charset val="129"/>
        <scheme val="minor"/>
      </rPr>
      <t xml:space="preserve"> 페이지</t>
    </r>
    <r>
      <rPr>
        <b/>
        <sz val="11"/>
        <color theme="1"/>
        <rFont val="Calibri"/>
        <family val="3"/>
        <charset val="129"/>
        <scheme val="minor"/>
      </rPr>
      <t xml:space="preserve"> 교체에 보내는 시간이 더 많은 상황(실행 &lt; 교체)</t>
    </r>
    <r>
      <rPr>
        <sz val="11"/>
        <color theme="1"/>
        <rFont val="Calibri"/>
        <family val="2"/>
        <charset val="129"/>
        <scheme val="minor"/>
      </rPr>
      <t xml:space="preserve">
(전자계산기조직운용기사 22년 1회차 필기)
프로세스 수행에 소요되는 시간보다 페이지 이동에 소요되는 시간이 더 커지는 현상 .
(정보처리기사 21년 1회차 필기)
계속되는 </t>
    </r>
    <r>
      <rPr>
        <b/>
        <sz val="11"/>
        <color theme="1"/>
        <rFont val="Calibri"/>
        <family val="2"/>
        <scheme val="minor"/>
      </rPr>
      <t>운영체제 교체 작업 시</t>
    </r>
    <r>
      <rPr>
        <sz val="11"/>
        <color theme="1"/>
        <rFont val="Calibri"/>
        <family val="2"/>
        <charset val="129"/>
        <scheme val="minor"/>
      </rPr>
      <t xml:space="preserve">, </t>
    </r>
    <r>
      <rPr>
        <b/>
        <sz val="11"/>
        <color theme="1"/>
        <rFont val="Calibri"/>
        <family val="2"/>
        <scheme val="minor"/>
      </rPr>
      <t>CPU의 처리 속도가 페이지 교체 속도를 따라가지 못해</t>
    </r>
    <r>
      <rPr>
        <sz val="11"/>
        <color theme="1"/>
        <rFont val="Calibri"/>
        <family val="2"/>
        <charset val="129"/>
        <scheme val="minor"/>
      </rPr>
      <t>, "</t>
    </r>
    <r>
      <rPr>
        <b/>
        <sz val="11"/>
        <color theme="1"/>
        <rFont val="Calibri"/>
        <family val="2"/>
        <scheme val="minor"/>
      </rPr>
      <t>페이지 부재</t>
    </r>
    <r>
      <rPr>
        <sz val="11"/>
        <color theme="1"/>
        <rFont val="Calibri"/>
        <family val="2"/>
        <charset val="129"/>
        <scheme val="minor"/>
      </rPr>
      <t>"</t>
    </r>
    <r>
      <rPr>
        <b/>
        <sz val="11"/>
        <color theme="1"/>
        <rFont val="Calibri"/>
        <family val="2"/>
        <scheme val="minor"/>
      </rPr>
      <t>라는 것이 발생</t>
    </r>
    <r>
      <rPr>
        <sz val="11"/>
        <color theme="1"/>
        <rFont val="Calibri"/>
        <family val="2"/>
        <charset val="129"/>
        <scheme val="minor"/>
      </rPr>
      <t xml:space="preserve">하는데, 페이지 부재로 인해 발생하는 </t>
    </r>
    <r>
      <rPr>
        <b/>
        <sz val="11"/>
        <color theme="1"/>
        <rFont val="Calibri"/>
        <family val="2"/>
        <scheme val="minor"/>
      </rPr>
      <t>시간 지채 현상</t>
    </r>
    <r>
      <rPr>
        <sz val="11"/>
        <color theme="1"/>
        <rFont val="Calibri"/>
        <family val="2"/>
        <charset val="129"/>
        <scheme val="minor"/>
      </rPr>
      <t xml:space="preserve">으로 해결하기 위해 지역성 이론을 바탕으로 한 동시에 가져오는 </t>
    </r>
    <r>
      <rPr>
        <sz val="11"/>
        <color theme="1"/>
        <rFont val="Calibri"/>
        <family val="2"/>
        <scheme val="minor"/>
      </rPr>
      <t>"</t>
    </r>
    <r>
      <rPr>
        <b/>
        <sz val="11"/>
        <color theme="1"/>
        <rFont val="Calibri"/>
        <family val="2"/>
        <scheme val="minor"/>
      </rPr>
      <t>워킹 셋(workingset)</t>
    </r>
    <r>
      <rPr>
        <sz val="11"/>
        <color theme="1"/>
        <rFont val="Calibri"/>
        <family val="2"/>
        <charset val="129"/>
        <scheme val="minor"/>
      </rPr>
      <t xml:space="preserve">"이라는 걸 해줘야 한다.
</t>
    </r>
  </si>
  <si>
    <t xml:space="preserve">스레드
(Thread)
</t>
  </si>
  <si>
    <r>
      <rPr>
        <b/>
        <sz val="11"/>
        <color rgb="FF000000"/>
        <rFont val="Calibri"/>
        <family val="2"/>
        <scheme val="minor"/>
      </rPr>
      <t>실행중인 프로그램</t>
    </r>
    <r>
      <rPr>
        <sz val="11"/>
        <color rgb="FF000000"/>
        <rFont val="Calibri"/>
        <family val="34"/>
        <charset val="129"/>
        <scheme val="minor"/>
      </rPr>
      <t xml:space="preserve">을 </t>
    </r>
    <r>
      <rPr>
        <b/>
        <sz val="11"/>
        <color rgb="FF000000"/>
        <rFont val="Calibri"/>
        <family val="2"/>
        <scheme val="minor"/>
      </rPr>
      <t>프로세스</t>
    </r>
    <r>
      <rPr>
        <sz val="11"/>
        <color rgb="FF000000"/>
        <rFont val="Calibri"/>
        <family val="34"/>
        <charset val="129"/>
        <scheme val="minor"/>
      </rPr>
      <t xml:space="preserve">라고 한다. </t>
    </r>
    <r>
      <rPr>
        <b/>
        <sz val="11"/>
        <color rgb="FF000000"/>
        <rFont val="Calibri"/>
        <family val="2"/>
        <scheme val="minor"/>
      </rPr>
      <t>프로세스는 하나 이상</t>
    </r>
    <r>
      <rPr>
        <sz val="11"/>
        <color rgb="FF000000"/>
        <rFont val="Calibri"/>
        <family val="34"/>
        <charset val="129"/>
        <scheme val="minor"/>
      </rPr>
      <t xml:space="preserve">의 ______로 </t>
    </r>
    <r>
      <rPr>
        <b/>
        <sz val="11"/>
        <color rgb="FF000000"/>
        <rFont val="Calibri"/>
        <family val="2"/>
        <scheme val="minor"/>
      </rPr>
      <t>구성</t>
    </r>
    <r>
      <rPr>
        <sz val="11"/>
        <color rgb="FF000000"/>
        <rFont val="Calibri"/>
        <family val="34"/>
        <charset val="129"/>
        <scheme val="minor"/>
      </rPr>
      <t xml:space="preserve">되는데, </t>
    </r>
    <r>
      <rPr>
        <b/>
        <sz val="11"/>
        <color rgb="FF000000"/>
        <rFont val="Calibri"/>
        <family val="2"/>
        <scheme val="minor"/>
      </rPr>
      <t>경량 프로세스</t>
    </r>
    <r>
      <rPr>
        <sz val="11"/>
        <color rgb="FF000000"/>
        <rFont val="Calibri"/>
        <family val="34"/>
        <charset val="129"/>
        <scheme val="minor"/>
      </rPr>
      <t xml:space="preserve">라고도 부르며, 주로 채팅 프로그램에서 사용된다.
</t>
    </r>
    <r>
      <rPr>
        <sz val="11"/>
        <color rgb="FF000000"/>
        <rFont val="Calibri"/>
        <family val="2"/>
        <scheme val="minor"/>
      </rPr>
      <t xml:space="preserve">
사용자 수준에서 지원되는 __________가 커널에서 지원되는 __________에 비해 가지는 장점으로 __________ 간의 전이 시에 커널이 개입하지 않으므로 수행이 빠르다.
(전자계산기조직운용기사 20년 1회차 필기)
장점으로 </t>
    </r>
    <r>
      <rPr>
        <b/>
        <sz val="11"/>
        <color rgb="FF000000"/>
        <rFont val="Calibri"/>
        <family val="2"/>
        <scheme val="minor"/>
      </rPr>
      <t>커널 모드로 전환 없이</t>
    </r>
    <r>
      <rPr>
        <sz val="11"/>
        <color rgb="FF000000"/>
        <rFont val="Calibri"/>
        <family val="2"/>
        <scheme val="minor"/>
      </rPr>
      <t xml:space="preserve"> _________</t>
    </r>
    <r>
      <rPr>
        <b/>
        <sz val="11"/>
        <color rgb="FF000000"/>
        <rFont val="Calibri"/>
        <family val="2"/>
        <scheme val="minor"/>
      </rPr>
      <t>교환이 가능</t>
    </r>
    <r>
      <rPr>
        <sz val="11"/>
        <color rgb="FF000000"/>
        <rFont val="Calibri"/>
        <family val="2"/>
        <scheme val="minor"/>
      </rPr>
      <t xml:space="preserve">하므로 </t>
    </r>
    <r>
      <rPr>
        <b/>
        <sz val="11"/>
        <color rgb="FF000000"/>
        <rFont val="Calibri"/>
        <family val="2"/>
        <scheme val="minor"/>
      </rPr>
      <t>오버헤드가 줄어든다</t>
    </r>
    <r>
      <rPr>
        <sz val="11"/>
        <color rgb="FF000000"/>
        <rFont val="Calibri"/>
        <family val="2"/>
        <scheme val="minor"/>
      </rPr>
      <t xml:space="preserve">.
(정보처리기사 22년 2회차 필기)
</t>
    </r>
  </si>
  <si>
    <r>
      <t xml:space="preserve">시스템 하드웨어를 관리할 뿐 아니라 응용 소프트웨어를 실행하기 위하여 하드웨어 추상화 플랫폼과 공통 시스템 </t>
    </r>
    <r>
      <rPr>
        <b/>
        <sz val="11"/>
        <color rgb="FF000000"/>
        <rFont val="Calibri"/>
        <family val="2"/>
        <scheme val="minor"/>
      </rPr>
      <t>서비스를 제공</t>
    </r>
    <r>
      <rPr>
        <sz val="11"/>
        <color rgb="FF000000"/>
        <rFont val="Calibri"/>
        <family val="34"/>
        <charset val="129"/>
        <scheme val="minor"/>
      </rPr>
      <t xml:space="preserve">하는 시스템 소프트웨어로 메모리 관리, 프로세스 관리, 디스크 스케줄링 등을 수행한다.
우리가 응용프로그램을 설치하면 보통 </t>
    </r>
    <r>
      <rPr>
        <b/>
        <sz val="11"/>
        <color rgb="FF000000"/>
        <rFont val="Calibri"/>
        <family val="2"/>
        <scheme val="minor"/>
      </rPr>
      <t>하드웨어(HDD,RAM)에 설치(반입)</t>
    </r>
    <r>
      <rPr>
        <sz val="11"/>
        <color rgb="FF000000"/>
        <rFont val="Calibri"/>
        <family val="34"/>
        <charset val="129"/>
        <scheme val="minor"/>
      </rPr>
      <t>한다. 그것을 "</t>
    </r>
    <r>
      <rPr>
        <b/>
        <sz val="11"/>
        <color rgb="FF000000"/>
        <rFont val="Calibri"/>
        <family val="2"/>
        <scheme val="minor"/>
      </rPr>
      <t>프로그램</t>
    </r>
    <r>
      <rPr>
        <sz val="11"/>
        <color rgb="FF000000"/>
        <rFont val="Calibri"/>
        <family val="34"/>
        <charset val="129"/>
        <scheme val="minor"/>
      </rPr>
      <t xml:space="preserve">"이라고 한다. 하드웨어 안에 </t>
    </r>
    <r>
      <rPr>
        <b/>
        <sz val="11"/>
        <color rgb="FF000000"/>
        <rFont val="Calibri"/>
        <family val="2"/>
        <scheme val="minor"/>
      </rPr>
      <t xml:space="preserve">설치한 것을 실행 </t>
    </r>
    <r>
      <rPr>
        <sz val="11"/>
        <color rgb="FF000000"/>
        <rFont val="Calibri"/>
        <family val="34"/>
        <charset val="129"/>
        <scheme val="minor"/>
      </rPr>
      <t xml:space="preserve">시켰으면, 그걸 </t>
    </r>
    <r>
      <rPr>
        <b/>
        <sz val="11"/>
        <color rgb="FF000000"/>
        <rFont val="Calibri"/>
        <family val="2"/>
        <scheme val="minor"/>
      </rPr>
      <t>주기억장치에 올리게 되는데(배치)</t>
    </r>
    <r>
      <rPr>
        <sz val="11"/>
        <color rgb="FF000000"/>
        <rFont val="Calibri"/>
        <family val="34"/>
        <charset val="129"/>
        <scheme val="minor"/>
      </rPr>
      <t xml:space="preserve"> 올라온 것이 주기억 장치의 공간은 한정적이므로 </t>
    </r>
    <r>
      <rPr>
        <b/>
        <sz val="11"/>
        <color rgb="FF000000"/>
        <rFont val="Calibri"/>
        <family val="2"/>
        <scheme val="minor"/>
      </rPr>
      <t>꽉 차게 되면 순서를 정하는 것(교체)</t>
    </r>
    <r>
      <rPr>
        <sz val="11"/>
        <color rgb="FF000000"/>
        <rFont val="Calibri"/>
        <family val="34"/>
        <charset val="129"/>
        <scheme val="minor"/>
      </rPr>
      <t>을 관리하는 게  "</t>
    </r>
    <r>
      <rPr>
        <b/>
        <sz val="11"/>
        <color rgb="FF000000"/>
        <rFont val="Calibri"/>
        <family val="2"/>
        <scheme val="minor"/>
      </rPr>
      <t>프로세스</t>
    </r>
    <r>
      <rPr>
        <sz val="11"/>
        <color rgb="FF000000"/>
        <rFont val="Calibri"/>
        <family val="34"/>
        <charset val="129"/>
        <scheme val="minor"/>
      </rPr>
      <t xml:space="preserve">"라고 하며, </t>
    </r>
    <r>
      <rPr>
        <b/>
        <sz val="11"/>
        <color rgb="FF000000"/>
        <rFont val="Calibri"/>
        <family val="2"/>
        <scheme val="minor"/>
      </rPr>
      <t>그것을 실행시켜 주는 것</t>
    </r>
    <r>
      <rPr>
        <sz val="11"/>
        <color rgb="FF000000"/>
        <rFont val="Calibri"/>
        <family val="34"/>
        <charset val="129"/>
        <scheme val="minor"/>
      </rPr>
      <t>을 "</t>
    </r>
    <r>
      <rPr>
        <b/>
        <sz val="11"/>
        <color rgb="FF000000"/>
        <rFont val="Calibri"/>
        <family val="2"/>
        <scheme val="minor"/>
      </rPr>
      <t>프로세서</t>
    </r>
    <r>
      <rPr>
        <sz val="11"/>
        <color rgb="FF000000"/>
        <rFont val="Calibri"/>
        <family val="34"/>
        <charset val="129"/>
        <scheme val="minor"/>
      </rPr>
      <t xml:space="preserve">"라고 한다. </t>
    </r>
    <r>
      <rPr>
        <b/>
        <sz val="11"/>
        <color rgb="FF000000"/>
        <rFont val="Calibri"/>
        <family val="2"/>
        <scheme val="minor"/>
      </rPr>
      <t>반입, 배치, 교체 등을 해주는 역할</t>
    </r>
    <r>
      <rPr>
        <sz val="11"/>
        <color rgb="FF000000"/>
        <rFont val="Calibri"/>
        <family val="34"/>
        <charset val="129"/>
        <scheme val="minor"/>
      </rPr>
      <t xml:space="preserve">.
</t>
    </r>
    <r>
      <rPr>
        <b/>
        <sz val="11"/>
        <color rgb="FF000000"/>
        <rFont val="Calibri"/>
        <family val="2"/>
        <scheme val="minor"/>
      </rPr>
      <t>교체라는 동작</t>
    </r>
    <r>
      <rPr>
        <sz val="11"/>
        <color rgb="FF000000"/>
        <rFont val="Calibri"/>
        <family val="34"/>
        <charset val="129"/>
        <scheme val="minor"/>
      </rPr>
      <t xml:space="preserve">을 하기 위해 </t>
    </r>
    <r>
      <rPr>
        <b/>
        <sz val="11"/>
        <color rgb="FF000000"/>
        <rFont val="Calibri"/>
        <family val="2"/>
        <scheme val="minor"/>
      </rPr>
      <t>가상기억장치가 필요</t>
    </r>
    <r>
      <rPr>
        <sz val="11"/>
        <color rgb="FF000000"/>
        <rFont val="Calibri"/>
        <family val="34"/>
        <charset val="129"/>
        <scheme val="minor"/>
      </rPr>
      <t xml:space="preserve">하다. 보조기억장치(하드디스크) 일부를 주기억장치로 사용하는데, 이것을 </t>
    </r>
    <r>
      <rPr>
        <b/>
        <sz val="11"/>
        <color rgb="FF000000"/>
        <rFont val="Calibri"/>
        <family val="2"/>
        <scheme val="minor"/>
      </rPr>
      <t>페이징 기법</t>
    </r>
    <r>
      <rPr>
        <sz val="11"/>
        <color rgb="FF000000"/>
        <rFont val="Calibri"/>
        <family val="34"/>
        <charset val="129"/>
        <scheme val="minor"/>
      </rPr>
      <t xml:space="preserve">(고정 길이)과 </t>
    </r>
    <r>
      <rPr>
        <b/>
        <sz val="11"/>
        <color rgb="FF000000"/>
        <rFont val="Calibri"/>
        <family val="2"/>
        <scheme val="minor"/>
      </rPr>
      <t>세그멘테이션 기법</t>
    </r>
    <r>
      <rPr>
        <sz val="11"/>
        <color rgb="FF000000"/>
        <rFont val="Calibri"/>
        <family val="34"/>
        <charset val="129"/>
        <scheme val="minor"/>
      </rPr>
      <t xml:space="preserve">(가변 길이)이라고 한다.
</t>
    </r>
  </si>
  <si>
    <r>
      <t xml:space="preserve">운영체제
(OS, Operation System)
- 소프트웨어란?
</t>
    </r>
    <r>
      <rPr>
        <b/>
        <sz val="11"/>
        <rFont val="Calibri"/>
        <family val="2"/>
        <scheme val="minor"/>
      </rPr>
      <t>컴퓨터를 구성하는 프로그램.</t>
    </r>
    <r>
      <rPr>
        <sz val="11"/>
        <rFont val="Calibri"/>
        <family val="34"/>
        <charset val="129"/>
        <scheme val="minor"/>
      </rPr>
      <t xml:space="preserve"> 컴퓨터 시스템이나 장치, 애플리케이션 등을 동작시키기 위해 필요한 명령어와 데이터의 집합으로 이루어져 있다.
- 하드웨어란?
컴퓨터 시스템이나 장치, 액세서리 등의 물리적인 부품.
- 운영체제 구조/단계
프로그램, 프로세스, 프로세서
</t>
    </r>
    <r>
      <rPr>
        <b/>
        <sz val="11"/>
        <rFont val="Calibri"/>
        <family val="2"/>
        <scheme val="minor"/>
      </rPr>
      <t>반입</t>
    </r>
    <r>
      <rPr>
        <sz val="11"/>
        <rFont val="Calibri"/>
        <family val="34"/>
        <charset val="129"/>
        <scheme val="minor"/>
      </rPr>
      <t xml:space="preserve"> : 요구반입, 예상반입 
</t>
    </r>
    <r>
      <rPr>
        <b/>
        <sz val="11"/>
        <rFont val="Calibri"/>
        <family val="2"/>
        <scheme val="minor"/>
      </rPr>
      <t>배치</t>
    </r>
    <r>
      <rPr>
        <sz val="11"/>
        <rFont val="Calibri"/>
        <family val="34"/>
        <charset val="129"/>
        <scheme val="minor"/>
      </rPr>
      <t xml:space="preserve"> : 최초적합, 최적적합, 최악적합
</t>
    </r>
    <r>
      <rPr>
        <b/>
        <sz val="11"/>
        <rFont val="Calibri"/>
        <family val="2"/>
        <scheme val="minor"/>
      </rPr>
      <t>교체</t>
    </r>
    <r>
      <rPr>
        <sz val="11"/>
        <rFont val="Calibri"/>
        <family val="34"/>
        <charset val="129"/>
        <scheme val="minor"/>
      </rPr>
      <t xml:space="preserve"> :  페이징 기법, 세그멘테이션 기법
- 교체 알고리즘
FIFO ,OPT ,LRU ,LFU ,NUR ,SCR
- 스레싱 발생
</t>
    </r>
  </si>
  <si>
    <t>하드웨어에 소프트웨어를 설치</t>
  </si>
  <si>
    <r>
      <t xml:space="preserve">프로그램
(Program)
- </t>
    </r>
    <r>
      <rPr>
        <sz val="11"/>
        <color rgb="FFD22F7A"/>
        <rFont val="Calibri (Body)"/>
      </rPr>
      <t>운영체제 구조</t>
    </r>
    <r>
      <rPr>
        <sz val="11"/>
        <color theme="1"/>
        <rFont val="Calibri"/>
        <family val="3"/>
        <charset val="129"/>
        <scheme val="minor"/>
      </rPr>
      <t xml:space="preserve">
</t>
    </r>
  </si>
  <si>
    <r>
      <t xml:space="preserve">프로세서
- </t>
    </r>
    <r>
      <rPr>
        <sz val="11"/>
        <color rgb="FFD22F7A"/>
        <rFont val="Calibri (Body)"/>
      </rPr>
      <t>운영체제 구조</t>
    </r>
    <r>
      <rPr>
        <sz val="11"/>
        <color theme="1"/>
        <rFont val="Calibri"/>
        <family val="3"/>
        <charset val="129"/>
        <scheme val="minor"/>
      </rPr>
      <t xml:space="preserve">
</t>
    </r>
  </si>
  <si>
    <r>
      <t xml:space="preserve">PCB와 </t>
    </r>
    <r>
      <rPr>
        <b/>
        <sz val="11"/>
        <color theme="1"/>
        <rFont val="Calibri"/>
        <family val="2"/>
        <scheme val="minor"/>
      </rPr>
      <t>하나 이상의 스레드를 갖고 있으</t>
    </r>
    <r>
      <rPr>
        <sz val="11"/>
        <color theme="1"/>
        <rFont val="Calibri"/>
        <family val="3"/>
        <charset val="129"/>
        <scheme val="minor"/>
      </rPr>
      <t xml:space="preserve">며, 현재 실행 중 이거나 곧 실행 가능하며, </t>
    </r>
    <r>
      <rPr>
        <b/>
        <sz val="11"/>
        <color theme="1"/>
        <rFont val="Calibri"/>
        <family val="2"/>
        <scheme val="minor"/>
      </rPr>
      <t>CPU를 할당받을 수 있는 프로그램</t>
    </r>
    <r>
      <rPr>
        <sz val="11"/>
        <color theme="1"/>
        <rFont val="Calibri"/>
        <family val="3"/>
        <charset val="129"/>
        <scheme val="minor"/>
      </rPr>
      <t xml:space="preserve">.
</t>
    </r>
    <r>
      <rPr>
        <b/>
        <sz val="11"/>
        <color theme="1"/>
        <rFont val="Calibri"/>
        <family val="2"/>
        <scheme val="minor"/>
      </rPr>
      <t>PCB를 가진 프로그램</t>
    </r>
    <r>
      <rPr>
        <sz val="11"/>
        <color theme="1"/>
        <rFont val="Calibri"/>
        <family val="3"/>
        <charset val="129"/>
        <scheme val="minor"/>
      </rPr>
      <t xml:space="preserve">이 </t>
    </r>
    <r>
      <rPr>
        <b/>
        <sz val="11"/>
        <color theme="1"/>
        <rFont val="Calibri"/>
        <family val="2"/>
        <scheme val="minor"/>
      </rPr>
      <t>프로세서가 할당되는 실체</t>
    </r>
    <r>
      <rPr>
        <sz val="11"/>
        <color theme="1"/>
        <rFont val="Calibri"/>
        <family val="3"/>
        <charset val="129"/>
        <scheme val="minor"/>
      </rPr>
      <t xml:space="preserve">로 </t>
    </r>
    <r>
      <rPr>
        <b/>
        <sz val="11"/>
        <color theme="1"/>
        <rFont val="Calibri"/>
        <family val="2"/>
        <scheme val="minor"/>
      </rPr>
      <t>활동 중인 프로시저(Procedure</t>
    </r>
    <r>
      <rPr>
        <sz val="11"/>
        <color theme="1"/>
        <rFont val="Calibri"/>
        <family val="3"/>
        <charset val="129"/>
        <scheme val="minor"/>
      </rPr>
      <t xml:space="preserve">)이다.
(전자계산기조직운용기사 20년 1회차 필기)
</t>
    </r>
    <r>
      <rPr>
        <b/>
        <sz val="11"/>
        <color theme="1"/>
        <rFont val="Calibri"/>
        <family val="2"/>
        <scheme val="minor"/>
      </rPr>
      <t>하드웨어에 소프트웨어를 설치한 것</t>
    </r>
    <r>
      <rPr>
        <sz val="11"/>
        <color theme="1"/>
        <rFont val="Calibri"/>
        <family val="3"/>
        <charset val="129"/>
        <scheme val="minor"/>
      </rPr>
      <t xml:space="preserve">이 </t>
    </r>
    <r>
      <rPr>
        <b/>
        <sz val="11"/>
        <color theme="1"/>
        <rFont val="Calibri"/>
        <family val="2"/>
        <scheme val="minor"/>
      </rPr>
      <t>프로그램</t>
    </r>
    <r>
      <rPr>
        <sz val="11"/>
        <color theme="1"/>
        <rFont val="Calibri"/>
        <family val="3"/>
        <charset val="129"/>
        <scheme val="minor"/>
      </rPr>
      <t xml:space="preserve">이다. 그것을 </t>
    </r>
    <r>
      <rPr>
        <b/>
        <sz val="11"/>
        <color theme="1"/>
        <rFont val="Calibri"/>
        <family val="2"/>
        <scheme val="minor"/>
      </rPr>
      <t>실행 시기키 위해 주기억 장치에 적재, 배치하는데</t>
    </r>
    <r>
      <rPr>
        <sz val="11"/>
        <color theme="1"/>
        <rFont val="Calibri"/>
        <family val="3"/>
        <charset val="129"/>
        <scheme val="minor"/>
      </rPr>
      <t xml:space="preserve"> 그것을 </t>
    </r>
    <r>
      <rPr>
        <b/>
        <sz val="11"/>
        <color theme="1"/>
        <rFont val="Calibri"/>
        <family val="2"/>
        <scheme val="minor"/>
      </rPr>
      <t>_____</t>
    </r>
    <r>
      <rPr>
        <sz val="11"/>
        <color theme="1"/>
        <rFont val="Calibri"/>
        <family val="3"/>
        <charset val="129"/>
        <scheme val="minor"/>
      </rPr>
      <t xml:space="preserve">라고 부른다. 배치된 것을 </t>
    </r>
    <r>
      <rPr>
        <b/>
        <sz val="11"/>
        <color theme="1"/>
        <rFont val="Calibri"/>
        <family val="2"/>
        <scheme val="minor"/>
      </rPr>
      <t>실행시키는 것</t>
    </r>
    <r>
      <rPr>
        <sz val="11"/>
        <color theme="1"/>
        <rFont val="Calibri"/>
        <family val="3"/>
        <charset val="129"/>
        <scheme val="minor"/>
      </rPr>
      <t xml:space="preserve">이 </t>
    </r>
    <r>
      <rPr>
        <b/>
        <sz val="11"/>
        <color theme="1"/>
        <rFont val="Calibri"/>
        <family val="2"/>
        <scheme val="minor"/>
      </rPr>
      <t>프로세서</t>
    </r>
    <r>
      <rPr>
        <sz val="11"/>
        <color theme="1"/>
        <rFont val="Calibri"/>
        <family val="3"/>
        <charset val="129"/>
        <scheme val="minor"/>
      </rPr>
      <t xml:space="preserve">다.
</t>
    </r>
  </si>
  <si>
    <r>
      <t xml:space="preserve">디스패치
(Dispatch)
- </t>
    </r>
    <r>
      <rPr>
        <sz val="11"/>
        <color rgb="FF00B0F0"/>
        <rFont val="Calibri (Body)"/>
      </rPr>
      <t>프로세스 상태 전이</t>
    </r>
    <r>
      <rPr>
        <sz val="11"/>
        <color rgb="FF000000"/>
        <rFont val="Calibri"/>
        <family val="34"/>
        <charset val="129"/>
        <scheme val="minor"/>
      </rPr>
      <t xml:space="preserve">
</t>
    </r>
  </si>
  <si>
    <r>
      <t xml:space="preserve">블록
(Block)
- </t>
    </r>
    <r>
      <rPr>
        <sz val="11"/>
        <color rgb="FF00B0F0"/>
        <rFont val="Calibri (Body)"/>
      </rPr>
      <t xml:space="preserve">프로세스 상태 전이
</t>
    </r>
  </si>
  <si>
    <r>
      <t xml:space="preserve">상태 전이 테스팅
- </t>
    </r>
    <r>
      <rPr>
        <sz val="11"/>
        <color rgb="FF00B0F0"/>
        <rFont val="Calibri (Body)"/>
      </rPr>
      <t>프로세스 상태 전이</t>
    </r>
    <r>
      <rPr>
        <sz val="11"/>
        <rFont val="Calibri"/>
        <family val="34"/>
        <charset val="129"/>
        <scheme val="minor"/>
      </rPr>
      <t xml:space="preserve">(디타블웨)
디스패치, 타임 런 아웃, 블록, 웨이크 업
</t>
    </r>
  </si>
  <si>
    <r>
      <t xml:space="preserve">프로세스
(Process)
- </t>
    </r>
    <r>
      <rPr>
        <sz val="11"/>
        <color rgb="FFD22F7A"/>
        <rFont val="Calibri (Body)"/>
      </rPr>
      <t>운영체제 구조</t>
    </r>
    <r>
      <rPr>
        <sz val="11"/>
        <color theme="1"/>
        <rFont val="Calibri"/>
        <family val="3"/>
        <charset val="129"/>
        <scheme val="minor"/>
      </rPr>
      <t xml:space="preserve">
- 프로세스의 4가지 영역
</t>
    </r>
    <r>
      <rPr>
        <b/>
        <sz val="11"/>
        <color theme="1"/>
        <rFont val="Calibri"/>
        <family val="2"/>
        <scheme val="minor"/>
      </rPr>
      <t xml:space="preserve">코드 </t>
    </r>
    <r>
      <rPr>
        <sz val="11"/>
        <color theme="1"/>
        <rFont val="Calibri"/>
        <family val="3"/>
        <charset val="129"/>
        <scheme val="minor"/>
      </rPr>
      <t xml:space="preserve">영역 : 프로그램 코드
</t>
    </r>
    <r>
      <rPr>
        <b/>
        <sz val="11"/>
        <color theme="1"/>
        <rFont val="Calibri"/>
        <family val="2"/>
        <scheme val="minor"/>
      </rPr>
      <t>데이터</t>
    </r>
    <r>
      <rPr>
        <sz val="11"/>
        <color theme="1"/>
        <rFont val="Calibri"/>
        <family val="3"/>
        <charset val="129"/>
        <scheme val="minor"/>
      </rPr>
      <t xml:space="preserve"> 영역 : 전역변수, 정적변수 </t>
    </r>
    <r>
      <rPr>
        <b/>
        <sz val="11"/>
        <color theme="1"/>
        <rFont val="Calibri"/>
        <family val="2"/>
        <scheme val="minor"/>
      </rPr>
      <t xml:space="preserve">
스택</t>
    </r>
    <r>
      <rPr>
        <sz val="11"/>
        <color theme="1"/>
        <rFont val="Calibri"/>
        <family val="3"/>
        <charset val="129"/>
        <scheme val="minor"/>
      </rPr>
      <t xml:space="preserve"> 영역 : 지역변수
</t>
    </r>
    <r>
      <rPr>
        <b/>
        <sz val="11"/>
        <color theme="1"/>
        <rFont val="Calibri"/>
        <family val="2"/>
        <scheme val="minor"/>
      </rPr>
      <t>힙</t>
    </r>
    <r>
      <rPr>
        <sz val="11"/>
        <color theme="1"/>
        <rFont val="Calibri"/>
        <family val="3"/>
        <charset val="129"/>
        <scheme val="minor"/>
      </rPr>
      <t xml:space="preserve"> 영역 : 동적으로 할당한 것
- 프로세스 상태 전이(디타블웨)
디스패치
타임 런 타임
블록
웨이크업
- PCB
프로세스 
</t>
    </r>
  </si>
  <si>
    <t>11분 39초</t>
  </si>
  <si>
    <t xml:space="preserve">LAN 이 모여서 </t>
  </si>
  <si>
    <t xml:space="preserve">도시형
</t>
  </si>
  <si>
    <t xml:space="preserve">와치라던데 이어폰이라던지 통신되는 것.
</t>
  </si>
  <si>
    <r>
      <t xml:space="preserve">버스형
(Bus)
- </t>
    </r>
    <r>
      <rPr>
        <sz val="11"/>
        <color rgb="FF00B0F0"/>
        <rFont val="Calibri (Body)"/>
      </rPr>
      <t>네트워크 토폴로지</t>
    </r>
    <r>
      <rPr>
        <sz val="11"/>
        <color rgb="FF000000"/>
        <rFont val="Calibri"/>
        <family val="34"/>
        <charset val="129"/>
        <scheme val="minor"/>
      </rPr>
      <t xml:space="preserve">
</t>
    </r>
  </si>
  <si>
    <r>
      <t xml:space="preserve">성형
(Star)
- </t>
    </r>
    <r>
      <rPr>
        <sz val="11"/>
        <color rgb="FF00B0F0"/>
        <rFont val="Calibri (Body)"/>
      </rPr>
      <t>네트워크 토폴로지</t>
    </r>
    <r>
      <rPr>
        <sz val="11"/>
        <color rgb="FF000000"/>
        <rFont val="Calibri"/>
        <family val="34"/>
        <charset val="129"/>
        <scheme val="minor"/>
      </rPr>
      <t xml:space="preserve">
</t>
    </r>
  </si>
  <si>
    <r>
      <t xml:space="preserve">계층형
- </t>
    </r>
    <r>
      <rPr>
        <sz val="11"/>
        <color rgb="FF00B0F0"/>
        <rFont val="Calibri (Body)"/>
      </rPr>
      <t>네트워크 토폴로지</t>
    </r>
    <r>
      <rPr>
        <sz val="11"/>
        <color rgb="FF000000"/>
        <rFont val="Calibri"/>
        <family val="34"/>
        <charset val="129"/>
        <scheme val="minor"/>
      </rPr>
      <t xml:space="preserve">
</t>
    </r>
  </si>
  <si>
    <r>
      <t xml:space="preserve">성형
- </t>
    </r>
    <r>
      <rPr>
        <sz val="11"/>
        <color rgb="FF00B0F0"/>
        <rFont val="Calibri (Body)"/>
      </rPr>
      <t>네트워크 토폴로지</t>
    </r>
    <r>
      <rPr>
        <sz val="11"/>
        <color rgb="FF000000"/>
        <rFont val="Calibri"/>
        <family val="34"/>
        <charset val="129"/>
        <scheme val="minor"/>
      </rPr>
      <t xml:space="preserve">
</t>
    </r>
  </si>
  <si>
    <r>
      <t xml:space="preserve">링형
- </t>
    </r>
    <r>
      <rPr>
        <sz val="11"/>
        <color rgb="FF00B0F0"/>
        <rFont val="Calibri (Body)"/>
      </rPr>
      <t>네트워크 토폴로지</t>
    </r>
    <r>
      <rPr>
        <sz val="11"/>
        <color rgb="FF000000"/>
        <rFont val="Calibri"/>
        <family val="34"/>
        <charset val="129"/>
        <scheme val="minor"/>
      </rPr>
      <t xml:space="preserve">
</t>
    </r>
  </si>
  <si>
    <r>
      <t xml:space="preserve">PAN
(Personal Area Network)
- </t>
    </r>
    <r>
      <rPr>
        <sz val="11"/>
        <color theme="5"/>
        <rFont val="Calibri (Body)"/>
      </rPr>
      <t>거리 기반 네트워크</t>
    </r>
    <r>
      <rPr>
        <sz val="11"/>
        <rFont val="Calibri"/>
        <family val="34"/>
        <charset val="129"/>
        <scheme val="minor"/>
      </rPr>
      <t xml:space="preserve">
</t>
    </r>
  </si>
  <si>
    <r>
      <t xml:space="preserve">MAN
(Metropolitan Area Network)
- </t>
    </r>
    <r>
      <rPr>
        <sz val="11"/>
        <color theme="5"/>
        <rFont val="Calibri (Body)"/>
      </rPr>
      <t>거리 기반 네트워크</t>
    </r>
    <r>
      <rPr>
        <sz val="11"/>
        <rFont val="Calibri"/>
        <family val="34"/>
        <charset val="129"/>
        <scheme val="minor"/>
      </rPr>
      <t xml:space="preserve">
- 안 나옴
</t>
    </r>
  </si>
  <si>
    <r>
      <t xml:space="preserve">WAN
(Wide Area Network)
- </t>
    </r>
    <r>
      <rPr>
        <sz val="11"/>
        <color theme="5"/>
        <rFont val="Calibri (Body)"/>
      </rPr>
      <t>거리 기반 네트워크</t>
    </r>
    <r>
      <rPr>
        <sz val="11"/>
        <color rgb="FF000000"/>
        <rFont val="Calibri"/>
        <family val="34"/>
        <charset val="129"/>
        <scheme val="minor"/>
      </rPr>
      <t xml:space="preserve">
</t>
    </r>
  </si>
  <si>
    <t xml:space="preserve">번 다운 차트
(Burn Down Chart)
</t>
  </si>
  <si>
    <r>
      <t xml:space="preserve"> </t>
    </r>
    <r>
      <rPr>
        <b/>
        <sz val="11"/>
        <color theme="1"/>
        <rFont val="Calibri"/>
        <family val="2"/>
        <scheme val="minor"/>
      </rPr>
      <t>스크럼에서</t>
    </r>
    <r>
      <rPr>
        <sz val="11"/>
        <color theme="1"/>
        <rFont val="Calibri"/>
        <family val="2"/>
        <charset val="129"/>
        <scheme val="minor"/>
      </rPr>
      <t xml:space="preserve"> 해당 </t>
    </r>
    <r>
      <rPr>
        <b/>
        <sz val="11"/>
        <color theme="1"/>
        <rFont val="Calibri"/>
        <family val="2"/>
        <scheme val="minor"/>
      </rPr>
      <t>스프린트가 계획된 대로 나아가고 있는지</t>
    </r>
    <r>
      <rPr>
        <sz val="11"/>
        <color theme="1"/>
        <rFont val="Calibri"/>
        <family val="2"/>
        <charset val="129"/>
        <scheme val="minor"/>
      </rPr>
      <t xml:space="preserve">, </t>
    </r>
    <r>
      <rPr>
        <sz val="11"/>
        <color theme="1"/>
        <rFont val="Calibri"/>
        <family val="2"/>
        <scheme val="minor"/>
      </rPr>
      <t>정해진 목표를 달성하기 위해</t>
    </r>
    <r>
      <rPr>
        <sz val="11"/>
        <color theme="1"/>
        <rFont val="Calibri"/>
        <family val="2"/>
        <charset val="129"/>
        <scheme val="minor"/>
      </rPr>
      <t xml:space="preserve"> 팀 차원의 조정이 필요한지 알 수 있게 하고, 백로그 대비 </t>
    </r>
    <r>
      <rPr>
        <b/>
        <sz val="11"/>
        <color theme="1"/>
        <rFont val="Calibri"/>
        <family val="2"/>
        <scheme val="minor"/>
      </rPr>
      <t>남아있는 시간을 확인</t>
    </r>
    <r>
      <rPr>
        <sz val="11"/>
        <color theme="1"/>
        <rFont val="Calibri"/>
        <family val="2"/>
        <charset val="129"/>
        <scheme val="minor"/>
      </rPr>
      <t xml:space="preserve">할 수 있는 도구이다.
</t>
    </r>
  </si>
  <si>
    <r>
      <rPr>
        <b/>
        <sz val="11"/>
        <color theme="1"/>
        <rFont val="Calibri"/>
        <family val="2"/>
        <scheme val="minor"/>
      </rPr>
      <t>Toyota에서 처음 사용한 Agile 프로젝트 관리에 사용되는 시각화 도구</t>
    </r>
    <r>
      <rPr>
        <sz val="11"/>
        <color theme="1"/>
        <rFont val="Calibri"/>
        <family val="2"/>
        <charset val="129"/>
        <scheme val="minor"/>
      </rPr>
      <t xml:space="preserve">로 전체 워크플로를 카드 형태로 나타내고 수행된 활동, 진행 중인 작업 및 보류 중인 활동을 구별할 수 있는 도구이다.
</t>
    </r>
  </si>
  <si>
    <t xml:space="preserve">칸반 보드
(Kanban) 
- 정리
토요타에서 처음 사용한 애자일 시각화 도구
</t>
  </si>
  <si>
    <r>
      <rPr>
        <b/>
        <sz val="11"/>
        <color rgb="FF000000"/>
        <rFont val="Calibri"/>
        <family val="2"/>
        <scheme val="minor"/>
      </rPr>
      <t>서비스 호출, 컴포넌트 재사용</t>
    </r>
    <r>
      <rPr>
        <sz val="11"/>
        <color rgb="FF000000"/>
        <rFont val="Calibri"/>
        <family val="34"/>
        <charset val="129"/>
        <scheme val="minor"/>
      </rPr>
      <t xml:space="preserve"> 등 다양한 환경을 지원하는 테스트 프레임워크로, 각 테스트 대상 분산 환경에 </t>
    </r>
    <r>
      <rPr>
        <b/>
        <sz val="11"/>
        <color rgb="FF000000"/>
        <rFont val="Calibri"/>
        <family val="2"/>
        <scheme val="minor"/>
      </rPr>
      <t>데몬을 사용</t>
    </r>
    <r>
      <rPr>
        <sz val="11"/>
        <color rgb="FF000000"/>
        <rFont val="Calibri"/>
        <family val="34"/>
        <charset val="129"/>
        <scheme val="minor"/>
      </rPr>
      <t xml:space="preserve">하여 테스트 대상 프로그램을 통해 </t>
    </r>
    <r>
      <rPr>
        <b/>
        <sz val="11"/>
        <color rgb="FF000000"/>
        <rFont val="Calibri"/>
        <family val="2"/>
        <scheme val="minor"/>
      </rPr>
      <t>테스트를 수행</t>
    </r>
    <r>
      <rPr>
        <sz val="11"/>
        <color rgb="FF000000"/>
        <rFont val="Calibri"/>
        <family val="34"/>
        <charset val="129"/>
        <scheme val="minor"/>
      </rPr>
      <t xml:space="preserve">하고, 통합하여 자동화하는 검증 도구
</t>
    </r>
  </si>
  <si>
    <t xml:space="preserve">소켓
(Socket)
- 패킷이랑 구분
- 정리
클라이언트와 서버 통신 시 사용
</t>
  </si>
  <si>
    <r>
      <rPr>
        <b/>
        <sz val="11"/>
        <color rgb="FF000000"/>
        <rFont val="Calibri"/>
        <family val="2"/>
        <scheme val="minor"/>
      </rPr>
      <t>도메인 이름이 IP 주소</t>
    </r>
    <r>
      <rPr>
        <sz val="11"/>
        <color rgb="FF000000"/>
        <rFont val="Calibri"/>
        <family val="34"/>
        <charset val="129"/>
        <scheme val="minor"/>
      </rPr>
      <t xml:space="preserve">로 상호 변환되는 시스템.
</t>
    </r>
  </si>
  <si>
    <t xml:space="preserve">인터넷에 연결된 모든 컴퓨터 자원을 구분하기 위한 고유한 주소
</t>
  </si>
  <si>
    <t xml:space="preserve">중앙에 호스트 컴퓨터가 있고 이를 중심으로 터미널들이 연결되어 있는 네트워크 구성 형태(Topology)
</t>
  </si>
  <si>
    <r>
      <rPr>
        <b/>
        <sz val="11"/>
        <color rgb="FF000000"/>
        <rFont val="Calibri"/>
        <family val="2"/>
        <scheme val="minor"/>
      </rPr>
      <t>패키지(Package)와 버킷(Bucket)의 합성어</t>
    </r>
    <r>
      <rPr>
        <sz val="11"/>
        <color rgb="FF000000"/>
        <rFont val="Calibri"/>
        <family val="34"/>
        <charset val="129"/>
        <scheme val="minor"/>
      </rPr>
      <t xml:space="preserve">로, </t>
    </r>
    <r>
      <rPr>
        <sz val="11"/>
        <color rgb="FF000000"/>
        <rFont val="Calibri"/>
        <family val="2"/>
        <scheme val="minor"/>
      </rPr>
      <t>통신망을 통해</t>
    </r>
    <r>
      <rPr>
        <b/>
        <sz val="11"/>
        <color rgb="FF000000"/>
        <rFont val="Calibri"/>
        <family val="2"/>
        <scheme val="minor"/>
      </rPr>
      <t xml:space="preserve"> 전송하기 쉽도록 자른 데이터의 전송단위</t>
    </r>
    <r>
      <rPr>
        <sz val="11"/>
        <color rgb="FF000000"/>
        <rFont val="Calibri"/>
        <family val="34"/>
        <charset val="129"/>
        <scheme val="minor"/>
      </rPr>
      <t xml:space="preserve">.
</t>
    </r>
  </si>
  <si>
    <r>
      <rPr>
        <b/>
        <sz val="11"/>
        <color theme="1"/>
        <rFont val="Calibri"/>
        <family val="3"/>
        <charset val="129"/>
        <scheme val="minor"/>
      </rPr>
      <t>채널용량 계산법</t>
    </r>
    <r>
      <rPr>
        <sz val="11"/>
        <color theme="1"/>
        <rFont val="Calibri"/>
        <family val="2"/>
        <charset val="129"/>
        <scheme val="minor"/>
      </rPr>
      <t xml:space="preserve">, </t>
    </r>
    <r>
      <rPr>
        <b/>
        <sz val="11"/>
        <color theme="1"/>
        <rFont val="Calibri"/>
        <family val="3"/>
        <charset val="129"/>
        <scheme val="minor"/>
      </rPr>
      <t>현실에서 존재하지 않지만</t>
    </r>
    <r>
      <rPr>
        <sz val="11"/>
        <color theme="1"/>
        <rFont val="Calibri"/>
        <family val="2"/>
        <charset val="129"/>
        <scheme val="minor"/>
      </rPr>
      <t xml:space="preserve"> </t>
    </r>
    <r>
      <rPr>
        <b/>
        <sz val="11"/>
        <color theme="1"/>
        <rFont val="Calibri"/>
        <family val="3"/>
        <charset val="129"/>
        <scheme val="minor"/>
      </rPr>
      <t>이론적으로 정의</t>
    </r>
    <r>
      <rPr>
        <sz val="11"/>
        <color theme="1"/>
        <rFont val="Calibri"/>
        <family val="2"/>
        <charset val="129"/>
        <scheme val="minor"/>
      </rPr>
      <t xml:space="preserve">되는 </t>
    </r>
    <r>
      <rPr>
        <b/>
        <sz val="11"/>
        <color theme="1"/>
        <rFont val="Calibri"/>
        <family val="3"/>
        <charset val="129"/>
        <scheme val="minor"/>
      </rPr>
      <t>무잡음</t>
    </r>
    <r>
      <rPr>
        <b/>
        <sz val="11"/>
        <color theme="1"/>
        <rFont val="Calibri"/>
        <family val="2"/>
        <charset val="129"/>
        <scheme val="minor"/>
      </rPr>
      <t xml:space="preserve"> </t>
    </r>
    <r>
      <rPr>
        <b/>
        <sz val="11"/>
        <color theme="1"/>
        <rFont val="Calibri"/>
        <family val="3"/>
        <charset val="129"/>
        <scheme val="minor"/>
      </rPr>
      <t>채널</t>
    </r>
    <r>
      <rPr>
        <sz val="11"/>
        <color theme="1"/>
        <rFont val="Calibri"/>
        <family val="2"/>
        <charset val="129"/>
        <scheme val="minor"/>
      </rPr>
      <t xml:space="preserve">의 전송률
</t>
    </r>
  </si>
  <si>
    <r>
      <t xml:space="preserve">입력되는 데이터를 컴퓨터의 </t>
    </r>
    <r>
      <rPr>
        <b/>
        <sz val="11"/>
        <color rgb="FF000000"/>
        <rFont val="Calibri"/>
        <family val="3"/>
        <charset val="129"/>
        <scheme val="minor"/>
      </rPr>
      <t>프로세서가 처리하기 전</t>
    </r>
    <r>
      <rPr>
        <sz val="11"/>
        <color rgb="FF000000"/>
        <rFont val="Calibri"/>
        <family val="34"/>
        <charset val="129"/>
        <scheme val="minor"/>
      </rPr>
      <t xml:space="preserve">에 </t>
    </r>
    <r>
      <rPr>
        <b/>
        <sz val="11"/>
        <color rgb="FF000000"/>
        <rFont val="Calibri"/>
        <family val="3"/>
        <charset val="129"/>
        <scheme val="minor"/>
      </rPr>
      <t>미리 처리</t>
    </r>
    <r>
      <rPr>
        <sz val="11"/>
        <color rgb="FF000000"/>
        <rFont val="Calibri"/>
        <family val="34"/>
        <charset val="129"/>
        <scheme val="minor"/>
      </rPr>
      <t xml:space="preserve">하여 프로세서가 처리하는 </t>
    </r>
    <r>
      <rPr>
        <b/>
        <sz val="11"/>
        <color rgb="FF000000"/>
        <rFont val="Calibri"/>
        <family val="3"/>
        <charset val="129"/>
        <scheme val="minor"/>
      </rPr>
      <t>시간을 줄여</t>
    </r>
    <r>
      <rPr>
        <sz val="11"/>
        <color rgb="FF000000"/>
        <rFont val="Calibri"/>
        <family val="34"/>
        <charset val="129"/>
        <scheme val="minor"/>
      </rPr>
      <t xml:space="preserve">주는 </t>
    </r>
    <r>
      <rPr>
        <b/>
        <sz val="11"/>
        <color rgb="FF000000"/>
        <rFont val="Calibri"/>
        <family val="2"/>
        <scheme val="minor"/>
      </rPr>
      <t>프로그램</t>
    </r>
    <r>
      <rPr>
        <sz val="11"/>
        <color rgb="FF000000"/>
        <rFont val="Calibri"/>
        <family val="34"/>
        <charset val="129"/>
        <scheme val="minor"/>
      </rPr>
      <t xml:space="preserve">이나 하드웨어.
(정보처리기사 22년 1회차 필기)
</t>
    </r>
  </si>
  <si>
    <r>
      <t xml:space="preserve">운영체제에서 </t>
    </r>
    <r>
      <rPr>
        <b/>
        <sz val="11"/>
        <color rgb="FF000000"/>
        <rFont val="Calibri"/>
        <family val="3"/>
        <charset val="129"/>
        <scheme val="minor"/>
      </rPr>
      <t>시스템과 사용자 간의 인터페이스를 담당</t>
    </r>
    <r>
      <rPr>
        <sz val="11"/>
        <color rgb="FF000000"/>
        <rFont val="Calibri"/>
        <family val="34"/>
        <charset val="129"/>
        <scheme val="minor"/>
      </rPr>
      <t xml:space="preserve">하고, 사용자의 명령어를 인식하여 프로그램을 호출하고 명령을 수행하는 </t>
    </r>
    <r>
      <rPr>
        <b/>
        <sz val="11"/>
        <color rgb="FF000000"/>
        <rFont val="Calibri"/>
        <family val="3"/>
        <charset val="129"/>
        <scheme val="minor"/>
      </rPr>
      <t xml:space="preserve">명령어 해석기.
</t>
    </r>
    <r>
      <rPr>
        <sz val="11"/>
        <color rgb="FF000000"/>
        <rFont val="Calibri"/>
        <family val="3"/>
        <charset val="129"/>
        <scheme val="minor"/>
      </rPr>
      <t xml:space="preserve">
</t>
    </r>
    <r>
      <rPr>
        <b/>
        <sz val="11"/>
        <color rgb="FF000000"/>
        <rFont val="Calibri"/>
        <family val="3"/>
        <charset val="129"/>
        <scheme val="minor"/>
      </rPr>
      <t>Unix 시스템</t>
    </r>
    <r>
      <rPr>
        <sz val="11"/>
        <color rgb="FF000000"/>
        <rFont val="Calibri"/>
        <family val="3"/>
        <charset val="129"/>
        <scheme val="minor"/>
      </rPr>
      <t xml:space="preserve">의 이것의 주요 기능으로는 사용자의 </t>
    </r>
    <r>
      <rPr>
        <b/>
        <sz val="11"/>
        <color rgb="FF000000"/>
        <rFont val="Calibri"/>
        <family val="3"/>
        <charset val="129"/>
        <scheme val="minor"/>
      </rPr>
      <t>명령을 해석</t>
    </r>
    <r>
      <rPr>
        <sz val="11"/>
        <color rgb="FF000000"/>
        <rFont val="Calibri"/>
        <family val="3"/>
        <charset val="129"/>
        <scheme val="minor"/>
      </rPr>
      <t>하고</t>
    </r>
    <r>
      <rPr>
        <b/>
        <sz val="11"/>
        <color rgb="FF000000"/>
        <rFont val="Calibri"/>
        <family val="3"/>
        <charset val="129"/>
        <scheme val="minor"/>
      </rPr>
      <t xml:space="preserve"> 커널로 전달</t>
    </r>
    <r>
      <rPr>
        <sz val="11"/>
        <color rgb="FF000000"/>
        <rFont val="Calibri"/>
        <family val="3"/>
        <charset val="129"/>
        <scheme val="minor"/>
      </rPr>
      <t>하는 기능을 제공한다. 반복적인 명령 프로그램을 만드는 프로그래밍 기능을 제공한다. 초기화 파일을 이용해 사용자 환경을 설정하는 기능을 제공한다..
(정보처리기사 22년 1회차 필기)</t>
    </r>
    <r>
      <rPr>
        <sz val="11"/>
        <color rgb="FF000000"/>
        <rFont val="Calibri"/>
        <family val="34"/>
        <charset val="129"/>
        <scheme val="minor"/>
      </rPr>
      <t xml:space="preserve">
</t>
    </r>
  </si>
  <si>
    <r>
      <t xml:space="preserve">프로세스에게 </t>
    </r>
    <r>
      <rPr>
        <b/>
        <sz val="11"/>
        <color rgb="FF000000"/>
        <rFont val="Calibri"/>
        <family val="2"/>
        <scheme val="minor"/>
      </rPr>
      <t>일정한 시간을 주어 그 시간안에 완료</t>
    </r>
    <r>
      <rPr>
        <sz val="11"/>
        <color rgb="FF000000"/>
        <rFont val="Calibri"/>
        <family val="34"/>
        <charset val="129"/>
        <scheme val="minor"/>
      </rPr>
      <t xml:space="preserve">하도록 하는 스케줄링 기법.
(time out시 제거되거나 처음부터 다시 시작)
</t>
    </r>
  </si>
  <si>
    <r>
      <t xml:space="preserve">페이지 교체 알고리즘 중 </t>
    </r>
    <r>
      <rPr>
        <b/>
        <sz val="11"/>
        <color rgb="FF000000"/>
        <rFont val="Calibri"/>
        <family val="2"/>
        <scheme val="minor"/>
      </rPr>
      <t>가장 오랫동안 주기억장치에 있던 페이지 중</t>
    </r>
    <r>
      <rPr>
        <sz val="11"/>
        <color rgb="FF000000"/>
        <rFont val="Calibri"/>
        <family val="34"/>
        <charset val="129"/>
        <scheme val="minor"/>
      </rPr>
      <t xml:space="preserve"> </t>
    </r>
    <r>
      <rPr>
        <b/>
        <sz val="11"/>
        <color rgb="FF000000"/>
        <rFont val="Calibri"/>
        <family val="2"/>
        <scheme val="minor"/>
      </rPr>
      <t>자주 사용 되는 페이지의 교체를 방지하기 위한 것</t>
    </r>
    <r>
      <rPr>
        <sz val="11"/>
        <color rgb="FF000000"/>
        <rFont val="Calibri"/>
        <family val="34"/>
        <charset val="129"/>
        <scheme val="minor"/>
      </rPr>
      <t xml:space="preserve">으로, </t>
    </r>
    <r>
      <rPr>
        <b/>
        <sz val="11"/>
        <color rgb="FF000000"/>
        <rFont val="Calibri"/>
        <family val="2"/>
        <scheme val="minor"/>
      </rPr>
      <t>FIFO 기법의 단점을 보완</t>
    </r>
    <r>
      <rPr>
        <sz val="11"/>
        <color rgb="FF000000"/>
        <rFont val="Calibri"/>
        <family val="34"/>
        <charset val="129"/>
        <scheme val="minor"/>
      </rPr>
      <t xml:space="preserve">하는 기법.
(정보처리기사 22년 3회차 실기)
</t>
    </r>
  </si>
  <si>
    <r>
      <t xml:space="preserve">SCR
(Second Chance Replacement)
- </t>
    </r>
    <r>
      <rPr>
        <sz val="11"/>
        <color rgb="FF00B050"/>
        <rFont val="Calibri (Body)"/>
      </rPr>
      <t>페이지 교체 알고리즘</t>
    </r>
    <r>
      <rPr>
        <sz val="11"/>
        <color rgb="FF000000"/>
        <rFont val="Calibri"/>
        <family val="34"/>
        <charset val="129"/>
        <scheme val="minor"/>
      </rPr>
      <t xml:space="preserve">
- 정리
</t>
    </r>
  </si>
  <si>
    <r>
      <t xml:space="preserve">개인이 인터넷 상에 남겨놓은 SNS 계정이나 커뮤니티 게시글, 쇼핑몰 </t>
    </r>
    <r>
      <rPr>
        <b/>
        <sz val="11"/>
        <color rgb="FF000000"/>
        <rFont val="Calibri"/>
        <family val="2"/>
        <scheme val="minor"/>
      </rPr>
      <t>후기 댓글 등을 통해 사용자를 추적할 수 있다고 붙여진 용어</t>
    </r>
    <r>
      <rPr>
        <sz val="11"/>
        <color rgb="FF000000"/>
        <rFont val="Calibri"/>
        <family val="34"/>
        <charset val="129"/>
        <scheme val="minor"/>
      </rPr>
      <t xml:space="preserve">.
</t>
    </r>
  </si>
  <si>
    <t xml:space="preserve">디지털 트윈
(Digital Twin)
- 정리
현실 사물은 디지털에 복사/구현
</t>
  </si>
  <si>
    <t xml:space="preserve">가상 기억체계에 사용되는 보조기억장치로 가장 적당한 것, 보조기억 장치 중 가장 빠른 것
(전자계산기조직응용기사 21년 1회차 필기)
</t>
  </si>
  <si>
    <t xml:space="preserve">트랜잭션 수행 도중 데이터를 변경하면 변경 정보를 로그 파일에 저장하고, 트랜 잭션이 부분 완료되기 전이라도 모든 변경 내용을 즉시 데이터베이스에 반영하는 기법으로, 트랜잭션 완료 이전에 수행한 갱신 연산은 미완료 갱신이라 하며 회복 시 로그 파일을 참조하여 REDO와 UNDO 연산을 모두 실행해야 하는 회복기법 
(정보처리기사 20년 4·5회차 실기)
</t>
  </si>
  <si>
    <r>
      <t xml:space="preserve">다수의 사용자 환경에서 여러 트랜젝션을 수행할 때, 데이터베이스 </t>
    </r>
    <r>
      <rPr>
        <b/>
        <sz val="11"/>
        <color theme="1"/>
        <rFont val="Calibri"/>
        <family val="2"/>
        <scheme val="minor"/>
      </rPr>
      <t>일관성 유지</t>
    </r>
    <r>
      <rPr>
        <sz val="11"/>
        <color theme="1"/>
        <rFont val="Calibri"/>
        <family val="3"/>
        <charset val="129"/>
        <scheme val="minor"/>
      </rPr>
      <t xml:space="preserve">를 위해 상호작용을 제어하는 기법. </t>
    </r>
    <r>
      <rPr>
        <b/>
        <sz val="11"/>
        <color theme="1"/>
        <rFont val="Calibri"/>
        <family val="2"/>
        <scheme val="minor"/>
      </rPr>
      <t>데이터베이스 공유 최대화, 시스템 활용도 최대화, 사용자에 대한 응답시간 최소화</t>
    </r>
    <r>
      <rPr>
        <sz val="11"/>
        <color theme="1"/>
        <rFont val="Calibri"/>
        <family val="3"/>
        <charset val="129"/>
        <scheme val="minor"/>
      </rPr>
      <t xml:space="preserve">화며 다중 스레드 환경에서 </t>
    </r>
    <r>
      <rPr>
        <b/>
        <sz val="11"/>
        <color theme="1"/>
        <rFont val="Calibri"/>
        <family val="2"/>
        <scheme val="minor"/>
      </rPr>
      <t>동시성 문제를 해결하기 위한 기법</t>
    </r>
    <r>
      <rPr>
        <sz val="11"/>
        <color theme="1"/>
        <rFont val="Calibri"/>
        <family val="3"/>
        <charset val="129"/>
        <scheme val="minor"/>
      </rPr>
      <t xml:space="preserve">.
</t>
    </r>
    <r>
      <rPr>
        <b/>
        <sz val="11"/>
        <color theme="1"/>
        <rFont val="Calibri"/>
        <family val="2"/>
        <scheme val="minor"/>
      </rPr>
      <t>다중 프로그램의 이점을 활용</t>
    </r>
    <r>
      <rPr>
        <sz val="11"/>
        <color theme="1"/>
        <rFont val="Calibri"/>
        <family val="3"/>
        <charset val="129"/>
        <scheme val="minor"/>
      </rPr>
      <t xml:space="preserve">하여 동시에 </t>
    </r>
    <r>
      <rPr>
        <b/>
        <sz val="11"/>
        <color theme="1"/>
        <rFont val="Calibri"/>
        <family val="2"/>
        <scheme val="minor"/>
      </rPr>
      <t>여러 개의 트랜잭션을 병행 수행</t>
    </r>
    <r>
      <rPr>
        <sz val="11"/>
        <color theme="1"/>
        <rFont val="Calibri"/>
        <family val="3"/>
        <charset val="129"/>
        <scheme val="minor"/>
      </rPr>
      <t xml:space="preserve">할 때 실행되는 트랜잭션들이 데이터베이스의 일관성을 파괴하지 않도록 </t>
    </r>
    <r>
      <rPr>
        <b/>
        <sz val="11"/>
        <color theme="1"/>
        <rFont val="Calibri"/>
        <family val="2"/>
        <scheme val="minor"/>
      </rPr>
      <t>트랜잭션 간의 상호 작용을 제어</t>
    </r>
    <r>
      <rPr>
        <sz val="11"/>
        <color theme="1"/>
        <rFont val="Calibri"/>
        <family val="3"/>
        <charset val="129"/>
        <scheme val="minor"/>
      </rPr>
      <t xml:space="preserve">하는 기술.
</t>
    </r>
  </si>
  <si>
    <t xml:space="preserve">㉠_______
(유튜버 '김강민SQLP' SQLD 정리)
데이터를 삽입하려 한다. 
㉠______ ㉡______ 학생(컬럼값) ㉢______(입력값);
</t>
  </si>
  <si>
    <t xml:space="preserve">테이블 생성하는 문법
㉠CREATE ㉡TABLE table_name
(
㉢column_name1 ㉣data_type(size),
column_name2 data_type(size),
column_name3 data_type(size),
....
);
</t>
  </si>
  <si>
    <t>㉠
㉡
㉢
㉣</t>
  </si>
  <si>
    <r>
      <t xml:space="preserve">전통적인 PSTN 회선 전송망이 아니라 IP를 사용해 </t>
    </r>
    <r>
      <rPr>
        <b/>
        <sz val="11"/>
        <color rgb="FF000000"/>
        <rFont val="Calibri"/>
        <family val="2"/>
        <scheme val="minor"/>
      </rPr>
      <t>음성 데이터</t>
    </r>
    <r>
      <rPr>
        <sz val="11"/>
        <color rgb="FF000000"/>
        <rFont val="Calibri"/>
        <family val="34"/>
        <charset val="129"/>
        <scheme val="minor"/>
      </rPr>
      <t xml:space="preserve">를 패킷 형태로 송신하는 것을 통해 사용자가 인터넷을 전화 통화용 송신매체로 사용할 수 있도록 하는 하드웨어 및 소프트웨어 프로토콜로, </t>
    </r>
    <r>
      <rPr>
        <b/>
        <sz val="11"/>
        <color rgb="FF000000"/>
        <rFont val="Calibri"/>
        <family val="2"/>
        <scheme val="minor"/>
      </rPr>
      <t>사용자가 인터넷 접속비로 지불</t>
    </r>
    <r>
      <rPr>
        <sz val="11"/>
        <color rgb="FF000000"/>
        <rFont val="Calibri"/>
        <family val="34"/>
        <charset val="129"/>
        <scheme val="minor"/>
      </rPr>
      <t xml:space="preserve">하는 비용 외에 인터넷을 사용한 전화 통화로 추가 비용이 발생하지 않는다는 장점이 있음.
</t>
    </r>
  </si>
  <si>
    <t xml:space="preserve">VoIP
(Voice over IP)
- 정리
전화를 통신사 안 거치고 인터넷으로 하는 것
</t>
  </si>
  <si>
    <t xml:space="preserve">운영체제에서 새로 설치된 하드웨어를 자동으로 구성하는 능력과 관계되는 것이다. ______는 운영체제가 연결되는 장치를 자동으로 인식해 적절한 구동 장치를 설치하므로 사용자는 구동 장치의 설정은 신경 쓰지 않아도 된다. 다만 장치를 연결하여 작동하기만 하면 되는 것이다.
운영체제에서 하드웨어를 새로 설치했을 때, 해당 하드웨어를 사용하는 데 필요한
시스템 환경을 운영체제가 자동으로 구성해주는 기능
</t>
  </si>
  <si>
    <r>
      <rPr>
        <b/>
        <sz val="11"/>
        <color theme="1"/>
        <rFont val="Calibri"/>
        <family val="2"/>
        <scheme val="minor"/>
      </rPr>
      <t>다익스트라(Dijkstra)가 제안한 벙법</t>
    </r>
    <r>
      <rPr>
        <sz val="11"/>
        <color theme="1"/>
        <rFont val="Calibri"/>
        <family val="3"/>
        <charset val="129"/>
        <scheme val="minor"/>
      </rPr>
      <t xml:space="preserve">으로 이것은 여러 가지 </t>
    </r>
    <r>
      <rPr>
        <b/>
        <sz val="11"/>
        <color theme="1"/>
        <rFont val="Calibri"/>
        <family val="2"/>
        <scheme val="minor"/>
      </rPr>
      <t>동기 문제를 해결</t>
    </r>
    <r>
      <rPr>
        <sz val="11"/>
        <color theme="1"/>
        <rFont val="Calibri"/>
        <family val="3"/>
        <charset val="129"/>
        <scheme val="minor"/>
      </rPr>
      <t xml:space="preserve">하는데 사용된다. 또한 </t>
    </r>
    <r>
      <rPr>
        <b/>
        <sz val="11"/>
        <color theme="1"/>
        <rFont val="Calibri"/>
        <family val="2"/>
        <scheme val="minor"/>
      </rPr>
      <t>음이 아닌 정수값을 갖는 플래그 변</t>
    </r>
    <r>
      <rPr>
        <sz val="11"/>
        <color theme="1"/>
        <rFont val="Calibri"/>
        <family val="3"/>
        <charset val="129"/>
        <scheme val="minor"/>
      </rPr>
      <t xml:space="preserve">수이다.
(전자계산기조직운용기사 20년 1회차 필기)
</t>
    </r>
    <r>
      <rPr>
        <b/>
        <sz val="11"/>
        <color theme="1"/>
        <rFont val="Calibri"/>
        <family val="2"/>
        <scheme val="minor"/>
      </rPr>
      <t>병행 프로그래밍 기</t>
    </r>
    <r>
      <rPr>
        <sz val="11"/>
        <color theme="1"/>
        <rFont val="Calibri"/>
        <family val="3"/>
        <charset val="129"/>
        <scheme val="minor"/>
      </rPr>
      <t xml:space="preserve">법에서 발생할 수 있는 </t>
    </r>
    <r>
      <rPr>
        <b/>
        <sz val="11"/>
        <color theme="1"/>
        <rFont val="Calibri"/>
        <family val="2"/>
        <scheme val="minor"/>
      </rPr>
      <t>오류 방지 기법</t>
    </r>
    <r>
      <rPr>
        <sz val="11"/>
        <color theme="1"/>
        <rFont val="Calibri"/>
        <family val="3"/>
        <charset val="129"/>
        <scheme val="minor"/>
      </rPr>
      <t xml:space="preserve"> 중 하나
(전자계산기조직응용기사 20년 3회차 필기)
</t>
    </r>
    <r>
      <rPr>
        <b/>
        <sz val="11"/>
        <color theme="1"/>
        <rFont val="Calibri"/>
        <family val="3"/>
        <charset val="129"/>
        <scheme val="minor"/>
      </rPr>
      <t xml:space="preserve">
임계 구역의 접근</t>
    </r>
    <r>
      <rPr>
        <sz val="11"/>
        <color theme="1"/>
        <rFont val="Calibri"/>
        <family val="3"/>
        <charset val="129"/>
        <scheme val="minor"/>
      </rPr>
      <t>을 제어하는 상호배제 기법 중, 
P(S) : while S &lt;= 0 do skip;
S :=</t>
    </r>
    <r>
      <rPr>
        <b/>
        <sz val="11"/>
        <color theme="1"/>
        <rFont val="Calibri"/>
        <family val="3"/>
        <charset val="129"/>
        <scheme val="minor"/>
      </rPr>
      <t xml:space="preserve"> S-1</t>
    </r>
    <r>
      <rPr>
        <sz val="11"/>
        <color theme="1"/>
        <rFont val="Calibri"/>
        <family val="3"/>
        <charset val="129"/>
        <scheme val="minor"/>
      </rPr>
      <t xml:space="preserve">;
V(S) : </t>
    </r>
    <r>
      <rPr>
        <b/>
        <sz val="11"/>
        <color theme="1"/>
        <rFont val="Calibri"/>
        <family val="3"/>
        <charset val="129"/>
        <scheme val="minor"/>
      </rPr>
      <t>S := S + 1</t>
    </r>
    <r>
      <rPr>
        <sz val="11"/>
        <color theme="1"/>
        <rFont val="Calibri"/>
        <family val="3"/>
        <charset val="129"/>
        <scheme val="minor"/>
      </rPr>
      <t xml:space="preserve">;
가 의미하는 것
(정보처리기사 22년 1회차 필기)
</t>
    </r>
  </si>
  <si>
    <r>
      <t xml:space="preserve">사용자가 어떤 장소나 </t>
    </r>
    <r>
      <rPr>
        <b/>
        <sz val="11"/>
        <color rgb="FF000000"/>
        <rFont val="Calibri"/>
        <family val="2"/>
        <scheme val="minor"/>
      </rPr>
      <t>지역을 방문할 때</t>
    </r>
    <r>
      <rPr>
        <sz val="11"/>
        <color rgb="FF000000"/>
        <rFont val="Calibri"/>
        <family val="34"/>
        <charset val="129"/>
        <scheme val="minor"/>
      </rPr>
      <t xml:space="preserve"> 자신의 </t>
    </r>
    <r>
      <rPr>
        <b/>
        <sz val="11"/>
        <color rgb="FF000000"/>
        <rFont val="Calibri"/>
        <family val="2"/>
        <scheme val="minor"/>
      </rPr>
      <t>위치를 지도상에 표시</t>
    </r>
    <r>
      <rPr>
        <sz val="11"/>
        <color rgb="FF000000"/>
        <rFont val="Calibri"/>
        <family val="34"/>
        <charset val="129"/>
        <scheme val="minor"/>
      </rPr>
      <t xml:space="preserve">하고, </t>
    </r>
    <r>
      <rPr>
        <b/>
        <sz val="11"/>
        <color rgb="FF000000"/>
        <rFont val="Calibri"/>
        <family val="2"/>
        <scheme val="minor"/>
      </rPr>
      <t>방문 한 곳의 정보를 남길 수 있는 체크인 기능을 제공하는 소셜네트워킹서비스</t>
    </r>
    <r>
      <rPr>
        <sz val="11"/>
        <color rgb="FF000000"/>
        <rFont val="Calibri"/>
        <family val="34"/>
        <charset val="129"/>
        <scheme val="minor"/>
      </rPr>
      <t xml:space="preserve">(SNS) 
(정보처리기사 21년 3회차 필기)
</t>
    </r>
  </si>
  <si>
    <t xml:space="preserve">포스퀘어
(Foursquare)
</t>
  </si>
  <si>
    <r>
      <rPr>
        <b/>
        <sz val="11"/>
        <color rgb="FF000000"/>
        <rFont val="Calibri"/>
        <family val="2"/>
        <scheme val="minor"/>
      </rPr>
      <t>N Screen의 한 종류</t>
    </r>
    <r>
      <rPr>
        <sz val="11"/>
        <color rgb="FF000000"/>
        <rFont val="Calibri"/>
        <family val="34"/>
        <charset val="129"/>
        <scheme val="minor"/>
      </rPr>
      <t xml:space="preserve">로, TV 방송 시청 시 방송 내용을 </t>
    </r>
    <r>
      <rPr>
        <b/>
        <sz val="11"/>
        <color rgb="FF000000"/>
        <rFont val="Calibri"/>
        <family val="2"/>
        <scheme val="minor"/>
      </rPr>
      <t>SNS를 통해 공유</t>
    </r>
    <r>
      <rPr>
        <sz val="11"/>
        <color rgb="FF000000"/>
        <rFont val="Calibri"/>
        <family val="34"/>
        <charset val="129"/>
        <scheme val="minor"/>
      </rPr>
      <t xml:space="preserve">하며 추가 적인 기능을 수행할 수 있는 스마트폰, 태블릿 PC 등을 의미.
</t>
    </r>
  </si>
  <si>
    <t xml:space="preserve">컴패니언 스크린
(Companion Screen)
</t>
  </si>
  <si>
    <r>
      <t xml:space="preserve">휴대폰 기지국과 위성 서비스를 이용하여 </t>
    </r>
    <r>
      <rPr>
        <b/>
        <sz val="11"/>
        <color rgb="FF000000"/>
        <rFont val="Calibri"/>
        <family val="2"/>
        <scheme val="minor"/>
      </rPr>
      <t>사람이나 차량, 선반 등의 위치를 찾아 내는 서비스</t>
    </r>
    <r>
      <rPr>
        <sz val="11"/>
        <color rgb="FF000000"/>
        <rFont val="Calibri"/>
        <family val="34"/>
        <charset val="129"/>
        <scheme val="minor"/>
      </rPr>
      <t xml:space="preserve">.
</t>
    </r>
    <r>
      <rPr>
        <b/>
        <sz val="11"/>
        <color rgb="FF000000"/>
        <rFont val="Calibri"/>
        <family val="2"/>
        <scheme val="minor"/>
      </rPr>
      <t>기능을 제어</t>
    </r>
    <r>
      <rPr>
        <sz val="11"/>
        <color rgb="FF000000"/>
        <rFont val="Calibri"/>
        <family val="34"/>
        <charset val="129"/>
        <scheme val="minor"/>
      </rPr>
      <t xml:space="preserve">하기 위해 </t>
    </r>
    <r>
      <rPr>
        <b/>
        <sz val="11"/>
        <color rgb="FF000000"/>
        <rFont val="Calibri"/>
        <family val="2"/>
        <scheme val="minor"/>
      </rPr>
      <t>위치 데이터를 사용</t>
    </r>
    <r>
      <rPr>
        <sz val="11"/>
        <color rgb="FF000000"/>
        <rFont val="Calibri"/>
        <family val="34"/>
        <charset val="129"/>
        <scheme val="minor"/>
      </rPr>
      <t xml:space="preserve">하는 일반적인 수준의(general class) 프로그램단계의 서비스들이다. 오늘날 이러한 _______는 </t>
    </r>
    <r>
      <rPr>
        <b/>
        <sz val="11"/>
        <color rgb="FF000000"/>
        <rFont val="Calibri"/>
        <family val="2"/>
        <scheme val="minor"/>
      </rPr>
      <t>정보 제공 서비스</t>
    </r>
    <r>
      <rPr>
        <sz val="11"/>
        <color rgb="FF000000"/>
        <rFont val="Calibri"/>
        <family val="34"/>
        <charset val="129"/>
        <scheme val="minor"/>
      </rPr>
      <t xml:space="preserve">이며, 오락 서비스와 같은 소셜 네트워크 서비스에서 많이 이용되곤 한다. 또한 모바일 네트워크를 통하여 모바일로 접속할 수 있으며, </t>
    </r>
    <r>
      <rPr>
        <b/>
        <sz val="11"/>
        <color rgb="FF000000"/>
        <rFont val="Calibri"/>
        <family val="2"/>
        <scheme val="minor"/>
      </rPr>
      <t>모바일 기기의 지리적 위치에 대한 정보를 사용</t>
    </r>
    <r>
      <rPr>
        <sz val="11"/>
        <color rgb="FF000000"/>
        <rFont val="Calibri"/>
        <family val="34"/>
        <charset val="129"/>
        <scheme val="minor"/>
      </rPr>
      <t xml:space="preserve">한다. 스마트폰과 태블릿 시장의 확장에도 이것은 점점 더 중요해지고 있다. 
</t>
    </r>
  </si>
  <si>
    <t>LBS
(Location Based Service)</t>
  </si>
  <si>
    <t xml:space="preserve">AH
(Authentication Header)
= 인증 헤더
</t>
  </si>
  <si>
    <t xml:space="preserve">옵티마이저
- 정리
최적
</t>
  </si>
  <si>
    <r>
      <t xml:space="preserve">다수의 사용자들이 </t>
    </r>
    <r>
      <rPr>
        <b/>
        <sz val="11"/>
        <color rgb="FF000000"/>
        <rFont val="Calibri"/>
        <family val="2"/>
        <scheme val="minor"/>
      </rPr>
      <t>데이터베이스 내의 데이터를 접근할 수 있도</t>
    </r>
    <r>
      <rPr>
        <sz val="11"/>
        <color rgb="FF000000"/>
        <rFont val="Calibri"/>
        <family val="34"/>
        <charset val="129"/>
        <scheme val="minor"/>
      </rPr>
      <t xml:space="preserve">록 해주는 소프트웨어 도구의 집합
</t>
    </r>
  </si>
  <si>
    <r>
      <t xml:space="preserve">DBMS
- DBMS 기능(정조제)
</t>
    </r>
    <r>
      <rPr>
        <b/>
        <sz val="11"/>
        <rFont val="Calibri"/>
        <family val="2"/>
        <scheme val="minor"/>
      </rPr>
      <t>정의</t>
    </r>
    <r>
      <rPr>
        <sz val="11"/>
        <rFont val="Calibri"/>
        <family val="34"/>
        <charset val="129"/>
        <scheme val="minor"/>
      </rPr>
      <t xml:space="preserve">, </t>
    </r>
    <r>
      <rPr>
        <b/>
        <sz val="11"/>
        <rFont val="Calibri"/>
        <family val="2"/>
        <scheme val="minor"/>
      </rPr>
      <t>조작</t>
    </r>
    <r>
      <rPr>
        <sz val="11"/>
        <rFont val="Calibri"/>
        <family val="34"/>
        <charset val="129"/>
        <scheme val="minor"/>
      </rPr>
      <t xml:space="preserve">, </t>
    </r>
    <r>
      <rPr>
        <b/>
        <sz val="11"/>
        <rFont val="Calibri"/>
        <family val="2"/>
        <scheme val="minor"/>
      </rPr>
      <t xml:space="preserve">제어 </t>
    </r>
    <r>
      <rPr>
        <sz val="11"/>
        <rFont val="Calibri"/>
        <family val="34"/>
        <charset val="129"/>
        <scheme val="minor"/>
      </rPr>
      <t xml:space="preserve">+ 공유,보호,구축,유지보수
- DBMS 종류
</t>
    </r>
    <r>
      <rPr>
        <b/>
        <sz val="11"/>
        <rFont val="Calibri"/>
        <family val="2"/>
        <scheme val="minor"/>
      </rPr>
      <t>계층형</t>
    </r>
    <r>
      <rPr>
        <sz val="11"/>
        <rFont val="Calibri"/>
        <family val="34"/>
        <charset val="129"/>
        <scheme val="minor"/>
      </rPr>
      <t xml:space="preserve"> : 트리형태 
</t>
    </r>
    <r>
      <rPr>
        <b/>
        <sz val="11"/>
        <rFont val="Calibri"/>
        <family val="2"/>
        <scheme val="minor"/>
      </rPr>
      <t>네트워크형</t>
    </r>
    <r>
      <rPr>
        <sz val="11"/>
        <rFont val="Calibri"/>
        <family val="34"/>
        <charset val="129"/>
        <scheme val="minor"/>
      </rPr>
      <t xml:space="preserve"> : N:N, CoDASYL DBTG 
</t>
    </r>
    <r>
      <rPr>
        <b/>
        <sz val="11"/>
        <rFont val="Calibri"/>
        <family val="2"/>
        <scheme val="minor"/>
      </rPr>
      <t xml:space="preserve">관계형 </t>
    </r>
    <r>
      <rPr>
        <sz val="11"/>
        <rFont val="Calibri"/>
        <family val="34"/>
        <charset val="129"/>
        <scheme val="minor"/>
      </rPr>
      <t xml:space="preserve">: 테이블 구조 , ex)엑셀
</t>
    </r>
    <r>
      <rPr>
        <b/>
        <sz val="11"/>
        <rFont val="Calibri"/>
        <family val="2"/>
        <scheme val="minor"/>
      </rPr>
      <t>객체지향형</t>
    </r>
    <r>
      <rPr>
        <sz val="11"/>
        <rFont val="Calibri"/>
        <family val="34"/>
        <charset val="129"/>
        <scheme val="minor"/>
      </rPr>
      <t xml:space="preserve"> : 객체
</t>
    </r>
    <r>
      <rPr>
        <b/>
        <sz val="11"/>
        <rFont val="Calibri"/>
        <family val="2"/>
        <scheme val="minor"/>
      </rPr>
      <t>객체 관계형</t>
    </r>
    <r>
      <rPr>
        <sz val="11"/>
        <rFont val="Calibri"/>
        <family val="34"/>
        <charset val="129"/>
        <scheme val="minor"/>
      </rPr>
      <t xml:space="preserve"> : 객체지향형+관계형
</t>
    </r>
    <r>
      <rPr>
        <b/>
        <sz val="11"/>
        <rFont val="Calibri"/>
        <family val="2"/>
        <scheme val="minor"/>
      </rPr>
      <t>NoSQL</t>
    </r>
    <r>
      <rPr>
        <sz val="11"/>
        <rFont val="Calibri"/>
        <family val="34"/>
        <charset val="129"/>
        <scheme val="minor"/>
      </rPr>
      <t xml:space="preserve"> : SQL 뿐만 아니라 다양한 특성을 지원
</t>
    </r>
    <r>
      <rPr>
        <b/>
        <sz val="11"/>
        <rFont val="Calibri"/>
        <family val="2"/>
        <scheme val="minor"/>
      </rPr>
      <t>NesSQL</t>
    </r>
    <r>
      <rPr>
        <sz val="11"/>
        <rFont val="Calibri"/>
        <family val="34"/>
        <charset val="129"/>
        <scheme val="minor"/>
      </rPr>
      <t xml:space="preserve"> : 관계형+NoSQL
</t>
    </r>
  </si>
  <si>
    <r>
      <t xml:space="preserve">개념적 데이터 모델링
= 개념적 설계
- </t>
    </r>
    <r>
      <rPr>
        <sz val="11"/>
        <color rgb="FFFF0000"/>
        <rFont val="Calibri (Body)"/>
      </rPr>
      <t>데이터베이스 설계 단계</t>
    </r>
    <r>
      <rPr>
        <sz val="11"/>
        <color theme="1"/>
        <rFont val="Calibri"/>
        <family val="3"/>
        <charset val="129"/>
        <scheme val="minor"/>
      </rPr>
      <t xml:space="preserve">
</t>
    </r>
  </si>
  <si>
    <r>
      <t xml:space="preserve">현실 세계에 존재하는 데이터와 그들 간의 관계를 사람이 이해할 수 있는 형태로 명확하게 표현하기 위해서 가장 널리 사용되고 있는 모델로 요구사항으로부터 얻 어낸 정보들을 개체, 속성, 관계로 기술한 모델.
업무 분석 결과로 도출된 </t>
    </r>
    <r>
      <rPr>
        <b/>
        <sz val="11"/>
        <color rgb="FF000000"/>
        <rFont val="Calibri"/>
        <family val="3"/>
        <charset val="129"/>
        <scheme val="minor"/>
      </rPr>
      <t>실체와 실체 간의 관계를 도식화한 다이어그램</t>
    </r>
    <r>
      <rPr>
        <sz val="11"/>
        <color rgb="FF000000"/>
        <rFont val="Calibri"/>
        <family val="34"/>
        <charset val="129"/>
        <scheme val="minor"/>
      </rPr>
      <t xml:space="preserve">.
</t>
    </r>
  </si>
  <si>
    <r>
      <t xml:space="preserve">물리적 데이터 모델링
= 물리적 설계
- </t>
    </r>
    <r>
      <rPr>
        <sz val="11"/>
        <color rgb="FFFF0000"/>
        <rFont val="Calibri (Body)"/>
      </rPr>
      <t xml:space="preserve">데이터베이스 설계 단계
</t>
    </r>
    <r>
      <rPr>
        <sz val="11"/>
        <color theme="1"/>
        <rFont val="Calibri (Body)"/>
      </rPr>
      <t xml:space="preserve">- 정리
물리적 구조 설계, 레코드 집중 분석 설계, 트랜잭션 세부 설계
</t>
    </r>
  </si>
  <si>
    <t xml:space="preserve">요구사항 분석
→ 개념적 설계
→ 논리적 설계
→ 물리적 설계
→ 구현
(요개논물)
- 구현
특정 DBMS의 DDL로 기술된 명령문을 컴파일하고,실행시켜 데이터 베이스 스키마 생성 = DDL로 쫙 뿌려주는 것.
</t>
  </si>
  <si>
    <t>일반적인 데이터 모델에 표시할 요소. 
(정보처리기사 21년 1회차 실기)
㉠ 개체 타입과 개체 타입들 간의 관계
㉡ 저장될 데이터를 처리하는 방법
㉢ 데이터의 논리적인 조건</t>
  </si>
  <si>
    <r>
      <t xml:space="preserve">㉠ 구조 
㉡ 연산 
㉢ 제약조건
- </t>
    </r>
    <r>
      <rPr>
        <sz val="11"/>
        <color theme="9"/>
        <rFont val="Calibri (Body)"/>
      </rPr>
      <t>데이터 모델링</t>
    </r>
    <r>
      <rPr>
        <sz val="11"/>
        <color rgb="FF000000"/>
        <rFont val="Calibri"/>
        <family val="34"/>
        <charset val="129"/>
        <scheme val="minor"/>
      </rPr>
      <t xml:space="preserve">
- 데이터 모델이란?
현실세계의 요소를 인간과 컴퓨터가 이해할 수 있는 정보로 표현한 것.
</t>
    </r>
  </si>
  <si>
    <r>
      <t xml:space="preserve">개체-관계 모델
(Entity Relation Model)
= ERD, E-R Diagram, 개체 관계 다이어그램
- </t>
    </r>
    <r>
      <rPr>
        <sz val="11"/>
        <color theme="9"/>
        <rFont val="Calibri (Body)"/>
      </rPr>
      <t>데이터 모델링</t>
    </r>
    <r>
      <rPr>
        <sz val="11"/>
        <color rgb="FF000000"/>
        <rFont val="Calibri"/>
        <family val="34"/>
        <charset val="129"/>
        <scheme val="minor"/>
      </rPr>
      <t xml:space="preserve">
- 추가적으로
데이터베이스 설계 단계(요개논물)에서 개념적 설계에서 진행
- ERD 표기 해석 문제가 자주 출제되니 암기 필수.(SQLD)
</t>
    </r>
  </si>
  <si>
    <t xml:space="preserve">UML 모델에서 한 사물의 명세가 바뀌면 다른 사물에 영향을 주며, 일반적으로 한 클래스가 다른 클래스를 오퍼레이션의 매개변수로 사용하는 경우에 나타나는 관계.
(정보처리기사 21년 3회차 필기)
</t>
  </si>
  <si>
    <r>
      <t xml:space="preserve">개체(□)
속성(○)
관계(◇)
- </t>
    </r>
    <r>
      <rPr>
        <sz val="11"/>
        <color rgb="FFFFC000"/>
        <rFont val="Calibri (Body)"/>
      </rPr>
      <t>개체 관계 다이어그램</t>
    </r>
    <r>
      <rPr>
        <sz val="11"/>
        <color rgb="FF000000"/>
        <rFont val="Calibri"/>
        <family val="34"/>
        <charset val="129"/>
        <scheme val="minor"/>
      </rPr>
      <t xml:space="preserve">
</t>
    </r>
  </si>
  <si>
    <r>
      <t xml:space="preserve">㉠ 기본키 속성 : (Θ) , 타원에 밑줄
㉡ 복합 속성 : (◎), 이중 타원
㉢ 개체와 속성 연결 : (-), 선 링크
- </t>
    </r>
    <r>
      <rPr>
        <sz val="11"/>
        <color rgb="FFFFC000"/>
        <rFont val="Calibri (Body)"/>
      </rPr>
      <t>개체 관계 다이어그램</t>
    </r>
    <r>
      <rPr>
        <sz val="11"/>
        <color rgb="FF000000"/>
        <rFont val="Calibri"/>
        <family val="34"/>
        <charset val="129"/>
        <scheme val="minor"/>
      </rPr>
      <t xml:space="preserve">
</t>
    </r>
  </si>
  <si>
    <t xml:space="preserve">㉠ 기본키 속성과 ,㉡ 복합 속성, ㉢ 개체와 속성 연결할 때 사용하는 기호를 적으시오.
(정보처리기사 22년 3회차 실기)
</t>
  </si>
  <si>
    <r>
      <t xml:space="preserve">활용성
- </t>
    </r>
    <r>
      <rPr>
        <sz val="11"/>
        <color rgb="FF7030A0"/>
        <rFont val="Calibri (Body)"/>
      </rPr>
      <t>데이터 모델의 품질 기준</t>
    </r>
    <r>
      <rPr>
        <sz val="11"/>
        <color rgb="FF000000"/>
        <rFont val="Calibri"/>
        <family val="34"/>
        <charset val="129"/>
        <scheme val="minor"/>
      </rPr>
      <t xml:space="preserve">
</t>
    </r>
  </si>
  <si>
    <r>
      <t xml:space="preserve">일관성
- </t>
    </r>
    <r>
      <rPr>
        <sz val="11"/>
        <color rgb="FF7030A0"/>
        <rFont val="Calibri (Body)"/>
      </rPr>
      <t xml:space="preserve">데이터 모델의 품질 기준
</t>
    </r>
  </si>
  <si>
    <r>
      <t xml:space="preserve">최신성
- </t>
    </r>
    <r>
      <rPr>
        <sz val="11"/>
        <color rgb="FF7030A0"/>
        <rFont val="Calibri (Body)"/>
      </rPr>
      <t xml:space="preserve">데이터 모델의 품질 기준
</t>
    </r>
  </si>
  <si>
    <r>
      <t xml:space="preserve">준거성
- </t>
    </r>
    <r>
      <rPr>
        <sz val="11"/>
        <color rgb="FF7030A0"/>
        <rFont val="Calibri (Body)"/>
      </rPr>
      <t>데이터 모델의 품질 기준</t>
    </r>
    <r>
      <rPr>
        <sz val="11"/>
        <color rgb="FF000000"/>
        <rFont val="Calibri"/>
        <family val="34"/>
        <charset val="129"/>
        <scheme val="minor"/>
      </rPr>
      <t xml:space="preserve">
</t>
    </r>
  </si>
  <si>
    <r>
      <t xml:space="preserve">완전성
- </t>
    </r>
    <r>
      <rPr>
        <sz val="11"/>
        <color rgb="FF7030A0"/>
        <rFont val="Calibri (Body)"/>
      </rPr>
      <t>데이터 모델의 품질 기준</t>
    </r>
    <r>
      <rPr>
        <sz val="11"/>
        <color rgb="FF000000"/>
        <rFont val="Calibri"/>
        <family val="34"/>
        <charset val="129"/>
        <scheme val="minor"/>
      </rPr>
      <t xml:space="preserve">
- </t>
    </r>
    <r>
      <rPr>
        <sz val="11"/>
        <color rgb="FFFF0000"/>
        <rFont val="Calibri (Body)"/>
      </rPr>
      <t>데이터 품질 기준</t>
    </r>
    <r>
      <rPr>
        <sz val="11"/>
        <color rgb="FF000000"/>
        <rFont val="Calibri"/>
        <family val="34"/>
        <charset val="129"/>
        <scheme val="minor"/>
      </rPr>
      <t xml:space="preserve">
= 데이터 완전성
정일이가 용이가 머시기 그거 뭐여
</t>
    </r>
  </si>
  <si>
    <t>요구사항을 정확하게 반영.</t>
  </si>
  <si>
    <t>준수 요건들을 누락업시 준수</t>
  </si>
  <si>
    <t>현행 시스템의 최신 상태 반영</t>
  </si>
  <si>
    <t>모델 표현의 일관성 유지</t>
  </si>
  <si>
    <t>업무 변화 시, 설계 변형 없이 유연하게 대처.</t>
  </si>
  <si>
    <r>
      <t xml:space="preserve">데이터 프로파일링
- </t>
    </r>
    <r>
      <rPr>
        <sz val="11"/>
        <color rgb="FF01490D"/>
        <rFont val="Calibri (Body)"/>
      </rPr>
      <t>정형 데이터 품질 보증</t>
    </r>
    <r>
      <rPr>
        <sz val="11"/>
        <color rgb="FF01490D"/>
        <rFont val="Calibri"/>
        <family val="34"/>
        <charset val="129"/>
        <scheme val="minor"/>
      </rPr>
      <t xml:space="preserve">
</t>
    </r>
  </si>
  <si>
    <r>
      <t xml:space="preserve">데이터 표준
- </t>
    </r>
    <r>
      <rPr>
        <sz val="11"/>
        <color rgb="FF01490D"/>
        <rFont val="Calibri (Body)"/>
      </rPr>
      <t>정형 데이터 품질 보증</t>
    </r>
    <r>
      <rPr>
        <sz val="11"/>
        <color rgb="FF000000"/>
        <rFont val="Calibri"/>
        <family val="34"/>
        <charset val="129"/>
        <scheme val="minor"/>
      </rPr>
      <t xml:space="preserve"> 
</t>
    </r>
  </si>
  <si>
    <r>
      <t xml:space="preserve">메타 데이터 분석
- </t>
    </r>
    <r>
      <rPr>
        <sz val="11"/>
        <color rgb="FF01490D"/>
        <rFont val="Calibri (Body)"/>
      </rPr>
      <t>정형 데이터 품질 보증</t>
    </r>
    <r>
      <rPr>
        <sz val="11"/>
        <color rgb="FF000000"/>
        <rFont val="Calibri"/>
        <family val="34"/>
        <charset val="129"/>
        <scheme val="minor"/>
      </rPr>
      <t xml:space="preserve"> 
</t>
    </r>
  </si>
  <si>
    <r>
      <t xml:space="preserve">정확성
- </t>
    </r>
    <r>
      <rPr>
        <sz val="11"/>
        <color rgb="FF7030A0"/>
        <rFont val="Calibri (Body)"/>
      </rPr>
      <t>데이터 모델의 품질 기준</t>
    </r>
    <r>
      <rPr>
        <sz val="11"/>
        <color rgb="FF000000"/>
        <rFont val="Calibri"/>
        <family val="34"/>
        <charset val="129"/>
        <scheme val="minor"/>
      </rPr>
      <t xml:space="preserve">
정완이가 준 최신 일베 활동
- 추가적으로
데이터 모델/모델링은 개념적 설계에서 진행
</t>
    </r>
  </si>
  <si>
    <r>
      <t xml:space="preserve">논리적 데이터 모델링
= 논리적 설계
- </t>
    </r>
    <r>
      <rPr>
        <sz val="11"/>
        <color rgb="FFFF0000"/>
        <rFont val="Calibri (Body)"/>
      </rPr>
      <t>데이터베이스 설계 단계</t>
    </r>
    <r>
      <rPr>
        <sz val="11"/>
        <rFont val="Calibri"/>
        <family val="34"/>
        <charset val="129"/>
        <scheme val="minor"/>
      </rPr>
      <t xml:space="preserve">
- 정리
정규화 과정, 표 형태로 만들어지는 단계
- 종류
관계, 계층, 네트워크
</t>
    </r>
  </si>
  <si>
    <r>
      <t xml:space="preserve">정규화
(Normalization)
- </t>
    </r>
    <r>
      <rPr>
        <sz val="11"/>
        <color rgb="FFD22F7A"/>
        <rFont val="Calibri (Body)"/>
      </rPr>
      <t>논리적 설계</t>
    </r>
    <r>
      <rPr>
        <sz val="11"/>
        <color rgb="FF000000"/>
        <rFont val="Calibri"/>
        <family val="34"/>
        <charset val="129"/>
        <scheme val="minor"/>
      </rPr>
      <t xml:space="preserve">
- 변수를 변환하는 방법
- 정규화 단계 암기
도부이결다조
- 정리
중복 최소화 하기 위한 방법
</t>
    </r>
  </si>
  <si>
    <r>
      <t xml:space="preserve">관계형 데이터베이스의 설계에서 중복을 최소화하게 </t>
    </r>
    <r>
      <rPr>
        <b/>
        <sz val="11"/>
        <color theme="1"/>
        <rFont val="Calibri"/>
        <family val="2"/>
        <scheme val="minor"/>
      </rPr>
      <t>데이터를 구조</t>
    </r>
    <r>
      <rPr>
        <sz val="11"/>
        <color theme="1"/>
        <rFont val="Calibri"/>
        <family val="2"/>
        <charset val="129"/>
        <scheme val="minor"/>
      </rPr>
      <t>화하는 프로세스를 ________라고 한다.</t>
    </r>
    <r>
      <rPr>
        <b/>
        <sz val="11"/>
        <color theme="1"/>
        <rFont val="Calibri"/>
        <family val="2"/>
        <scheme val="minor"/>
      </rPr>
      <t xml:space="preserve"> 데이터를 특정 구간으로 바꾸는 방법</t>
    </r>
    <r>
      <rPr>
        <sz val="11"/>
        <color theme="1"/>
        <rFont val="Calibri"/>
        <family val="2"/>
        <charset val="129"/>
        <scheme val="minor"/>
      </rPr>
      <t xml:space="preserve">.
</t>
    </r>
  </si>
  <si>
    <t xml:space="preserve">동료 검토
(Peer Review)
- 정리
내 주변에 앉은 직원들이랑 하는 느낌
</t>
  </si>
  <si>
    <t xml:space="preserve">워크스루
(Work-Through)
- 정리
 사전 배포,  미리 검토, 회의
우리 팀이 다 같이 하는 느낌
</t>
  </si>
  <si>
    <t xml:space="preserve">인스펙션
(Inspection)
- 정리
개발자가 빠진 상황에서 공식 회의 느낌
</t>
  </si>
  <si>
    <t xml:space="preserve">리팩토링
(Refactoring)
- 정리
동료검토,워크스루,인스펙션 같은 검토에서 잘 못되었을 때 하는 것.
</t>
  </si>
  <si>
    <r>
      <t xml:space="preserve">초정밀 반도체 제조기술을 바탕으로 센서, 액추에이터(actuator) 등 기계 구조를 다양한 기술로 미세 가공하여 전기 기계적 동작을 할 수 있도록 한 초미세 장치이다. 일반적으로 작은 실리콘 칩 위에 마이크로 단위의 작은 부품과 이들을 입체적으로 연결하는 마이크로 회로들로 제작되며, 정보기기의 센서나 프린터 헤드, HDD 자기 헤드, 기타 환경, 의료 및 군사 용도로 이용된다. 최근의 </t>
    </r>
    <r>
      <rPr>
        <b/>
        <sz val="11"/>
        <color rgb="FF000000"/>
        <rFont val="Calibri"/>
        <family val="2"/>
        <scheme val="minor"/>
      </rPr>
      <t>초소형이면서 고도의 복잡한 동작</t>
    </r>
    <r>
      <rPr>
        <sz val="11"/>
        <color rgb="FF000000"/>
        <rFont val="Calibri"/>
        <family val="2"/>
        <scheme val="minor"/>
      </rPr>
      <t xml:space="preserve">을 하는 </t>
    </r>
    <r>
      <rPr>
        <b/>
        <sz val="11"/>
        <color rgb="FF000000"/>
        <rFont val="Calibri"/>
        <family val="2"/>
        <scheme val="minor"/>
      </rPr>
      <t>마이크로시스템이나 마이크로머신들은 대부분 이 기술을 사용</t>
    </r>
    <r>
      <rPr>
        <sz val="11"/>
        <color rgb="FF000000"/>
        <rFont val="Calibri"/>
        <family val="2"/>
        <scheme val="minor"/>
      </rPr>
      <t>한다.</t>
    </r>
    <r>
      <rPr>
        <b/>
        <sz val="11"/>
        <color rgb="FF000000"/>
        <rFont val="Calibri"/>
        <family val="2"/>
        <scheme val="minor"/>
      </rPr>
      <t xml:space="preserve">
초정밀 반도체 제조 기술을 바탕</t>
    </r>
    <r>
      <rPr>
        <sz val="11"/>
        <color rgb="FF000000"/>
        <rFont val="Calibri"/>
        <family val="34"/>
        <charset val="129"/>
        <scheme val="minor"/>
      </rPr>
      <t xml:space="preserve">으로 센서, 액추에이터 등 기계구조를 다양한 기술로 미세 가공하여 </t>
    </r>
    <r>
      <rPr>
        <b/>
        <sz val="11"/>
        <color rgb="FF000000"/>
        <rFont val="Calibri"/>
        <family val="2"/>
        <scheme val="minor"/>
      </rPr>
      <t>전기 기계적 동작을 할 수 있도록 한 초미세 장치</t>
    </r>
    <r>
      <rPr>
        <sz val="11"/>
        <color rgb="FF000000"/>
        <rFont val="Calibri"/>
        <family val="2"/>
        <scheme val="minor"/>
      </rPr>
      <t>로</t>
    </r>
    <r>
      <rPr>
        <b/>
        <sz val="11"/>
        <color rgb="FF000000"/>
        <rFont val="Calibri"/>
        <family val="2"/>
        <scheme val="minor"/>
      </rPr>
      <t xml:space="preserve"> </t>
    </r>
    <r>
      <rPr>
        <sz val="11"/>
        <color rgb="FF000000"/>
        <rFont val="Calibri"/>
        <family val="34"/>
        <charset val="129"/>
        <scheme val="minor"/>
      </rPr>
      <t xml:space="preserve">________는 다양한 분야에서 활용되고 있으며, 주로 IoT, 바이오 의학, 자동차, 항공우주 등에서 사용됩니다.
(정보처리기사 21년 2회차 필기)
</t>
    </r>
  </si>
  <si>
    <t xml:space="preserve">내용 결합도
(Content)
- 정리
모듈과 다른 모듈 관련 결합도
</t>
  </si>
  <si>
    <r>
      <t xml:space="preserve">________은(는) </t>
    </r>
    <r>
      <rPr>
        <b/>
        <sz val="11"/>
        <color rgb="FF000000"/>
        <rFont val="Calibri"/>
        <family val="2"/>
        <scheme val="minor"/>
      </rPr>
      <t>기업의 목표와 요구사항을 효과적으로 지원하기 위해</t>
    </r>
    <r>
      <rPr>
        <sz val="11"/>
        <color rgb="FF000000"/>
        <rFont val="Calibri"/>
        <family val="34"/>
        <charset val="129"/>
        <scheme val="minor"/>
      </rPr>
      <t xml:space="preserve"> IT(정보기술) </t>
    </r>
    <r>
      <rPr>
        <b/>
        <sz val="11"/>
        <color rgb="FF000000"/>
        <rFont val="Calibri"/>
        <family val="2"/>
        <scheme val="minor"/>
      </rPr>
      <t>인프라 각 부분의 구성과 구현 기술을 체계적으로 기술하는 작업</t>
    </r>
    <r>
      <rPr>
        <sz val="11"/>
        <color rgb="FF000000"/>
        <rFont val="Calibri"/>
        <family val="34"/>
        <charset val="129"/>
        <scheme val="minor"/>
      </rPr>
      <t xml:space="preserve">이다. 기업의 최고 정보 책임자(CIO; Chief Information Officer)가 효율적인 IT 인프라와 전략의 확보 차원에서 조직의 업무 활동과 IT 간의 관계를 현재와 미래에 추구할 모습으로 체계화한 청사진이다.
</t>
    </r>
  </si>
  <si>
    <t xml:space="preserve"> EA
(Enterprise Architecture)
- 정리
기업의 목표/요구사항을 지원하기 위해서 인프라에 대해 체계적으로 기술.
</t>
  </si>
  <si>
    <r>
      <rPr>
        <b/>
        <sz val="11"/>
        <color rgb="FF000000"/>
        <rFont val="Calibri"/>
        <family val="2"/>
        <scheme val="minor"/>
      </rPr>
      <t>인텔과 마이크론이 합작하여 개발한 RAM과 플래시 메모리</t>
    </r>
    <r>
      <rPr>
        <sz val="11"/>
        <color rgb="FF000000"/>
        <rFont val="Calibri"/>
        <family val="34"/>
        <charset val="129"/>
        <scheme val="minor"/>
      </rPr>
      <t xml:space="preserve">의 중간형태에 해당하는 </t>
    </r>
    <r>
      <rPr>
        <b/>
        <sz val="11"/>
        <color rgb="FF000000"/>
        <rFont val="Calibri"/>
        <family val="2"/>
        <scheme val="minor"/>
      </rPr>
      <t>비휘발성 메모리</t>
    </r>
    <r>
      <rPr>
        <sz val="11"/>
        <color rgb="FF000000"/>
        <rFont val="Calibri"/>
        <family val="34"/>
        <charset val="129"/>
        <scheme val="minor"/>
      </rPr>
      <t xml:space="preserve">.
</t>
    </r>
    <r>
      <rPr>
        <b/>
        <sz val="11"/>
        <color rgb="FF000000"/>
        <rFont val="Calibri"/>
        <family val="2"/>
        <scheme val="minor"/>
      </rPr>
      <t>인텔과 마이크론이 합작</t>
    </r>
    <r>
      <rPr>
        <sz val="11"/>
        <color rgb="FF000000"/>
        <rFont val="Calibri"/>
        <family val="34"/>
        <charset val="129"/>
        <scheme val="minor"/>
      </rPr>
      <t xml:space="preserve">하여 개발한 </t>
    </r>
    <r>
      <rPr>
        <b/>
        <sz val="11"/>
        <color rgb="FF000000"/>
        <rFont val="Calibri"/>
        <family val="2"/>
        <scheme val="minor"/>
      </rPr>
      <t>RAM과 플래시 메모리의 중간형태</t>
    </r>
    <r>
      <rPr>
        <sz val="11"/>
        <color rgb="FF000000"/>
        <rFont val="Calibri"/>
        <family val="34"/>
        <charset val="129"/>
        <scheme val="minor"/>
      </rPr>
      <t>에 해당하는 비휘발성 메모리이다. 3D XPoint 기술을 활용하여 기존의 NAND 형태의 SSD보다 반응 속도(latency)와 내구성이 1,000배 뛰어나고, 집적도에 대해서는 DRAM보다 10배 더 높다고 알려져 있다. DRAM과 NAND 플래시 사이에 위치하여</t>
    </r>
    <r>
      <rPr>
        <b/>
        <sz val="11"/>
        <color rgb="FF000000"/>
        <rFont val="Calibri"/>
        <family val="2"/>
        <scheme val="minor"/>
      </rPr>
      <t xml:space="preserve"> 초고속 캐쉬 메모리의 역할로 사용</t>
    </r>
    <r>
      <rPr>
        <sz val="11"/>
        <color rgb="FF000000"/>
        <rFont val="Calibri"/>
        <family val="34"/>
        <charset val="129"/>
        <scheme val="minor"/>
      </rPr>
      <t xml:space="preserve">되어지고 있다. 
</t>
    </r>
  </si>
  <si>
    <r>
      <t xml:space="preserve">________가 발생한 경우 이것을 처리하기 전에 스택에 저장하는 정보는 PC의 내용, 상태 레지스터, CPU 레지스터의 내용 등이 있다.
(전자계산기조직운용기사 20년 1회차 필기)
소프트웨어에 의한 _____________ 처리의 우선  순위 체제가 가진 특성은 융통성있고, 경제적이며, 정보량이 많은 시스템에 적합하여 반응속도가 느리다.
(전자계산기조직운용기사 22년 1회차 필기)
이 용어는 </t>
    </r>
    <r>
      <rPr>
        <b/>
        <sz val="11"/>
        <color theme="1"/>
        <rFont val="Calibri"/>
        <family val="2"/>
        <scheme val="minor"/>
      </rPr>
      <t>예상치 못한 이벤트가 발생</t>
    </r>
    <r>
      <rPr>
        <sz val="11"/>
        <color theme="1"/>
        <rFont val="Calibri"/>
        <family val="2"/>
        <charset val="129"/>
        <scheme val="minor"/>
      </rPr>
      <t xml:space="preserve">했다는 것을 </t>
    </r>
    <r>
      <rPr>
        <b/>
        <sz val="11"/>
        <color theme="1"/>
        <rFont val="Calibri"/>
        <family val="2"/>
        <scheme val="minor"/>
      </rPr>
      <t>프로그램에 알리는 신호를 의미</t>
    </r>
    <r>
      <rPr>
        <sz val="11"/>
        <color theme="1"/>
        <rFont val="Calibri"/>
        <family val="2"/>
        <charset val="129"/>
        <scheme val="minor"/>
      </rPr>
      <t xml:space="preserve">하며, </t>
    </r>
    <r>
      <rPr>
        <b/>
        <sz val="11"/>
        <color theme="1"/>
        <rFont val="Calibri"/>
        <family val="2"/>
        <scheme val="minor"/>
      </rPr>
      <t>예외</t>
    </r>
    <r>
      <rPr>
        <sz val="11"/>
        <color theme="1"/>
        <rFont val="Calibri"/>
        <family val="2"/>
        <charset val="129"/>
        <scheme val="minor"/>
      </rPr>
      <t xml:space="preserve">라고도 불린다. 이 신호는 프로그램이 이벤트를 처리하기 위해 </t>
    </r>
    <r>
      <rPr>
        <b/>
        <sz val="11"/>
        <color theme="1"/>
        <rFont val="Calibri"/>
        <family val="2"/>
        <scheme val="minor"/>
      </rPr>
      <t>일시적으로 멈추</t>
    </r>
    <r>
      <rPr>
        <sz val="11"/>
        <color theme="1"/>
        <rFont val="Calibri"/>
        <family val="2"/>
        <charset val="129"/>
        <scheme val="minor"/>
      </rPr>
      <t xml:space="preserve">거나, 하고 있었던 작업으로 돌아갈 수 있도록 한다. 이 신호를 받으면 </t>
    </r>
    <r>
      <rPr>
        <b/>
        <sz val="11"/>
        <color theme="1"/>
        <rFont val="Calibri"/>
        <family val="2"/>
        <scheme val="minor"/>
      </rPr>
      <t>프로세서는 현재 수행중인 작업을 멈추고</t>
    </r>
    <r>
      <rPr>
        <sz val="11"/>
        <color theme="1"/>
        <rFont val="Calibri"/>
        <family val="2"/>
        <charset val="129"/>
        <scheme val="minor"/>
      </rPr>
      <t xml:space="preserve">, 그 </t>
    </r>
    <r>
      <rPr>
        <b/>
        <sz val="11"/>
        <color theme="1"/>
        <rFont val="Calibri"/>
        <family val="2"/>
        <scheme val="minor"/>
      </rPr>
      <t>상태를 저장</t>
    </r>
    <r>
      <rPr>
        <sz val="11"/>
        <color theme="1"/>
        <rFont val="Calibri"/>
        <family val="2"/>
        <charset val="129"/>
        <scheme val="minor"/>
      </rPr>
      <t xml:space="preserve">한 다음, 핸들러 또는 </t>
    </r>
    <r>
      <rPr>
        <b/>
        <sz val="11"/>
        <color theme="1"/>
        <rFont val="Calibri"/>
        <family val="2"/>
        <scheme val="minor"/>
      </rPr>
      <t>ISR이라고 불리는 이벤트 처리 기능을 실행</t>
    </r>
    <r>
      <rPr>
        <sz val="11"/>
        <color theme="1"/>
        <rFont val="Calibri"/>
        <family val="2"/>
        <charset val="129"/>
        <scheme val="minor"/>
      </rPr>
      <t xml:space="preserve">하여 응답한다. 
</t>
    </r>
  </si>
  <si>
    <t xml:space="preserve">레지스터
(Register)
- 기억장치 계층구조
- 종류
Segment Register, Index Register, State Register, General Register
</t>
  </si>
  <si>
    <r>
      <t xml:space="preserve">영어로 </t>
    </r>
    <r>
      <rPr>
        <b/>
        <sz val="11"/>
        <color theme="1"/>
        <rFont val="Calibri"/>
        <family val="3"/>
        <charset val="129"/>
        <scheme val="minor"/>
      </rPr>
      <t>편집</t>
    </r>
    <r>
      <rPr>
        <sz val="11"/>
        <color theme="1"/>
        <rFont val="Calibri"/>
        <family val="2"/>
        <charset val="129"/>
        <scheme val="minor"/>
      </rPr>
      <t xml:space="preserve">을 의미하며, </t>
    </r>
    <r>
      <rPr>
        <b/>
        <sz val="11"/>
        <color theme="1"/>
        <rFont val="Calibri"/>
        <family val="3"/>
        <charset val="129"/>
        <scheme val="minor"/>
      </rPr>
      <t>solid State Drive(SSD)의 메모리 셀 타입 중 2비트를 저장 할 수 있는 것. CPU 안에 작은 저장공간</t>
    </r>
    <r>
      <rPr>
        <sz val="11"/>
        <color theme="1"/>
        <rFont val="Calibri"/>
        <family val="2"/>
        <scheme val="minor"/>
      </rPr>
      <t>이다.</t>
    </r>
    <r>
      <rPr>
        <sz val="11"/>
        <color theme="1"/>
        <rFont val="Calibri"/>
        <family val="2"/>
        <charset val="129"/>
        <scheme val="minor"/>
      </rPr>
      <t xml:space="preserve">
(전자계산기조직운용기사 22년 1회차 필기)
</t>
    </r>
    <r>
      <rPr>
        <b/>
        <sz val="11"/>
        <color theme="1"/>
        <rFont val="Calibri"/>
        <family val="2"/>
        <scheme val="minor"/>
      </rPr>
      <t>처리될 데이터나 연산의 중간 결과를 저장</t>
    </r>
    <r>
      <rPr>
        <sz val="11"/>
        <color theme="1"/>
        <rFont val="Calibri"/>
        <family val="2"/>
        <charset val="129"/>
        <scheme val="minor"/>
      </rPr>
      <t xml:space="preserve">하는 CPU 내부에 위치한 특별한 고속 저장 공간이다. </t>
    </r>
    <r>
      <rPr>
        <b/>
        <sz val="11"/>
        <color theme="1"/>
        <rFont val="Calibri"/>
        <family val="2"/>
        <scheme val="minor"/>
      </rPr>
      <t>플립플롭(Flip-Flop)과 래치(Latch)들을 병렬로 결합한 것</t>
    </r>
    <r>
      <rPr>
        <sz val="11"/>
        <color theme="1"/>
        <rFont val="Calibri"/>
        <family val="2"/>
        <charset val="129"/>
        <scheme val="minor"/>
      </rPr>
      <t xml:space="preserve">으로 가장 빠른 메모리이다. 
</t>
    </r>
  </si>
  <si>
    <r>
      <t xml:space="preserve">이 방식을 사용한 걸로 </t>
    </r>
    <r>
      <rPr>
        <b/>
        <sz val="11"/>
        <color rgb="FF000000"/>
        <rFont val="Calibri"/>
        <family val="3"/>
        <charset val="129"/>
        <scheme val="minor"/>
      </rPr>
      <t>자기 코어 장치</t>
    </r>
    <r>
      <rPr>
        <sz val="11"/>
        <color rgb="FF000000"/>
        <rFont val="Calibri"/>
        <family val="34"/>
        <charset val="129"/>
        <scheme val="minor"/>
      </rPr>
      <t xml:space="preserve">, </t>
    </r>
    <r>
      <rPr>
        <b/>
        <sz val="11"/>
        <color rgb="FF000000"/>
        <rFont val="Calibri"/>
        <family val="3"/>
        <charset val="129"/>
        <scheme val="minor"/>
      </rPr>
      <t>자기 디스크 장치</t>
    </r>
    <r>
      <rPr>
        <sz val="11"/>
        <color rgb="FF000000"/>
        <rFont val="Calibri"/>
        <family val="34"/>
        <charset val="129"/>
        <scheme val="minor"/>
      </rPr>
      <t xml:space="preserve">, </t>
    </r>
    <r>
      <rPr>
        <b/>
        <sz val="11"/>
        <color rgb="FF000000"/>
        <rFont val="Calibri"/>
        <family val="3"/>
        <charset val="129"/>
        <scheme val="minor"/>
      </rPr>
      <t>자기</t>
    </r>
    <r>
      <rPr>
        <b/>
        <sz val="11"/>
        <color rgb="FF000000"/>
        <rFont val="Calibri"/>
        <family val="34"/>
        <charset val="129"/>
        <scheme val="minor"/>
      </rPr>
      <t xml:space="preserve"> </t>
    </r>
    <r>
      <rPr>
        <b/>
        <sz val="11"/>
        <color rgb="FF000000"/>
        <rFont val="Calibri"/>
        <family val="3"/>
        <charset val="129"/>
        <scheme val="minor"/>
      </rPr>
      <t>드럼 장치</t>
    </r>
    <r>
      <rPr>
        <sz val="11"/>
        <color rgb="FF000000"/>
        <rFont val="Calibri"/>
        <family val="34"/>
        <charset val="129"/>
        <scheme val="minor"/>
      </rPr>
      <t xml:space="preserve"> 등이 있다.
(전자계산기조직운용기사 20년 3회차 필기)
이 장치는 메모리 내부 데이터의 물리적 위치와는 관계없이 거의 동일한 시간 내에 데이터 항목들을 읽거나 쓸 수 있다. 데이터를 읽는 것만 가능한 ROM과 달리, </t>
    </r>
    <r>
      <rPr>
        <b/>
        <sz val="11"/>
        <color rgb="FF000000"/>
        <rFont val="Calibri"/>
        <family val="2"/>
        <scheme val="minor"/>
      </rPr>
      <t>데이터를 읽고 쓰는 것이 가능</t>
    </r>
    <r>
      <rPr>
        <sz val="11"/>
        <color rgb="FF000000"/>
        <rFont val="Calibri"/>
        <family val="34"/>
        <charset val="129"/>
        <scheme val="minor"/>
      </rPr>
      <t xml:space="preserve">하다. 또한 이것은 </t>
    </r>
    <r>
      <rPr>
        <b/>
        <sz val="11"/>
        <color rgb="FF000000"/>
        <rFont val="Calibri"/>
        <family val="2"/>
        <scheme val="minor"/>
      </rPr>
      <t>휘발성</t>
    </r>
    <r>
      <rPr>
        <sz val="11"/>
        <color rgb="FF000000"/>
        <rFont val="Calibri"/>
        <family val="34"/>
        <charset val="129"/>
        <scheme val="minor"/>
      </rPr>
      <t xml:space="preserve">이라 이것에 저장된 어떤 데이터든 전원이 내려가면 곧바로 손실된다.
</t>
    </r>
  </si>
  <si>
    <r>
      <rPr>
        <b/>
        <sz val="11"/>
        <color rgb="FF000000"/>
        <rFont val="Calibri"/>
        <family val="2"/>
        <scheme val="minor"/>
      </rPr>
      <t>아파치 라이선스 형태</t>
    </r>
    <r>
      <rPr>
        <sz val="11"/>
        <color rgb="FF000000"/>
        <rFont val="Calibri"/>
        <family val="34"/>
        <charset val="129"/>
        <scheme val="minor"/>
      </rPr>
      <t xml:space="preserve">로 배포되고 있는 </t>
    </r>
    <r>
      <rPr>
        <b/>
        <sz val="11"/>
        <color rgb="FF000000"/>
        <rFont val="Calibri"/>
        <family val="2"/>
        <scheme val="minor"/>
      </rPr>
      <t>오픈 소스 소프트웨어 기반의 클라우드 운영체제</t>
    </r>
    <r>
      <rPr>
        <sz val="11"/>
        <color rgb="FF000000"/>
        <rFont val="Calibri"/>
        <family val="34"/>
        <charset val="129"/>
        <scheme val="minor"/>
      </rPr>
      <t xml:space="preserve">로, IaaS 형태를 가지며 주로 </t>
    </r>
    <r>
      <rPr>
        <b/>
        <sz val="11"/>
        <color rgb="FF000000"/>
        <rFont val="Calibri"/>
        <family val="2"/>
        <scheme val="minor"/>
      </rPr>
      <t>리눅스 기반으로 운용과 개발</t>
    </r>
    <r>
      <rPr>
        <sz val="11"/>
        <color rgb="FF000000"/>
        <rFont val="Calibri"/>
        <family val="34"/>
        <charset val="129"/>
        <scheme val="minor"/>
      </rPr>
      <t xml:space="preserve">이 이뤄지는 </t>
    </r>
    <r>
      <rPr>
        <b/>
        <sz val="11"/>
        <color rgb="FF000000"/>
        <rFont val="Calibri"/>
        <family val="2"/>
        <scheme val="minor"/>
      </rPr>
      <t>클라우드 컴퓨팅 오픈 소스 프로젝트</t>
    </r>
    <r>
      <rPr>
        <sz val="11"/>
        <color rgb="FF000000"/>
        <rFont val="Calibri"/>
        <family val="34"/>
        <charset val="129"/>
        <scheme val="minor"/>
      </rPr>
      <t xml:space="preserve">.
</t>
    </r>
    <r>
      <rPr>
        <sz val="11"/>
        <color rgb="FF000000"/>
        <rFont val="Calibri"/>
        <family val="2"/>
        <scheme val="minor"/>
      </rPr>
      <t xml:space="preserve">
</t>
    </r>
    <r>
      <rPr>
        <b/>
        <sz val="11"/>
        <color rgb="FF000000"/>
        <rFont val="Calibri"/>
        <family val="2"/>
        <scheme val="minor"/>
      </rPr>
      <t>아파치 라이선스(Apache License) 형태로 배포</t>
    </r>
    <r>
      <rPr>
        <sz val="11"/>
        <color rgb="FF000000"/>
        <rFont val="Calibri"/>
        <family val="2"/>
        <scheme val="minor"/>
      </rPr>
      <t xml:space="preserve">되고 있는 공개 소스 소프트웨어 기반의 클라우드 운영체제로, </t>
    </r>
    <r>
      <rPr>
        <b/>
        <sz val="11"/>
        <color rgb="FF000000"/>
        <rFont val="Calibri"/>
        <family val="2"/>
        <scheme val="minor"/>
      </rPr>
      <t>클라우드 컴퓨팅 환경을 개발</t>
    </r>
    <r>
      <rPr>
        <sz val="11"/>
        <color rgb="FF000000"/>
        <rFont val="Calibri"/>
        <family val="2"/>
        <scheme val="minor"/>
      </rPr>
      <t xml:space="preserve">하고 </t>
    </r>
    <r>
      <rPr>
        <b/>
        <sz val="11"/>
        <color rgb="FF000000"/>
        <rFont val="Calibri"/>
        <family val="2"/>
        <scheme val="minor"/>
      </rPr>
      <t>관리할 수 있는 플랫폼</t>
    </r>
    <r>
      <rPr>
        <sz val="11"/>
        <color rgb="FF000000"/>
        <rFont val="Calibri"/>
        <family val="2"/>
        <scheme val="minor"/>
      </rPr>
      <t xml:space="preserve">이다. 서비스형 인프라스트럭처(IaaS, Infrastructure as a Service)의 형태를 가지며, 주로 리눅스 기반으로 운용과 개발이 이루어진다. 사용자가 데이터센터의 자원들을 손쉽게 제어할 수 있도록 웹을 통해 다양한 기능을 제공한다. 2010년 랙스페이스(Rackspace)와 미 항공우주국(NASA)이 처음 프로젝트를 시작하였고, 2012년 지속적인 유지보수 및 기능 추가를 위해 비영리 단체를 세웠으며, 현재는 AMD, 인텔, IBM, HP 등 150개 이상의 회사가 참가한 거대 프로젝트가 되었다. 
</t>
    </r>
  </si>
  <si>
    <t xml:space="preserve">오픈스택
(OpenStack)
- 정리
아파치 라이선스 형태 배포, 클라우 컴퓨팅 환경
</t>
  </si>
  <si>
    <r>
      <t xml:space="preserve">1980년 데이빗 리드가 설계하고 현재 IETF의 RFC 768 표준으로 정의되어 있으며, 비연결성이고, 신뢰성이 없으며, 순서화되지 않은 </t>
    </r>
    <r>
      <rPr>
        <b/>
        <sz val="11"/>
        <color theme="1"/>
        <rFont val="Calibri"/>
        <family val="2"/>
        <scheme val="minor"/>
      </rPr>
      <t>데이터그램 서비스를 제공</t>
    </r>
    <r>
      <rPr>
        <sz val="11"/>
        <color theme="1"/>
        <rFont val="Calibri"/>
        <family val="3"/>
        <charset val="129"/>
        <scheme val="minor"/>
      </rPr>
      <t xml:space="preserve">하는 전송 계층의 통신 프로토콜
비열결형 서비스를 제공하고 단순한 헤더 구조로 </t>
    </r>
    <r>
      <rPr>
        <b/>
        <sz val="11"/>
        <color theme="1"/>
        <rFont val="Calibri"/>
        <family val="3"/>
        <charset val="129"/>
        <scheme val="minor"/>
      </rPr>
      <t>오버헤드가 적다</t>
    </r>
    <r>
      <rPr>
        <sz val="11"/>
        <color theme="1"/>
        <rFont val="Calibri"/>
        <family val="3"/>
        <charset val="129"/>
        <scheme val="minor"/>
      </rPr>
      <t xml:space="preserve">. TCP와 같이 </t>
    </r>
    <r>
      <rPr>
        <b/>
        <sz val="11"/>
        <color theme="1"/>
        <rFont val="Calibri"/>
        <family val="3"/>
        <charset val="129"/>
        <scheme val="minor"/>
      </rPr>
      <t>트랜스포트 계층</t>
    </r>
    <r>
      <rPr>
        <sz val="11"/>
        <color theme="1"/>
        <rFont val="Calibri"/>
        <family val="3"/>
        <charset val="129"/>
        <scheme val="minor"/>
      </rPr>
      <t xml:space="preserve">에 존재하는 프로토콜
(정보처리기사 22년 2회차 필기)
흐름제어나 </t>
    </r>
    <r>
      <rPr>
        <b/>
        <sz val="11"/>
        <color theme="1"/>
        <rFont val="Calibri"/>
        <family val="3"/>
        <charset val="129"/>
        <scheme val="minor"/>
      </rPr>
      <t>순서제어가 없어 전송속도가 빠르다.</t>
    </r>
    <r>
      <rPr>
        <sz val="11"/>
        <color theme="1"/>
        <rFont val="Calibri"/>
        <family val="3"/>
        <charset val="129"/>
        <scheme val="minor"/>
      </rPr>
      <t xml:space="preserve">
데이터그램, 가상회선 방식, 패킷교환
(전자계산기조직응용기사 21년 1회차 필기)
</t>
    </r>
  </si>
  <si>
    <r>
      <rPr>
        <b/>
        <sz val="11"/>
        <color rgb="FF000000"/>
        <rFont val="Calibri"/>
        <family val="2"/>
        <scheme val="minor"/>
      </rPr>
      <t>연결형 통신에서 주로 사용되는 방식</t>
    </r>
    <r>
      <rPr>
        <sz val="11"/>
        <color rgb="FF000000"/>
        <rFont val="Calibri"/>
        <family val="34"/>
        <charset val="129"/>
        <scheme val="minor"/>
      </rPr>
      <t xml:space="preserve">으로, </t>
    </r>
    <r>
      <rPr>
        <b/>
        <sz val="11"/>
        <color rgb="FF000000"/>
        <rFont val="Calibri"/>
        <family val="2"/>
        <scheme val="minor"/>
      </rPr>
      <t>출발지와 목적지의 전송 경로를 미리 연결</t>
    </r>
    <r>
      <rPr>
        <sz val="11"/>
        <color rgb="FF000000"/>
        <rFont val="Calibri"/>
        <family val="34"/>
        <charset val="129"/>
        <scheme val="minor"/>
      </rPr>
      <t xml:space="preserve">하여 </t>
    </r>
    <r>
      <rPr>
        <b/>
        <sz val="11"/>
        <color rgb="FF000000"/>
        <rFont val="Calibri"/>
        <family val="2"/>
        <scheme val="minor"/>
      </rPr>
      <t>논리적</t>
    </r>
    <r>
      <rPr>
        <sz val="11"/>
        <color rgb="FF000000"/>
        <rFont val="Calibri"/>
        <family val="34"/>
        <charset val="129"/>
        <scheme val="minor"/>
      </rPr>
      <t xml:space="preserve">으로 고정한 후 통신하는 방식.
패킷교환 방식중 연결형 교환 방식으로, 정보 전송 전에 가상 경로를 설정하여 목적지에 미리 연결 후 전달하는 방식
</t>
    </r>
  </si>
  <si>
    <r>
      <rPr>
        <b/>
        <sz val="11"/>
        <color rgb="FF000000"/>
        <rFont val="Calibri"/>
        <family val="2"/>
        <scheme val="minor"/>
      </rPr>
      <t>비연결형 통신에서 주로 사용되는 방식</t>
    </r>
    <r>
      <rPr>
        <sz val="11"/>
        <color rgb="FF000000"/>
        <rFont val="Calibri"/>
        <family val="34"/>
        <charset val="129"/>
        <scheme val="minor"/>
      </rPr>
      <t xml:space="preserve">으로, </t>
    </r>
    <r>
      <rPr>
        <b/>
        <sz val="11"/>
        <color rgb="FF000000"/>
        <rFont val="Calibri"/>
        <family val="2"/>
        <scheme val="minor"/>
      </rPr>
      <t>사전에 접속 절차를 수행하지 않고</t>
    </r>
    <r>
      <rPr>
        <sz val="11"/>
        <color rgb="FF000000"/>
        <rFont val="Calibri"/>
        <family val="34"/>
        <charset val="129"/>
        <scheme val="minor"/>
      </rPr>
      <t xml:space="preserve"> </t>
    </r>
    <r>
      <rPr>
        <b/>
        <sz val="11"/>
        <color rgb="FF000000"/>
        <rFont val="Calibri"/>
        <family val="2"/>
        <scheme val="minor"/>
      </rPr>
      <t xml:space="preserve">헤더에 </t>
    </r>
    <r>
      <rPr>
        <sz val="11"/>
        <color rgb="FF000000"/>
        <rFont val="Calibri"/>
        <family val="34"/>
        <charset val="129"/>
        <scheme val="minor"/>
      </rPr>
      <t xml:space="preserve">출발지에서 목적지까지의 </t>
    </r>
    <r>
      <rPr>
        <b/>
        <sz val="11"/>
        <color rgb="FF000000"/>
        <rFont val="Calibri"/>
        <family val="2"/>
        <scheme val="minor"/>
      </rPr>
      <t>경로 지정</t>
    </r>
    <r>
      <rPr>
        <sz val="11"/>
        <color rgb="FF000000"/>
        <rFont val="Calibri"/>
        <family val="34"/>
        <charset val="129"/>
        <scheme val="minor"/>
      </rPr>
      <t xml:space="preserve">을 위한 충분한 정보를 붙여서 </t>
    </r>
    <r>
      <rPr>
        <b/>
        <sz val="11"/>
        <color rgb="FF000000"/>
        <rFont val="Calibri"/>
        <family val="2"/>
        <scheme val="minor"/>
      </rPr>
      <t>개별적으로 전달</t>
    </r>
    <r>
      <rPr>
        <sz val="11"/>
        <color rgb="FF000000"/>
        <rFont val="Calibri"/>
        <family val="34"/>
        <charset val="129"/>
        <scheme val="minor"/>
      </rPr>
      <t xml:space="preserve">하는 방식.
패킷교환 방식 중 </t>
    </r>
    <r>
      <rPr>
        <b/>
        <sz val="11"/>
        <color rgb="FF000000"/>
        <rFont val="Calibri"/>
        <family val="2"/>
        <scheme val="minor"/>
      </rPr>
      <t>비연결형 교환 방식</t>
    </r>
    <r>
      <rPr>
        <sz val="11"/>
        <color rgb="FF000000"/>
        <rFont val="Calibri"/>
        <family val="34"/>
        <charset val="129"/>
        <scheme val="minor"/>
      </rPr>
      <t xml:space="preserve">으로, 가상 경로를 설정하지 않고 </t>
    </r>
    <r>
      <rPr>
        <b/>
        <sz val="11"/>
        <color rgb="FF000000"/>
        <rFont val="Calibri"/>
        <family val="2"/>
        <scheme val="minor"/>
      </rPr>
      <t>헤더에 주소, 패킷 번호를 붙여서 전달</t>
    </r>
    <r>
      <rPr>
        <sz val="11"/>
        <color rgb="FF000000"/>
        <rFont val="Calibri"/>
        <family val="34"/>
        <charset val="129"/>
        <scheme val="minor"/>
      </rPr>
      <t xml:space="preserve">.
</t>
    </r>
  </si>
  <si>
    <r>
      <rPr>
        <b/>
        <sz val="11"/>
        <color rgb="FF000000"/>
        <rFont val="Calibri"/>
        <family val="2"/>
        <scheme val="minor"/>
      </rPr>
      <t>STAF의 장점과 FitNesses의 장점</t>
    </r>
    <r>
      <rPr>
        <sz val="11"/>
        <color rgb="FF000000"/>
        <rFont val="Calibri"/>
        <family val="2"/>
        <scheme val="minor"/>
      </rPr>
      <t xml:space="preserve">을 합쳐서 </t>
    </r>
    <r>
      <rPr>
        <b/>
        <sz val="11"/>
        <color rgb="FF000000"/>
        <rFont val="Calibri"/>
        <family val="2"/>
        <scheme val="minor"/>
      </rPr>
      <t>네이버에서 만든 테스트 프레임워크</t>
    </r>
    <r>
      <rPr>
        <sz val="11"/>
        <color rgb="FF000000"/>
        <rFont val="Calibri"/>
        <family val="2"/>
        <scheme val="minor"/>
      </rPr>
      <t xml:space="preserve">.
</t>
    </r>
  </si>
  <si>
    <t xml:space="preserve">STAF
- 정리
서비스 호출, 컴포넌트 재사용 같은 다양한 환경에서 지원,
테스트 프레임워크,
분산 환경에 데몬 사용하여 테스트
- 암기
스타프
</t>
  </si>
  <si>
    <r>
      <rPr>
        <b/>
        <sz val="11"/>
        <color rgb="FF000000"/>
        <rFont val="Calibri"/>
        <family val="2"/>
        <scheme val="minor"/>
      </rPr>
      <t>다양한 브라우저 지원 및 개발언어를 지원</t>
    </r>
    <r>
      <rPr>
        <sz val="11"/>
        <color rgb="FF000000"/>
        <rFont val="Calibri"/>
        <family val="34"/>
        <charset val="129"/>
        <scheme val="minor"/>
      </rPr>
      <t xml:space="preserve">하는 </t>
    </r>
    <r>
      <rPr>
        <b/>
        <sz val="11"/>
        <color rgb="FF000000"/>
        <rFont val="Calibri"/>
        <family val="2"/>
        <scheme val="minor"/>
      </rPr>
      <t>웹 애플리케이션 테스트 프레임워크</t>
    </r>
    <r>
      <rPr>
        <sz val="11"/>
        <color rgb="FF000000"/>
        <rFont val="Calibri"/>
        <family val="34"/>
        <charset val="129"/>
        <scheme val="minor"/>
      </rPr>
      <t xml:space="preserve"> 
(정보처리기사 20년 1,2회차 필기)
</t>
    </r>
  </si>
  <si>
    <t xml:space="preserve">watir
- 정리
루비 기반, 
웹 어플리케이션 테스트(셀레니엄?)이랑 호환성 테스트
- 암기
와 타이 르
전라도 사투리
우디(루디) 죽게 냅두지, 왜(와) 타일으(르)노 
</t>
  </si>
  <si>
    <t xml:space="preserve">Selenium
=셀리니움, 셀레니엄
- 정리
웹 테스트,
다양한 브라우저/개발언어 지원
- 암기
셀레니엄
다양한 브라우저랑 개발언어?
약간 설레네 염ㅎㅎ
</t>
  </si>
  <si>
    <t xml:space="preserve">NTAF
- 암기
Fit(n)ess + S(TAF) = NTAF
</t>
  </si>
  <si>
    <t xml:space="preserve">FitNesse
-정리
웹 기반
설계/실행/결과 롹인 등 지원
- 암기
휘트니스
헬스장(Fitness)에서 운동 외우기만(웹기반) 하면 안된다. 계획을 (실행)하고 (결과)를 확인하자
</t>
  </si>
  <si>
    <r>
      <t xml:space="preserve">공격자가 </t>
    </r>
    <r>
      <rPr>
        <b/>
        <sz val="11"/>
        <color rgb="FF000000"/>
        <rFont val="Calibri"/>
        <family val="2"/>
        <scheme val="minor"/>
      </rPr>
      <t>IP Fragment Offset 값을 서로 중첩되도록 조작</t>
    </r>
    <r>
      <rPr>
        <sz val="11"/>
        <color rgb="FF000000"/>
        <rFont val="Calibri"/>
        <family val="34"/>
        <charset val="129"/>
        <scheme val="minor"/>
      </rPr>
      <t xml:space="preserve">하여 </t>
    </r>
    <r>
      <rPr>
        <b/>
        <sz val="11"/>
        <color rgb="FF000000"/>
        <rFont val="Calibri"/>
        <family val="2"/>
        <scheme val="minor"/>
      </rPr>
      <t>전송</t>
    </r>
    <r>
      <rPr>
        <sz val="11"/>
        <color rgb="FF000000"/>
        <rFont val="Calibri"/>
        <family val="34"/>
        <charset val="129"/>
        <scheme val="minor"/>
      </rPr>
      <t xml:space="preserve">하고, 이를 </t>
    </r>
    <r>
      <rPr>
        <b/>
        <sz val="11"/>
        <color rgb="FF000000"/>
        <rFont val="Calibri"/>
        <family val="2"/>
        <scheme val="minor"/>
      </rPr>
      <t>수신한 시스템이 재조립할 때 오류</t>
    </r>
    <r>
      <rPr>
        <sz val="11"/>
        <color rgb="FF000000"/>
        <rFont val="Calibri"/>
        <family val="34"/>
        <charset val="129"/>
        <scheme val="minor"/>
      </rPr>
      <t xml:space="preserve">로 인한 </t>
    </r>
    <r>
      <rPr>
        <b/>
        <sz val="11"/>
        <color rgb="FF000000"/>
        <rFont val="Calibri"/>
        <family val="2"/>
        <scheme val="minor"/>
      </rPr>
      <t>과부하를 발생</t>
    </r>
    <r>
      <rPr>
        <sz val="11"/>
        <color rgb="FF000000"/>
        <rFont val="Calibri"/>
        <family val="34"/>
        <charset val="129"/>
        <scheme val="minor"/>
      </rPr>
      <t xml:space="preserve">시킴으로서 </t>
    </r>
    <r>
      <rPr>
        <b/>
        <sz val="11"/>
        <color rgb="FF000000"/>
        <rFont val="Calibri"/>
        <family val="2"/>
        <scheme val="minor"/>
      </rPr>
      <t>시스템의 기능을 마비</t>
    </r>
    <r>
      <rPr>
        <sz val="11"/>
        <color rgb="FF000000"/>
        <rFont val="Calibri"/>
        <family val="34"/>
        <charset val="129"/>
        <scheme val="minor"/>
      </rPr>
      <t xml:space="preserve">시키는 공격기법
IP 패킷의 재조합 과정에서 잘못된 </t>
    </r>
    <r>
      <rPr>
        <b/>
        <sz val="11"/>
        <color rgb="FF000000"/>
        <rFont val="Calibri"/>
        <family val="2"/>
        <scheme val="minor"/>
      </rPr>
      <t>Fragment Offset 정보</t>
    </r>
    <r>
      <rPr>
        <sz val="11"/>
        <color rgb="FF000000"/>
        <rFont val="Calibri"/>
        <family val="34"/>
        <charset val="129"/>
        <scheme val="minor"/>
      </rPr>
      <t xml:space="preserve">로 인해 수신시스템이 문제를 발생하도록 만드는 </t>
    </r>
    <r>
      <rPr>
        <b/>
        <sz val="11"/>
        <color rgb="FF000000"/>
        <rFont val="Calibri"/>
        <family val="2"/>
        <scheme val="minor"/>
      </rPr>
      <t>DOS 공격</t>
    </r>
    <r>
      <rPr>
        <sz val="11"/>
        <color rgb="FF000000"/>
        <rFont val="Calibri"/>
        <family val="34"/>
        <charset val="129"/>
        <scheme val="minor"/>
      </rPr>
      <t xml:space="preserve">.
</t>
    </r>
  </si>
  <si>
    <t xml:space="preserve">SSL/TLS
- 정리
응용계층과 TCP/IP 계층 사이,
기밀성 보장,
- 주의
Ipsec랑 헷갈림
</t>
  </si>
  <si>
    <r>
      <t xml:space="preserve">미국의 GPS, 유럽 연합의 갈릴레오 위치결정 시스템과 같은 것으로, </t>
    </r>
    <r>
      <rPr>
        <b/>
        <sz val="11"/>
        <color rgb="FF000000"/>
        <rFont val="Calibri"/>
        <family val="2"/>
        <scheme val="minor"/>
      </rPr>
      <t>소비에트 연방이 개발</t>
    </r>
    <r>
      <rPr>
        <sz val="11"/>
        <color rgb="FF000000"/>
        <rFont val="Calibri"/>
        <family val="34"/>
        <charset val="129"/>
        <scheme val="minor"/>
      </rPr>
      <t xml:space="preserve">하고 현재는 </t>
    </r>
    <r>
      <rPr>
        <b/>
        <sz val="11"/>
        <color rgb="FF000000"/>
        <rFont val="Calibri"/>
        <family val="2"/>
        <scheme val="minor"/>
      </rPr>
      <t>러시아 우주군이 운영</t>
    </r>
    <r>
      <rPr>
        <sz val="11"/>
        <color rgb="FF000000"/>
        <rFont val="Calibri"/>
        <family val="34"/>
        <charset val="129"/>
        <scheme val="minor"/>
      </rPr>
      <t xml:space="preserve">하고 있는 </t>
    </r>
    <r>
      <rPr>
        <b/>
        <sz val="11"/>
        <color rgb="FF000000"/>
        <rFont val="Calibri"/>
        <family val="2"/>
        <scheme val="minor"/>
      </rPr>
      <t>전파 위성 항법 시스템</t>
    </r>
    <r>
      <rPr>
        <sz val="11"/>
        <color rgb="FF000000"/>
        <rFont val="Calibri"/>
        <family val="34"/>
        <charset val="129"/>
        <scheme val="minor"/>
      </rPr>
      <t xml:space="preserve">. 
</t>
    </r>
  </si>
  <si>
    <t xml:space="preserve">콘텐츠를 플랫폼에 맞게 가공하고 네트워크를 통해 사용자의 단말기로 서비스가 이루어짐을 표현하는 무선 인터넷 서비스의 가치 사슬
</t>
  </si>
  <si>
    <t xml:space="preserve"> CPND
(Contents Platform Network Device)</t>
  </si>
  <si>
    <t xml:space="preserve">약 10m 도달 반경을 가진 2.4GHz 주파수 대역에서 저전력 저용량 데이터 송수신 이 가능한 저전력 블루투스 기술. 
</t>
  </si>
  <si>
    <r>
      <rPr>
        <b/>
        <sz val="11"/>
        <color rgb="FF000000"/>
        <rFont val="Calibri"/>
        <family val="2"/>
        <scheme val="minor"/>
      </rPr>
      <t>TCP 또는 UDP를 사용</t>
    </r>
    <r>
      <rPr>
        <sz val="11"/>
        <color rgb="FF000000"/>
        <rFont val="Calibri"/>
        <family val="34"/>
        <charset val="129"/>
        <scheme val="minor"/>
      </rPr>
      <t xml:space="preserve">하여 </t>
    </r>
    <r>
      <rPr>
        <b/>
        <sz val="11"/>
        <color rgb="FF000000"/>
        <rFont val="Calibri"/>
        <family val="2"/>
        <scheme val="minor"/>
      </rPr>
      <t>네트워크 연결을 읽고 쓰는데</t>
    </r>
    <r>
      <rPr>
        <sz val="11"/>
        <color rgb="FF000000"/>
        <rFont val="Calibri"/>
        <family val="34"/>
        <charset val="129"/>
        <scheme val="minor"/>
      </rPr>
      <t xml:space="preserve"> </t>
    </r>
    <r>
      <rPr>
        <b/>
        <sz val="11"/>
        <color rgb="FF000000"/>
        <rFont val="Calibri"/>
        <family val="2"/>
        <scheme val="minor"/>
      </rPr>
      <t>사용</t>
    </r>
    <r>
      <rPr>
        <sz val="11"/>
        <color rgb="FF000000"/>
        <rFont val="Calibri"/>
        <family val="34"/>
        <charset val="129"/>
        <scheme val="minor"/>
      </rPr>
      <t xml:space="preserve">되는 컴퓨터 </t>
    </r>
    <r>
      <rPr>
        <b/>
        <sz val="11"/>
        <color rgb="FF000000"/>
        <rFont val="Calibri"/>
        <family val="2"/>
        <scheme val="minor"/>
      </rPr>
      <t>네트워킹 유틸리티</t>
    </r>
    <r>
      <rPr>
        <sz val="11"/>
        <color rgb="FF000000"/>
        <rFont val="Calibri"/>
        <family val="34"/>
        <charset val="129"/>
        <scheme val="minor"/>
      </rPr>
      <t xml:space="preserve">.
(정보처리기사 21년 1회차 필기)
</t>
    </r>
  </si>
  <si>
    <r>
      <rPr>
        <b/>
        <sz val="11"/>
        <color rgb="FF000000"/>
        <rFont val="Calibri"/>
        <family val="2"/>
        <scheme val="minor"/>
      </rPr>
      <t>외부 네트워크와 접속</t>
    </r>
    <r>
      <rPr>
        <sz val="11"/>
        <color rgb="FF000000"/>
        <rFont val="Calibri"/>
        <family val="34"/>
        <charset val="129"/>
        <scheme val="minor"/>
      </rPr>
      <t xml:space="preserve">하여 가장 </t>
    </r>
    <r>
      <rPr>
        <b/>
        <sz val="11"/>
        <color rgb="FF000000"/>
        <rFont val="Calibri"/>
        <family val="2"/>
        <scheme val="minor"/>
      </rPr>
      <t>빠른 속도로 데이터를 주고받을 수 있게</t>
    </r>
    <r>
      <rPr>
        <sz val="11"/>
        <color rgb="FF000000"/>
        <rFont val="Calibri"/>
        <family val="34"/>
        <charset val="129"/>
        <scheme val="minor"/>
      </rPr>
      <t xml:space="preserve"> </t>
    </r>
    <r>
      <rPr>
        <sz val="11"/>
        <color rgb="FF000000"/>
        <rFont val="Calibri"/>
        <family val="2"/>
        <scheme val="minor"/>
      </rPr>
      <t>,</t>
    </r>
    <r>
      <rPr>
        <sz val="11"/>
        <color rgb="FF000000"/>
        <rFont val="Calibri"/>
        <family val="34"/>
        <charset val="129"/>
        <scheme val="minor"/>
      </rPr>
      <t xml:space="preserve"> </t>
    </r>
    <r>
      <rPr>
        <b/>
        <sz val="11"/>
        <color rgb="FF000000"/>
        <rFont val="Calibri"/>
        <family val="2"/>
        <scheme val="minor"/>
      </rPr>
      <t>컴퓨터 내에 설치되는 장치</t>
    </r>
    <r>
      <rPr>
        <sz val="11"/>
        <color rgb="FF000000"/>
        <rFont val="Calibri"/>
        <family val="34"/>
        <charset val="129"/>
        <scheme val="minor"/>
      </rPr>
      <t xml:space="preserve">로 Data Link 계층에서 사용되는 네트워크 장비.
</t>
    </r>
  </si>
  <si>
    <t>netcat</t>
  </si>
  <si>
    <r>
      <t>컴퓨터 네트워킹에서 쓰이는 용어로서,</t>
    </r>
    <r>
      <rPr>
        <b/>
        <sz val="11"/>
        <color rgb="FF000000"/>
        <rFont val="Calibri"/>
        <family val="2"/>
        <scheme val="minor"/>
      </rPr>
      <t xml:space="preserve"> IP 패킷</t>
    </r>
    <r>
      <rPr>
        <sz val="11"/>
        <color rgb="FF000000"/>
        <rFont val="Calibri"/>
        <family val="34"/>
        <charset val="129"/>
        <scheme val="minor"/>
      </rPr>
      <t xml:space="preserve">의 </t>
    </r>
    <r>
      <rPr>
        <b/>
        <sz val="11"/>
        <color rgb="FF000000"/>
        <rFont val="Calibri"/>
        <family val="2"/>
        <scheme val="minor"/>
      </rPr>
      <t>TCP/UDP 포트</t>
    </r>
    <r>
      <rPr>
        <sz val="11"/>
        <color rgb="FF000000"/>
        <rFont val="Calibri"/>
        <family val="34"/>
        <charset val="129"/>
        <scheme val="minor"/>
      </rPr>
      <t xml:space="preserve"> 숫자와 소스 및 </t>
    </r>
    <r>
      <rPr>
        <b/>
        <sz val="11"/>
        <color rgb="FF000000"/>
        <rFont val="Calibri"/>
        <family val="2"/>
        <scheme val="minor"/>
      </rPr>
      <t>목적지의 IP 주소</t>
    </r>
    <r>
      <rPr>
        <sz val="11"/>
        <color rgb="FF000000"/>
        <rFont val="Calibri"/>
        <family val="34"/>
        <charset val="129"/>
        <scheme val="minor"/>
      </rPr>
      <t xml:space="preserve"> 등을 </t>
    </r>
    <r>
      <rPr>
        <b/>
        <sz val="11"/>
        <color rgb="FF000000"/>
        <rFont val="Calibri"/>
        <family val="2"/>
        <scheme val="minor"/>
      </rPr>
      <t>재기록 하면서 라우터를 통해 네트워크 트래픽을 주고 받는 기술</t>
    </r>
    <r>
      <rPr>
        <sz val="11"/>
        <color rgb="FF000000"/>
        <rFont val="Calibri"/>
        <family val="34"/>
        <charset val="129"/>
        <scheme val="minor"/>
      </rPr>
      <t xml:space="preserve">을 말한다. 
(정보처리기사 20년 4·5회차 실기)
</t>
    </r>
    <r>
      <rPr>
        <b/>
        <sz val="11"/>
        <color rgb="FF000000"/>
        <rFont val="Calibri"/>
        <family val="2"/>
        <scheme val="minor"/>
      </rPr>
      <t>1개의 정식 IP 주소</t>
    </r>
    <r>
      <rPr>
        <sz val="11"/>
        <color rgb="FF000000"/>
        <rFont val="Calibri"/>
        <family val="34"/>
        <charset val="129"/>
        <scheme val="minor"/>
      </rPr>
      <t xml:space="preserve">에 </t>
    </r>
    <r>
      <rPr>
        <b/>
        <sz val="11"/>
        <color rgb="FF000000"/>
        <rFont val="Calibri"/>
        <family val="2"/>
        <scheme val="minor"/>
      </rPr>
      <t>다량의 가상 사설 IP 주소</t>
    </r>
    <r>
      <rPr>
        <sz val="11"/>
        <color rgb="FF000000"/>
        <rFont val="Calibri"/>
        <family val="34"/>
        <charset val="129"/>
        <scheme val="minor"/>
      </rPr>
      <t>를 할당 및</t>
    </r>
    <r>
      <rPr>
        <b/>
        <sz val="11"/>
        <color rgb="FF000000"/>
        <rFont val="Calibri"/>
        <family val="2"/>
        <scheme val="minor"/>
      </rPr>
      <t xml:space="preserve"> 연결하는 방식</t>
    </r>
    <r>
      <rPr>
        <sz val="11"/>
        <color rgb="FF000000"/>
        <rFont val="Calibri"/>
        <family val="34"/>
        <charset val="129"/>
        <scheme val="minor"/>
      </rPr>
      <t xml:space="preserve">이다. 1개의 IP 주소를 사용해서 외부에 접속할 수 있는 노드는 어느 시점에서 1개만으로 제한되는 문제가 있으나, 이 때에는 IP 마스커레이드(Masquerade)를 이용하면 된다. 
</t>
    </r>
  </si>
  <si>
    <r>
      <t xml:space="preserve">SOAP
- </t>
    </r>
    <r>
      <rPr>
        <sz val="11"/>
        <color theme="7" tint="0.39997558519241921"/>
        <rFont val="Calibri (Body)"/>
      </rPr>
      <t>웹 서버 종류</t>
    </r>
    <r>
      <rPr>
        <sz val="11"/>
        <rFont val="Calibri"/>
        <family val="34"/>
        <charset val="129"/>
        <scheme val="minor"/>
      </rPr>
      <t xml:space="preserve">
- 정리
</t>
    </r>
    <r>
      <rPr>
        <b/>
        <sz val="11"/>
        <rFont val="Calibri"/>
        <family val="2"/>
        <scheme val="minor"/>
      </rPr>
      <t>WSDL로 문서 포맷</t>
    </r>
    <r>
      <rPr>
        <sz val="11"/>
        <rFont val="Calibri"/>
        <family val="34"/>
        <charset val="129"/>
        <scheme val="minor"/>
      </rPr>
      <t xml:space="preserve">하고 </t>
    </r>
    <r>
      <rPr>
        <b/>
        <sz val="11"/>
        <rFont val="Calibri"/>
        <family val="2"/>
        <scheme val="minor"/>
      </rPr>
      <t>SOAP으로 보내기</t>
    </r>
    <r>
      <rPr>
        <sz val="11"/>
        <rFont val="Calibri"/>
        <family val="34"/>
        <charset val="129"/>
        <scheme val="minor"/>
      </rPr>
      <t xml:space="preserve">. UDDI는 길을 찾아가는 방법 느낌.
</t>
    </r>
  </si>
  <si>
    <r>
      <rPr>
        <b/>
        <sz val="11"/>
        <color rgb="FF000000"/>
        <rFont val="Calibri"/>
        <family val="2"/>
        <scheme val="minor"/>
      </rPr>
      <t>웹 서비스 관련 정보의 공개와 탐색을 위한 표준</t>
    </r>
    <r>
      <rPr>
        <sz val="11"/>
        <color rgb="FF000000"/>
        <rFont val="Calibri"/>
        <family val="34"/>
        <charset val="129"/>
        <scheme val="minor"/>
      </rPr>
      <t xml:space="preserve">이다. 서비스 제공자는 ______라는 서비스 소비자에게 이미 알려진 온라인 저장소에 그들이 제공하는 </t>
    </r>
    <r>
      <rPr>
        <sz val="11"/>
        <color rgb="FF000000"/>
        <rFont val="Calibri"/>
        <family val="2"/>
        <scheme val="minor"/>
      </rPr>
      <t>서비스 목록들을 저장</t>
    </r>
    <r>
      <rPr>
        <sz val="11"/>
        <color rgb="FF000000"/>
        <rFont val="Calibri"/>
        <family val="34"/>
        <charset val="129"/>
        <scheme val="minor"/>
      </rPr>
      <t xml:space="preserve">하게 되고, 서비스 소비자들은 그 저장소에 접근함으로써 원하는 서비스들의 목록을 찾을 수 있게 된다.
</t>
    </r>
  </si>
  <si>
    <r>
      <t>"특정</t>
    </r>
    <r>
      <rPr>
        <b/>
        <sz val="11"/>
        <color rgb="FF000000"/>
        <rFont val="Calibri"/>
        <family val="2"/>
        <scheme val="minor"/>
      </rPr>
      <t xml:space="preserve"> 제품이나 서비스</t>
    </r>
    <r>
      <rPr>
        <sz val="11"/>
        <color rgb="FF000000"/>
        <rFont val="Calibri"/>
        <family val="34"/>
        <charset val="129"/>
        <scheme val="minor"/>
      </rPr>
      <t xml:space="preserve">가 생산, </t>
    </r>
    <r>
      <rPr>
        <b/>
        <sz val="11"/>
        <color rgb="FF000000"/>
        <rFont val="Calibri"/>
        <family val="2"/>
        <scheme val="minor"/>
      </rPr>
      <t>유통 및 소비</t>
    </r>
    <r>
      <rPr>
        <sz val="11"/>
        <color rgb="FF000000"/>
        <rFont val="Calibri"/>
        <family val="34"/>
        <charset val="129"/>
        <scheme val="minor"/>
      </rPr>
      <t xml:space="preserve">되는 </t>
    </r>
    <r>
      <rPr>
        <b/>
        <sz val="11"/>
        <color rgb="FF000000"/>
        <rFont val="Calibri"/>
        <family val="2"/>
        <scheme val="minor"/>
      </rPr>
      <t>상호 연결된 기능</t>
    </r>
    <r>
      <rPr>
        <sz val="11"/>
        <color rgb="FF000000"/>
        <rFont val="Calibri"/>
        <family val="34"/>
        <charset val="129"/>
        <scheme val="minor"/>
      </rPr>
      <t>,</t>
    </r>
    <r>
      <rPr>
        <b/>
        <sz val="11"/>
        <color rgb="FF000000"/>
        <rFont val="Calibri"/>
        <family val="2"/>
        <scheme val="minor"/>
      </rPr>
      <t xml:space="preserve"> 운영 및 거래의 연계</t>
    </r>
    <r>
      <rPr>
        <sz val="11"/>
        <color rgb="FF000000"/>
        <rFont val="Calibri"/>
        <family val="34"/>
        <charset val="129"/>
        <scheme val="minor"/>
      </rPr>
      <t xml:space="preserve">"를 의미하는 개념 
(정보처리기사 21년 1회차 필기)
</t>
    </r>
  </si>
  <si>
    <t xml:space="preserve">레코드가 아래처럼 구성되어 있을 때, 이진 검색 방법으로 14를 찾는 경우 비교되는 횟수
- 레코드 : 1 2 3 4 5 6 7 8 9 10 11 12 13 14 15 16
(정보처리기사 22년 2회차 필기)
</t>
  </si>
  <si>
    <t>웹 사이트에서 이루어지는 모든 정보전송이 https://로 암호화 프로토콜을 통해 안전하게 전송되게 하는 인증서</t>
  </si>
  <si>
    <t xml:space="preserve">TKIP
(Temporal Key Integrity Protocol)
- 정리
와이파이 얼라이언스에서 wep 대체
</t>
  </si>
  <si>
    <r>
      <t>사용자 컴퓨터와</t>
    </r>
    <r>
      <rPr>
        <b/>
        <sz val="11"/>
        <color rgb="FF000000"/>
        <rFont val="Calibri"/>
        <family val="2"/>
        <scheme val="minor"/>
      </rPr>
      <t xml:space="preserve"> 방문한 사이트 간에</t>
    </r>
    <r>
      <rPr>
        <sz val="11"/>
        <color rgb="FF000000"/>
        <rFont val="Calibri"/>
        <family val="34"/>
        <charset val="129"/>
        <scheme val="minor"/>
      </rPr>
      <t xml:space="preserve"> 전송되는 사용자 데이터의 </t>
    </r>
    <r>
      <rPr>
        <b/>
        <sz val="11"/>
        <color rgb="FF000000"/>
        <rFont val="Calibri"/>
        <family val="2"/>
        <scheme val="minor"/>
      </rPr>
      <t>무결성과 기밀성을 유지</t>
    </r>
    <r>
      <rPr>
        <sz val="11"/>
        <color rgb="FF000000"/>
        <rFont val="Calibri"/>
        <family val="34"/>
        <charset val="129"/>
        <scheme val="minor"/>
      </rPr>
      <t xml:space="preserve">할 수 있게 해주는 </t>
    </r>
    <r>
      <rPr>
        <b/>
        <sz val="11"/>
        <color rgb="FF000000"/>
        <rFont val="Calibri"/>
        <family val="2"/>
        <scheme val="minor"/>
      </rPr>
      <t>인터넷 통신 프로토콜</t>
    </r>
    <r>
      <rPr>
        <sz val="11"/>
        <color rgb="FF000000"/>
        <rFont val="Calibri"/>
        <family val="34"/>
        <charset val="129"/>
        <scheme val="minor"/>
      </rPr>
      <t xml:space="preserve">.
웹 브라우저와 서버 간의 안전한 통신을 위해 암호 통신규약을 결합한 인터넷 통신 프로토콜.
</t>
    </r>
  </si>
  <si>
    <r>
      <t>RFC15를 시작으로</t>
    </r>
    <r>
      <rPr>
        <b/>
        <sz val="11"/>
        <color rgb="FF000000"/>
        <rFont val="Calibri"/>
        <family val="2"/>
        <scheme val="minor"/>
      </rPr>
      <t xml:space="preserve"> 1969년에 개발</t>
    </r>
    <r>
      <rPr>
        <sz val="11"/>
        <color rgb="FF000000"/>
        <rFont val="Calibri"/>
        <family val="34"/>
        <charset val="129"/>
        <scheme val="minor"/>
      </rPr>
      <t xml:space="preserve">되었으며 </t>
    </r>
    <r>
      <rPr>
        <b/>
        <sz val="11"/>
        <color rgb="FF000000"/>
        <rFont val="Calibri"/>
        <family val="2"/>
        <scheme val="minor"/>
      </rPr>
      <t>최초의 인터넷 표준들 가운데 하나</t>
    </r>
    <r>
      <rPr>
        <sz val="11"/>
        <color rgb="FF000000"/>
        <rFont val="Calibri"/>
        <family val="34"/>
        <charset val="129"/>
        <scheme val="minor"/>
      </rPr>
      <t xml:space="preserve">로 서 IETF STD 8로 표준화 된 인터넷이나 로컬 영역 네트워크 </t>
    </r>
    <r>
      <rPr>
        <b/>
        <sz val="11"/>
        <color rgb="FF000000"/>
        <rFont val="Calibri"/>
        <family val="2"/>
        <scheme val="minor"/>
      </rPr>
      <t>연결에 쓰이는 네트워크 프로토콜</t>
    </r>
    <r>
      <rPr>
        <sz val="11"/>
        <color rgb="FF000000"/>
        <rFont val="Calibri"/>
        <family val="34"/>
        <charset val="129"/>
        <scheme val="minor"/>
      </rPr>
      <t xml:space="preserve"> 
(정보처리기사 21년 1회차 필기)
</t>
    </r>
  </si>
  <si>
    <r>
      <t xml:space="preserve">TCP/IP 프로토콜을 가지고 서버와 클라이언트 사이의 </t>
    </r>
    <r>
      <rPr>
        <b/>
        <sz val="11"/>
        <color rgb="FF000000"/>
        <rFont val="Calibri"/>
        <family val="2"/>
        <scheme val="minor"/>
      </rPr>
      <t>파일 전송을 하기 위한 프로토콜</t>
    </r>
    <r>
      <rPr>
        <sz val="11"/>
        <color rgb="FF000000"/>
        <rFont val="Calibri"/>
        <family val="34"/>
        <charset val="129"/>
        <scheme val="minor"/>
      </rPr>
      <t xml:space="preserve">.
</t>
    </r>
  </si>
  <si>
    <t xml:space="preserve">HTTPS
(HyperText Transfer Protocol Secure)
- 정리
SSL+HTTP= HTTPS
</t>
  </si>
  <si>
    <t xml:space="preserve">LDAP
(Lightweight Directory Access Protocol)
- 추가적으로
SSL+LDAP = LDAPS
</t>
  </si>
  <si>
    <t xml:space="preserve">IT 서비스의 운영 및 관리를 돕기 위한 문서들의 집합으로, 영국 정부가 다양한 IT 서비스들의 관리 방법들(Best Practice)을 모아 만든 표준적인 참고문헌 
</t>
  </si>
  <si>
    <r>
      <t>심리학자 톰 마릴은 컴퓨터가 메시지를 전달하고, 메시지가 제대로 도착했는지 확인하며, 도착하지 않았을 경우 메시지가 재전송하는 일련의 방법을 가리켜 '기술 적 은어'라는 뜻으로 _______이라 불렀다. 
(정보처리기사 20년 3회차 실기)
서로 다른 시스템이나 기기들 간의</t>
    </r>
    <r>
      <rPr>
        <b/>
        <sz val="11"/>
        <color rgb="FF000000"/>
        <rFont val="Calibri"/>
        <family val="3"/>
        <charset val="129"/>
        <scheme val="minor"/>
      </rPr>
      <t xml:space="preserve"> 데이터 교환</t>
    </r>
    <r>
      <rPr>
        <sz val="11"/>
        <color rgb="FF000000"/>
        <rFont val="Calibri"/>
        <family val="34"/>
        <charset val="129"/>
        <scheme val="minor"/>
      </rPr>
      <t xml:space="preserve">을 원활히 하기 위한 </t>
    </r>
    <r>
      <rPr>
        <b/>
        <sz val="11"/>
        <color rgb="FF000000"/>
        <rFont val="Calibri"/>
        <family val="3"/>
        <charset val="129"/>
        <scheme val="minor"/>
      </rPr>
      <t>일련의</t>
    </r>
    <r>
      <rPr>
        <sz val="11"/>
        <color rgb="FF000000"/>
        <rFont val="Calibri"/>
        <family val="34"/>
        <charset val="129"/>
        <scheme val="minor"/>
      </rPr>
      <t xml:space="preserve"> </t>
    </r>
    <r>
      <rPr>
        <b/>
        <sz val="11"/>
        <color rgb="FF000000"/>
        <rFont val="Calibri"/>
        <family val="3"/>
        <charset val="129"/>
        <scheme val="minor"/>
      </rPr>
      <t>통신 규약</t>
    </r>
    <r>
      <rPr>
        <sz val="11"/>
        <color rgb="FF000000"/>
        <rFont val="Calibri"/>
        <family val="34"/>
        <charset val="129"/>
        <scheme val="minor"/>
      </rPr>
      <t xml:space="preserve">이다.
</t>
    </r>
  </si>
  <si>
    <r>
      <t xml:space="preserve">FDD나 HDD 같은 </t>
    </r>
    <r>
      <rPr>
        <b/>
        <sz val="11"/>
        <color theme="1"/>
        <rFont val="Calibri"/>
        <family val="3"/>
        <charset val="129"/>
        <scheme val="minor"/>
      </rPr>
      <t>색인순차파일 접근 방식</t>
    </r>
    <r>
      <rPr>
        <sz val="11"/>
        <color theme="1"/>
        <rFont val="Calibri"/>
        <family val="3"/>
        <charset val="129"/>
        <scheme val="minor"/>
      </rPr>
      <t xml:space="preserve">(ISAM,Indexed Sequential Access Method)에서 사용되는 </t>
    </r>
    <r>
      <rPr>
        <b/>
        <sz val="11"/>
        <color theme="1"/>
        <rFont val="Calibri"/>
        <family val="3"/>
        <charset val="129"/>
        <scheme val="minor"/>
      </rPr>
      <t>디스크에서 파일을 읽거</t>
    </r>
    <r>
      <rPr>
        <sz val="11"/>
        <color theme="1"/>
        <rFont val="Calibri"/>
        <family val="3"/>
        <charset val="129"/>
        <scheme val="minor"/>
      </rPr>
      <t xml:space="preserve">나 </t>
    </r>
    <r>
      <rPr>
        <b/>
        <sz val="11"/>
        <color theme="1"/>
        <rFont val="Calibri"/>
        <family val="3"/>
        <charset val="129"/>
        <scheme val="minor"/>
      </rPr>
      <t>쓰는 순서를 정하는 알고리즘</t>
    </r>
    <r>
      <rPr>
        <sz val="11"/>
        <color theme="1"/>
        <rFont val="Calibri"/>
        <family val="3"/>
        <charset val="129"/>
        <scheme val="minor"/>
      </rPr>
      <t xml:space="preserve">이다.
</t>
    </r>
  </si>
  <si>
    <t xml:space="preserve">㉠ 처리 능력(Throughput) 
㉡ 반환 시간(Turn Around Time) 
㉢ 사용 가능도(Availability) 
㉣ 신뢰도(Reliability)
</t>
  </si>
  <si>
    <t xml:space="preserve">운영체제의 목적으로 다음 빈칸에 들어갈 용어를 쓰시오.
- ㉠ ______ : 일정 시간 내에 시스템이 처리하는 일의 양
- ㉡ ______ : 시스템에 작업을 의뢰한 시간부터 처리가 완료될 때까지 걸린 시간
- ㉢ ______ : 시스템을 사용할 필요가 있을 때 즉시 사용 가능한 정도
- ㉣ ______ : 시스템이 주어진 문제를 정확하게 해결하는 정도
</t>
  </si>
  <si>
    <r>
      <rPr>
        <b/>
        <sz val="11"/>
        <color rgb="FF000000"/>
        <rFont val="Calibri"/>
        <family val="2"/>
        <scheme val="minor"/>
      </rPr>
      <t>이미 개발된 소프트웨어</t>
    </r>
    <r>
      <rPr>
        <sz val="11"/>
        <color rgb="FF000000"/>
        <rFont val="Calibri"/>
        <family val="34"/>
        <charset val="129"/>
        <scheme val="minor"/>
      </rPr>
      <t xml:space="preserve">를 </t>
    </r>
    <r>
      <rPr>
        <b/>
        <sz val="11"/>
        <color rgb="FF000000"/>
        <rFont val="Calibri"/>
        <family val="2"/>
        <scheme val="minor"/>
      </rPr>
      <t>다른 소프트웨어 개발이나 유지에 이용하는 개념</t>
    </r>
    <r>
      <rPr>
        <sz val="11"/>
        <color rgb="FF000000"/>
        <rFont val="Calibri"/>
        <family val="34"/>
        <charset val="129"/>
        <scheme val="minor"/>
      </rPr>
      <t xml:space="preserve">
생산성 증가, 사용했던 프로젝트 문서 공유, 소프트웨어 품질 향상 같은 이점이 있다.
(정보처리기사 22년 3회차 필기)
</t>
    </r>
  </si>
  <si>
    <r>
      <t xml:space="preserve">소프트웨어 동작 과정 및 설계 정보를 재발견 혹은 재생성하는 작업으로, </t>
    </r>
    <r>
      <rPr>
        <b/>
        <sz val="11"/>
        <color rgb="FF000000"/>
        <rFont val="Calibri"/>
        <family val="2"/>
        <scheme val="minor"/>
      </rPr>
      <t>원시 코드를 분석하여 소프트웨어 관계를 파악</t>
    </r>
    <r>
      <rPr>
        <sz val="11"/>
        <color rgb="FF000000"/>
        <rFont val="Calibri"/>
        <family val="34"/>
        <charset val="129"/>
        <scheme val="minor"/>
      </rPr>
      <t xml:space="preserve">하고 기존 시스템의 설계 정보를 재발견하 는 작업
</t>
    </r>
  </si>
  <si>
    <r>
      <t xml:space="preserve">입력 조건의 중간값보다 경계값에서 오류가 발생될 확률이 높다는 점을 이용해 입력 조건의 </t>
    </r>
    <r>
      <rPr>
        <b/>
        <sz val="11"/>
        <color rgb="FF000000"/>
        <rFont val="Calibri"/>
        <family val="2"/>
        <scheme val="minor"/>
      </rPr>
      <t>경계값을 테스트 케이스로 선정</t>
    </r>
    <r>
      <rPr>
        <sz val="11"/>
        <color rgb="FF000000"/>
        <rFont val="Calibri"/>
        <family val="34"/>
        <charset val="129"/>
        <scheme val="minor"/>
      </rPr>
      <t xml:space="preserve">해 검사하는 기법
(정보처리기사 20년 1·2회차 필기)
(정보처리기사 21년 1회차 실기)
(정보처리기사 22년 1회차 실기)
</t>
    </r>
  </si>
  <si>
    <t xml:space="preserve">&lt;화이트박스 테스트 기법&gt;
1. 프로그램의 모든 문장이 적어도 한번씩 수행되는 검증 기준
2. 선택하는 부분만 검증
3. 수행 가능한 모든 경로 검사
4. If 문장이나 While 문장 내 조건식을 검사하는 기준
</t>
  </si>
  <si>
    <r>
      <t xml:space="preserve">응용 프로그램의 내부 </t>
    </r>
    <r>
      <rPr>
        <b/>
        <sz val="11"/>
        <color rgb="FF000000"/>
        <rFont val="Calibri"/>
        <family val="2"/>
        <scheme val="minor"/>
      </rPr>
      <t>구조와 동작을 검사</t>
    </r>
    <r>
      <rPr>
        <sz val="11"/>
        <color rgb="FF000000"/>
        <rFont val="Calibri"/>
        <family val="34"/>
        <charset val="129"/>
        <scheme val="minor"/>
      </rPr>
      <t xml:space="preserve">하는 소프트웨어 테스트 방식
(정보처리기사 22년 3회차 필기)
</t>
    </r>
  </si>
  <si>
    <r>
      <t xml:space="preserve">테스트 목적에 따른 분류 중 하나로, </t>
    </r>
    <r>
      <rPr>
        <b/>
        <sz val="11"/>
        <color rgb="FF000000"/>
        <rFont val="Calibri"/>
        <family val="2"/>
        <scheme val="minor"/>
      </rPr>
      <t xml:space="preserve">변경된 </t>
    </r>
    <r>
      <rPr>
        <sz val="11"/>
        <color rgb="FF000000"/>
        <rFont val="Calibri"/>
        <family val="34"/>
        <charset val="129"/>
        <scheme val="minor"/>
      </rPr>
      <t xml:space="preserve">소프트웨어와 </t>
    </r>
    <r>
      <rPr>
        <b/>
        <sz val="11"/>
        <color rgb="FF000000"/>
        <rFont val="Calibri"/>
        <family val="2"/>
        <scheme val="minor"/>
      </rPr>
      <t>기존</t>
    </r>
    <r>
      <rPr>
        <sz val="11"/>
        <color rgb="FF000000"/>
        <rFont val="Calibri"/>
        <family val="34"/>
        <charset val="129"/>
        <scheme val="minor"/>
      </rPr>
      <t xml:space="preserve"> 소프트웨어에 </t>
    </r>
    <r>
      <rPr>
        <b/>
        <sz val="11"/>
        <color rgb="FF000000"/>
        <rFont val="Calibri"/>
        <family val="2"/>
        <scheme val="minor"/>
      </rPr>
      <t>동일한 데이터를 입력 후 결과를 비교</t>
    </r>
    <r>
      <rPr>
        <sz val="11"/>
        <color rgb="FF000000"/>
        <rFont val="Calibri"/>
        <family val="34"/>
        <charset val="129"/>
        <scheme val="minor"/>
      </rPr>
      <t xml:space="preserve">하는 테스트
</t>
    </r>
  </si>
  <si>
    <t xml:space="preserve">병행 테스트
(Concurrent Test)
</t>
  </si>
  <si>
    <r>
      <t>소프트웨어의 내부</t>
    </r>
    <r>
      <rPr>
        <b/>
        <sz val="11"/>
        <color rgb="FF000000"/>
        <rFont val="Calibri"/>
        <family val="2"/>
        <scheme val="minor"/>
      </rPr>
      <t xml:space="preserve"> 논리 경로, 소스 코드의 복잡도를 평가</t>
    </r>
    <r>
      <rPr>
        <sz val="11"/>
        <color rgb="FF000000"/>
        <rFont val="Calibri"/>
        <family val="34"/>
        <charset val="129"/>
        <scheme val="minor"/>
      </rPr>
      <t xml:space="preserve">하는 테스트
</t>
    </r>
  </si>
  <si>
    <t xml:space="preserve">구조 테스트
- 정리
소스 구조나 복잡도 평가
</t>
  </si>
  <si>
    <r>
      <t xml:space="preserve">소프트웨어가 다양한 방법으로 실패하도록 유도하고 </t>
    </r>
    <r>
      <rPr>
        <b/>
        <sz val="11"/>
        <color rgb="FF000000"/>
        <rFont val="Calibri"/>
        <family val="2"/>
        <scheme val="minor"/>
      </rPr>
      <t>정상적 복귀가 적절하게 수행</t>
    </r>
    <r>
      <rPr>
        <sz val="11"/>
        <color rgb="FF000000"/>
        <rFont val="Calibri"/>
        <family val="34"/>
        <charset val="129"/>
        <scheme val="minor"/>
      </rPr>
      <t xml:space="preserve">되는지를 검증하는 테스트
</t>
    </r>
  </si>
  <si>
    <t xml:space="preserve">회복 테스트
- 암기
때리고 잘 아무는 지 확인하는 양아치 테스트
</t>
  </si>
  <si>
    <t xml:space="preserve">안전 테스트
- 정리
보안적으로 결함이 있는지 확인
</t>
  </si>
  <si>
    <r>
      <t xml:space="preserve">불법적인 소프트웨어가 접근하여 시스템을 파괴하지 못하도록 소스 코드 내의 </t>
    </r>
    <r>
      <rPr>
        <b/>
        <sz val="11"/>
        <color rgb="FF000000"/>
        <rFont val="Calibri"/>
        <family val="2"/>
        <scheme val="minor"/>
      </rPr>
      <t>보안적인 결함을 미리 점검</t>
    </r>
    <r>
      <rPr>
        <sz val="11"/>
        <color rgb="FF000000"/>
        <rFont val="Calibri"/>
        <family val="34"/>
        <charset val="129"/>
        <scheme val="minor"/>
      </rPr>
      <t xml:space="preserve">하는 테스트
</t>
    </r>
  </si>
  <si>
    <t>사용자가 직접 제품을 사용하면서 미리 작성된 시나리오에 맞추어 과제를 수행한 후, 질문에 답하도록 하는 테스트이며, 현 제품에 대한 사용자의 요구사항과 행동을 관찰할 수 있는 유일한 진단방법</t>
  </si>
  <si>
    <r>
      <t>선발된 잠재 고객으로 하여금</t>
    </r>
    <r>
      <rPr>
        <b/>
        <sz val="11"/>
        <color rgb="FF000000"/>
        <rFont val="Calibri"/>
        <family val="2"/>
        <scheme val="minor"/>
      </rPr>
      <t xml:space="preserve"> 개발자 없이 일정 기간 무료로 사용</t>
    </r>
    <r>
      <rPr>
        <sz val="11"/>
        <color rgb="FF000000"/>
        <rFont val="Calibri"/>
        <family val="34"/>
        <charset val="129"/>
        <scheme val="minor"/>
      </rPr>
      <t xml:space="preserve">하게 한 후에 나타난 여러 가지 오류를 수정·보완하는 테스트 
(정보처리기사 22년 2회차 실기)
</t>
    </r>
  </si>
  <si>
    <t xml:space="preserve">참 오라클
- 정리
오류 검출
</t>
  </si>
  <si>
    <t xml:space="preserve">테스트의 결과가 참인지 거짓인지를 판단하기 위해서 사전에 정의된 참 값을 입력하여 비교하는 기법
(정보처리기사 20년 4회차 필기)
</t>
  </si>
  <si>
    <r>
      <t>사용자가 실제로 사용될 환경에서 요구사항들이 모두 충족되는지</t>
    </r>
    <r>
      <rPr>
        <b/>
        <sz val="11"/>
        <color rgb="FF000000"/>
        <rFont val="Calibri"/>
        <family val="2"/>
        <scheme val="minor"/>
      </rPr>
      <t xml:space="preserve"> 사용자의 입장에서 확인하는 테스트 단계</t>
    </r>
    <r>
      <rPr>
        <sz val="11"/>
        <color rgb="FF000000"/>
        <rFont val="Calibri"/>
        <family val="34"/>
        <charset val="129"/>
        <scheme val="minor"/>
      </rPr>
      <t xml:space="preserve">로, 알파 테스트와 베타 테스트가 있음 
(정보처리기사 22년 1회차 실기)
</t>
    </r>
  </si>
  <si>
    <t xml:space="preserve">통합된 단위 시스템의 기능이 시스템에서 정상적으로 수행 되는 지를 테스트하는 단계 
(정보처리기사 22년 1회차 실기)
</t>
  </si>
  <si>
    <t xml:space="preserve">HIPO
(Hierarchical Input Process Output)
= HIPO 차트
</t>
  </si>
  <si>
    <r>
      <t xml:space="preserve">테스트를 진행하기 위한 환경의 일부분으로, 단위 시험이나 모듈 시험에 사용하기 위해 만든 상위의 </t>
    </r>
    <r>
      <rPr>
        <b/>
        <sz val="11"/>
        <color rgb="FF000000"/>
        <rFont val="Calibri"/>
        <family val="2"/>
        <scheme val="minor"/>
      </rPr>
      <t>임시 모듈</t>
    </r>
    <r>
      <rPr>
        <sz val="11"/>
        <color rgb="FF000000"/>
        <rFont val="Calibri"/>
        <family val="34"/>
        <charset val="129"/>
        <scheme val="minor"/>
      </rPr>
      <t xml:space="preserve">.
</t>
    </r>
  </si>
  <si>
    <r>
      <rPr>
        <b/>
        <sz val="11"/>
        <color rgb="FF000000"/>
        <rFont val="Calibri"/>
        <family val="2"/>
        <scheme val="minor"/>
      </rPr>
      <t>클라우드</t>
    </r>
    <r>
      <rPr>
        <sz val="11"/>
        <color rgb="FF000000"/>
        <rFont val="Calibri"/>
        <family val="34"/>
        <charset val="129"/>
        <scheme val="minor"/>
      </rPr>
      <t xml:space="preserve"> 아키텍처에서</t>
    </r>
    <r>
      <rPr>
        <b/>
        <sz val="11"/>
        <color rgb="FF000000"/>
        <rFont val="Calibri"/>
        <family val="2"/>
        <scheme val="minor"/>
      </rPr>
      <t xml:space="preserve"> 많은 양의</t>
    </r>
    <r>
      <rPr>
        <sz val="11"/>
        <color rgb="FF000000"/>
        <rFont val="Calibri"/>
        <family val="34"/>
        <charset val="129"/>
        <scheme val="minor"/>
      </rPr>
      <t xml:space="preserve"> </t>
    </r>
    <r>
      <rPr>
        <b/>
        <sz val="11"/>
        <color rgb="FF000000"/>
        <rFont val="Calibri"/>
        <family val="2"/>
        <scheme val="minor"/>
      </rPr>
      <t>데이터를 원시 형식으로 보관하는 중앙 집중화된 위치</t>
    </r>
    <r>
      <rPr>
        <sz val="11"/>
        <color rgb="FF000000"/>
        <rFont val="Calibri"/>
        <family val="34"/>
        <charset val="129"/>
        <scheme val="minor"/>
      </rPr>
      <t xml:space="preserve">하며,  ________는 데이터 보관 창고나 사일로와 달리 파일 메타 데이터를 유지하기 위해 개체 스토리지가 있는 플랫 아키텍처를 사용.
</t>
    </r>
  </si>
  <si>
    <t xml:space="preserve">프로그램에 결함이 있더라도 입력에 대해 정상적인 결과를 낼 수 있기 때문에 결함을 검사할 수 있는 _______________를 찾는 것이 중요하다. 개발된 서비스가 정의된 요구 사항을 준수하는지 확인하기 위한 입력 값과 실행 조건, 예상 결과의 집합으로 볼 수 있다. ____________ 실행이 통과 되었는지 실패하였는지 판단하기 위한 기준을 테스트 오라클(Test Oracle)이라 한다.
(정보처리기사 22년 2회차 필기)
명세 기반 테스트의 설계 산출물로, 응용 소프트웨어가 사용자의 요구사항을 준수 하는지 확인하기 위해 설계된 입력 값, 실행조건, 기대 결과로 구성된 테스트 항목 의 명세서
</t>
  </si>
  <si>
    <r>
      <t>최초로 분산저장식 방식을 사용한 도구로서, 개발 시에는 상용 소프트웨어로 제공 되다가 2016년 오픈 소스로 전환된 도구로, 2020년 현재</t>
    </r>
    <r>
      <rPr>
        <b/>
        <sz val="11"/>
        <color rgb="FF000000"/>
        <rFont val="Calibri"/>
        <family val="2"/>
        <scheme val="minor"/>
      </rPr>
      <t xml:space="preserve"> 더이상 개발되고 있지 않은 소프트웨어 버전 관리도구</t>
    </r>
    <r>
      <rPr>
        <sz val="11"/>
        <color rgb="FF000000"/>
        <rFont val="Calibri"/>
        <family val="34"/>
        <charset val="129"/>
        <scheme val="minor"/>
      </rPr>
      <t xml:space="preserve">.
</t>
    </r>
  </si>
  <si>
    <t xml:space="preserve">아파치 소프트웨어 재단에서 2000년 발표한 버전 관리 도구로, 클라이언트/서버 방식의 CVS를 개선하여 개발되었으며, 소스가 오픈되어 있어 누구나 무료로 이용이 가능한 소프트웨어
(정보처리기사 22년 3회차 실기)
</t>
  </si>
  <si>
    <t xml:space="preserve">릴리즈 노트 작성 시 릴리즈 노트 이름, 소프트웨어 이름, 릴리즈 버전, 릴리즈 날 짜, 릴리즈 노트 날짜, 릴리즈 노트 버전 등이 포함된 항목 
(정보처리기사 20년 1회차 실기)
</t>
  </si>
  <si>
    <t xml:space="preserve">조직의 최종 사용자인 고객과 잘 정리된 릴리즈 정보를 공유하는 문서
</t>
  </si>
  <si>
    <t xml:space="preserve">개체-관계(E-R) 모델의 구성요소.
(유튜버 '김강민SQLP' SQLD 정리)
</t>
  </si>
  <si>
    <r>
      <t xml:space="preserve">
시스템의 계층을 나누고 </t>
    </r>
    <r>
      <rPr>
        <b/>
        <sz val="11"/>
        <color theme="1"/>
        <rFont val="Calibri"/>
        <family val="2"/>
        <scheme val="minor"/>
      </rPr>
      <t>기능 별로 분해</t>
    </r>
    <r>
      <rPr>
        <sz val="11"/>
        <color theme="1"/>
        <rFont val="Calibri"/>
        <family val="2"/>
        <charset val="129"/>
        <scheme val="minor"/>
      </rPr>
      <t>하여 소프트웨어의</t>
    </r>
    <r>
      <rPr>
        <b/>
        <sz val="11"/>
        <color theme="1"/>
        <rFont val="Calibri"/>
        <family val="2"/>
        <scheme val="minor"/>
      </rPr>
      <t xml:space="preserve"> 성능</t>
    </r>
    <r>
      <rPr>
        <sz val="11"/>
        <color theme="1"/>
        <rFont val="Calibri"/>
        <family val="2"/>
        <charset val="129"/>
        <scheme val="minor"/>
      </rPr>
      <t xml:space="preserve">, </t>
    </r>
    <r>
      <rPr>
        <b/>
        <sz val="11"/>
        <color theme="1"/>
        <rFont val="Calibri"/>
        <family val="2"/>
        <scheme val="minor"/>
      </rPr>
      <t>유지보수성</t>
    </r>
    <r>
      <rPr>
        <sz val="11"/>
        <color theme="1"/>
        <rFont val="Calibri"/>
        <family val="2"/>
        <charset val="129"/>
        <scheme val="minor"/>
      </rPr>
      <t xml:space="preserve">, </t>
    </r>
    <r>
      <rPr>
        <b/>
        <sz val="11"/>
        <color theme="1"/>
        <rFont val="Calibri"/>
        <family val="2"/>
        <scheme val="minor"/>
      </rPr>
      <t>재사용성</t>
    </r>
    <r>
      <rPr>
        <sz val="11"/>
        <color theme="1"/>
        <rFont val="Calibri"/>
        <family val="2"/>
        <charset val="129"/>
        <scheme val="minor"/>
      </rPr>
      <t xml:space="preserve"> 등을 </t>
    </r>
    <r>
      <rPr>
        <b/>
        <sz val="11"/>
        <color theme="1"/>
        <rFont val="Calibri"/>
        <family val="2"/>
        <scheme val="minor"/>
      </rPr>
      <t>향상시키는 설계 기법</t>
    </r>
    <r>
      <rPr>
        <sz val="11"/>
        <color theme="1"/>
        <rFont val="Calibri"/>
        <family val="2"/>
        <charset val="129"/>
        <scheme val="minor"/>
      </rPr>
      <t xml:space="preserve"> 
(정보처리기사 21년 3회차 필기)
시스템을 </t>
    </r>
    <r>
      <rPr>
        <b/>
        <sz val="11"/>
        <color theme="1"/>
        <rFont val="Calibri"/>
        <family val="2"/>
        <scheme val="minor"/>
      </rPr>
      <t>모듈로 분할하</t>
    </r>
    <r>
      <rPr>
        <sz val="11"/>
        <color theme="1"/>
        <rFont val="Calibri"/>
        <family val="2"/>
        <charset val="129"/>
        <scheme val="minor"/>
      </rPr>
      <t xml:space="preserve">면 각각의 모듈을 별개로 만들고 수정할 수 있기 때문에 좋은 구조가 된다. 모듈 간의 결합도가 약해야 독립적인 모듈이 될 수 있다. 모듈 내구성 요소들 간의 응집도가 강해야 좋은 </t>
    </r>
    <r>
      <rPr>
        <b/>
        <sz val="11"/>
        <color theme="1"/>
        <rFont val="Calibri"/>
        <family val="2"/>
        <scheme val="minor"/>
      </rPr>
      <t>모듈 설계</t>
    </r>
    <r>
      <rPr>
        <sz val="11"/>
        <color theme="1"/>
        <rFont val="Calibri"/>
        <family val="2"/>
        <charset val="129"/>
        <scheme val="minor"/>
      </rPr>
      <t xml:space="preserve">이다. 설명하는 것을 적으시오.
(정보처리기사 22년 2회차 필기)
</t>
    </r>
  </si>
  <si>
    <r>
      <t>중복 데이터 중에서</t>
    </r>
    <r>
      <rPr>
        <b/>
        <sz val="11"/>
        <color rgb="FF000000"/>
        <rFont val="Calibri"/>
        <family val="2"/>
        <scheme val="minor"/>
      </rPr>
      <t xml:space="preserve"> 특정 부분만 수정</t>
    </r>
    <r>
      <rPr>
        <sz val="11"/>
        <color rgb="FF000000"/>
        <rFont val="Calibri"/>
        <family val="34"/>
        <charset val="129"/>
        <scheme val="minor"/>
      </rPr>
      <t xml:space="preserve">되어 중복된 값이 </t>
    </r>
    <r>
      <rPr>
        <b/>
        <sz val="11"/>
        <color rgb="FF000000"/>
        <rFont val="Calibri"/>
        <family val="2"/>
        <scheme val="minor"/>
      </rPr>
      <t>모순을 일으키는 경우</t>
    </r>
    <r>
      <rPr>
        <sz val="11"/>
        <color rgb="FF000000"/>
        <rFont val="Calibri"/>
        <family val="34"/>
        <charset val="129"/>
        <scheme val="minor"/>
      </rPr>
      <t xml:space="preserve">
(정보처리기사 20년 4·5회차 실기)
</t>
    </r>
  </si>
  <si>
    <r>
      <t xml:space="preserve">정보 </t>
    </r>
    <r>
      <rPr>
        <b/>
        <sz val="11"/>
        <color rgb="FF000000"/>
        <rFont val="Calibri"/>
        <family val="2"/>
        <scheme val="minor"/>
      </rPr>
      <t>저장 시</t>
    </r>
    <r>
      <rPr>
        <sz val="11"/>
        <color rgb="FF000000"/>
        <rFont val="Calibri"/>
        <family val="34"/>
        <charset val="129"/>
        <scheme val="minor"/>
      </rPr>
      <t xml:space="preserve"> 해당정보의 불필요한 세부정보를 입력해야 하는 경우
(정보처리기사 20년 4·5회차 실기)
</t>
    </r>
  </si>
  <si>
    <r>
      <t xml:space="preserve">정보 </t>
    </r>
    <r>
      <rPr>
        <b/>
        <sz val="11"/>
        <color rgb="FF000000"/>
        <rFont val="Calibri"/>
        <family val="2"/>
        <scheme val="minor"/>
      </rPr>
      <t>삭제 시 원치 않는 다른 정보가 같이 삭제</t>
    </r>
    <r>
      <rPr>
        <sz val="11"/>
        <color rgb="FF000000"/>
        <rFont val="Calibri"/>
        <family val="34"/>
        <charset val="129"/>
        <scheme val="minor"/>
      </rPr>
      <t xml:space="preserve">되는 경우
(정보처리기사 20년 4·5회차 실기)
(정보처리기사 22년 1회차 실기)
</t>
    </r>
  </si>
  <si>
    <r>
      <t xml:space="preserve">삽입 이상
- </t>
    </r>
    <r>
      <rPr>
        <sz val="11"/>
        <color rgb="FFD22F7A"/>
        <rFont val="Calibri (Body)"/>
      </rPr>
      <t>이상 현상</t>
    </r>
    <r>
      <rPr>
        <sz val="11"/>
        <color rgb="FF000000"/>
        <rFont val="Calibri"/>
        <family val="34"/>
        <charset val="129"/>
        <scheme val="minor"/>
      </rPr>
      <t xml:space="preserve">
- 정리
불필요한 데이터 삽입
</t>
    </r>
  </si>
  <si>
    <r>
      <t>갱신 이상
-</t>
    </r>
    <r>
      <rPr>
        <sz val="11"/>
        <color rgb="FFD22F7A"/>
        <rFont val="Calibri (Body)"/>
      </rPr>
      <t xml:space="preserve"> 이상 현상</t>
    </r>
    <r>
      <rPr>
        <sz val="11"/>
        <color rgb="FF000000"/>
        <rFont val="Calibri"/>
        <family val="34"/>
        <charset val="129"/>
        <scheme val="minor"/>
      </rPr>
      <t xml:space="preserve">
- 정리
모순
</t>
    </r>
  </si>
  <si>
    <r>
      <t xml:space="preserve">삭제 이상
- </t>
    </r>
    <r>
      <rPr>
        <sz val="11"/>
        <color rgb="FFD22F7A"/>
        <rFont val="Calibri (Body)"/>
      </rPr>
      <t>이상 현상</t>
    </r>
    <r>
      <rPr>
        <sz val="11"/>
        <color rgb="FF000000"/>
        <rFont val="Calibri"/>
        <family val="34"/>
        <charset val="129"/>
        <scheme val="minor"/>
      </rPr>
      <t xml:space="preserve">
- 정리
연쇄 삭제가 생겨야 함
</t>
    </r>
  </si>
  <si>
    <t xml:space="preserve">데이터의 중복으로 인하여 관계연산을 처리할 때 예기치 못한 곤란한 현상이 발생하는 것 
(정보처리기사 21년 3회차 필기)
</t>
  </si>
  <si>
    <r>
      <t xml:space="preserve">이상
(Anomaly)
= 이상현상
- </t>
    </r>
    <r>
      <rPr>
        <sz val="11"/>
        <color rgb="FF0070C0"/>
        <rFont val="Calibri (Body)"/>
      </rPr>
      <t>정규화</t>
    </r>
    <r>
      <rPr>
        <sz val="11"/>
        <color rgb="FF000000"/>
        <rFont val="Calibri"/>
        <family val="34"/>
        <charset val="129"/>
        <scheme val="minor"/>
      </rPr>
      <t xml:space="preserve">
- 이상 현상의 종류(삽살갱)
삽입이상, 삭제이상, 갱신이상
</t>
    </r>
  </si>
  <si>
    <t xml:space="preserve">기본키를 구성하는 모든 속성이 포함된 기본키의 부분 집합에 종속된 경우.
</t>
  </si>
  <si>
    <t xml:space="preserve">기본키가 여러 속성으로 구분되어 있을 때, 기본키를 구성하는 속성 중 일부만 종속된 경우.
</t>
  </si>
  <si>
    <t xml:space="preserve">X→Y, Y→Z 이러한 종속 관계가 있을 경우, X→Z가 성립되는 경우.
</t>
  </si>
  <si>
    <r>
      <t xml:space="preserve">함수적 종속
(Functional Dependency)
- </t>
    </r>
    <r>
      <rPr>
        <sz val="11"/>
        <color rgb="FF0070C0"/>
        <rFont val="Calibri (Body)"/>
      </rPr>
      <t>정규화</t>
    </r>
    <r>
      <rPr>
        <sz val="11"/>
        <color rgb="FF000000"/>
        <rFont val="Calibri"/>
        <family val="34"/>
        <charset val="129"/>
        <scheme val="minor"/>
      </rPr>
      <t xml:space="preserve">
- 함수적 종속의 종류
완전, 부분, 이행적
</t>
    </r>
  </si>
  <si>
    <r>
      <t xml:space="preserve">완전 함수적 종속
(Full Functional Dependency)
- </t>
    </r>
    <r>
      <rPr>
        <sz val="11"/>
        <color rgb="FFC04637"/>
        <rFont val="Calibri (Body)"/>
      </rPr>
      <t>함수적 종속의 종류</t>
    </r>
    <r>
      <rPr>
        <sz val="11"/>
        <color rgb="FF000000"/>
        <rFont val="Calibri"/>
        <family val="34"/>
        <charset val="129"/>
        <scheme val="minor"/>
      </rPr>
      <t xml:space="preserve">
- 정리
x 
주민번호를 알면 성별을 알 수 있다.
주민번호를 알면 나이를 알 수 있다.
주민번호를 알면 이름을 알 수 있다.
</t>
    </r>
  </si>
  <si>
    <r>
      <t xml:space="preserve">부분 함수적 종속
(Partial Functional Dependency)
- </t>
    </r>
    <r>
      <rPr>
        <sz val="11"/>
        <color rgb="FFC04637"/>
        <rFont val="Calibri (Body)"/>
      </rPr>
      <t>함수적 종속의 종류</t>
    </r>
    <r>
      <rPr>
        <sz val="11"/>
        <color rgb="FF000000"/>
        <rFont val="Calibri"/>
        <family val="34"/>
        <charset val="129"/>
        <scheme val="minor"/>
      </rPr>
      <t xml:space="preserve">
</t>
    </r>
  </si>
  <si>
    <r>
      <t xml:space="preserve">이행적 함수 종속
(Transitive Functional Dependency)
- </t>
    </r>
    <r>
      <rPr>
        <sz val="11"/>
        <color rgb="FFC04637"/>
        <rFont val="Calibri (Body)"/>
      </rPr>
      <t>함수적 종속의 종류</t>
    </r>
    <r>
      <rPr>
        <sz val="11"/>
        <color rgb="FF000000"/>
        <rFont val="Calibri"/>
        <family val="34"/>
        <charset val="129"/>
        <scheme val="minor"/>
      </rPr>
      <t xml:space="preserve">
- 암기
수학에 데카르트 법칙에서 연역법과 비슷하네
</t>
    </r>
  </si>
  <si>
    <r>
      <t xml:space="preserve">1NF
(1 Normalization Form)
= 제 1 정규화, 제1정규형
- </t>
    </r>
    <r>
      <rPr>
        <sz val="11"/>
        <color rgb="FF0070C0"/>
        <rFont val="Calibri (Body)"/>
      </rPr>
      <t>정규화</t>
    </r>
    <r>
      <rPr>
        <sz val="11"/>
        <color rgb="FF000000"/>
        <rFont val="Calibri"/>
        <family val="34"/>
        <charset val="129"/>
        <scheme val="minor"/>
      </rPr>
      <t xml:space="preserve">
- 정리
도메인 원자 값
</t>
    </r>
  </si>
  <si>
    <r>
      <t xml:space="preserve">2NF
(2 Normalization Form)
= 제 2 정규화, 제2정규형
- </t>
    </r>
    <r>
      <rPr>
        <sz val="11"/>
        <color rgb="FF0070C0"/>
        <rFont val="Calibri (Body)"/>
      </rPr>
      <t>정규화</t>
    </r>
    <r>
      <rPr>
        <sz val="11"/>
        <color rgb="FF000000"/>
        <rFont val="Calibri"/>
        <family val="34"/>
        <charset val="129"/>
        <scheme val="minor"/>
      </rPr>
      <t xml:space="preserve">
- 정리
부분 함수 종속 제거
</t>
    </r>
  </si>
  <si>
    <r>
      <t xml:space="preserve">5NF
(5 Normalization Form)
= 제 5 정규화, 제5정규형
- </t>
    </r>
    <r>
      <rPr>
        <sz val="11"/>
        <color rgb="FF0070C0"/>
        <rFont val="Calibri (Body)"/>
      </rPr>
      <t>정규화</t>
    </r>
    <r>
      <rPr>
        <sz val="11"/>
        <color rgb="FF000000"/>
        <rFont val="Calibri"/>
        <family val="34"/>
        <charset val="129"/>
        <scheme val="minor"/>
      </rPr>
      <t xml:space="preserve">
- 정리
조인 종속 제거
</t>
    </r>
  </si>
  <si>
    <r>
      <t xml:space="preserve">4NF
(4 Normalization Form)
= 제 4 정규화, 제4정규형
- </t>
    </r>
    <r>
      <rPr>
        <sz val="11"/>
        <color rgb="FF0070C0"/>
        <rFont val="Calibri (Body)"/>
      </rPr>
      <t>정규화</t>
    </r>
    <r>
      <rPr>
        <sz val="11"/>
        <color rgb="FF000000"/>
        <rFont val="Calibri"/>
        <family val="34"/>
        <charset val="129"/>
        <scheme val="minor"/>
      </rPr>
      <t xml:space="preserve">
- 정리
다치 종속 제거
- 다치 종속성(=다중 종속) 이란?
릴레이션 내의 두 애트리뷰트 집합 사이 성립하는 제약조건 중의 하나로 함수 종속과 달리 어떠한</t>
    </r>
    <r>
      <rPr>
        <b/>
        <sz val="11"/>
        <color rgb="FF000000"/>
        <rFont val="Calibri"/>
        <family val="2"/>
        <scheme val="minor"/>
      </rPr>
      <t xml:space="preserve"> 조건을 만족하는 튜플이 릴레이션 안에 있을 것을 요구하는 것</t>
    </r>
    <r>
      <rPr>
        <sz val="11"/>
        <color rgb="FF000000"/>
        <rFont val="Calibri"/>
        <family val="34"/>
        <charset val="129"/>
        <scheme val="minor"/>
      </rPr>
      <t xml:space="preserve">이 다치 종속성이다. 
</t>
    </r>
  </si>
  <si>
    <t xml:space="preserve">장애 발생 시 데이터베이스 보호하기 위해 동일한 데이터 베이스를 중복시켜 동시에 갱신하여 관리하는 방법.
</t>
  </si>
  <si>
    <t>변경될 때 마다 그 때마다 반영.</t>
  </si>
  <si>
    <r>
      <t xml:space="preserve">이중화
- </t>
    </r>
    <r>
      <rPr>
        <sz val="11"/>
        <color rgb="FFD22F7A"/>
        <rFont val="Calibri (Body)"/>
      </rPr>
      <t>논리적 설계</t>
    </r>
    <r>
      <rPr>
        <sz val="11"/>
        <color theme="1"/>
        <rFont val="Calibri"/>
        <family val="3"/>
        <charset val="129"/>
        <scheme val="minor"/>
      </rPr>
      <t xml:space="preserve">
- 목적
서버1이 에러나면 순식간에 서버2에 연결하는 느낌으로 가용성을 올려 고가용성으로.
- 분류
Eager 기법 : 변경 발생시 즉시 반영
Lazy 기법 : 트랙잭션 완료 후 반영
- 종류
Active-Active, 
Active-Standby(Hot,Warm,Cold) 
</t>
    </r>
  </si>
  <si>
    <t>Data를 모두 백업</t>
  </si>
  <si>
    <t>즉시 백업</t>
  </si>
  <si>
    <t xml:space="preserve">변경/추가 된 Data 만 백업.
월 화 수
X     X     0
X     0     0
0     0   0
</t>
  </si>
  <si>
    <t xml:space="preserve">변경/추가 된 Data를 포함하여 모두 백업.
월 화 수
0
0    0
0    0    0
하루에 백업할 양을 나눠 모두 백업하는 방식
</t>
  </si>
  <si>
    <t>모든 SQL 문을 기록한 로그</t>
  </si>
  <si>
    <t xml:space="preserve">전체 백업 본과 여러 개의 증분 백업
</t>
  </si>
  <si>
    <r>
      <t xml:space="preserve">중분 백업
(Incremential Backup)
- </t>
    </r>
    <r>
      <rPr>
        <sz val="11"/>
        <color rgb="FF006169"/>
        <rFont val="Calibri (Body)"/>
      </rPr>
      <t>데이터베이스 백업 종류</t>
    </r>
    <r>
      <rPr>
        <sz val="11"/>
        <color theme="1"/>
        <rFont val="Calibri"/>
        <family val="3"/>
        <charset val="129"/>
        <scheme val="minor"/>
      </rPr>
      <t xml:space="preserve">
</t>
    </r>
  </si>
  <si>
    <r>
      <t xml:space="preserve">전체 백업
(Full Backup)
- </t>
    </r>
    <r>
      <rPr>
        <sz val="11"/>
        <color rgb="FF006169"/>
        <rFont val="Calibri (Body)"/>
      </rPr>
      <t xml:space="preserve">데이터베이스 백업 종류
</t>
    </r>
  </si>
  <si>
    <r>
      <t xml:space="preserve">차등 백업
(Differential Backup)
- </t>
    </r>
    <r>
      <rPr>
        <sz val="11"/>
        <color rgb="FF006169"/>
        <rFont val="Calibri (Body)"/>
      </rPr>
      <t xml:space="preserve">데이터베이스 백업 종류
</t>
    </r>
  </si>
  <si>
    <r>
      <t xml:space="preserve">실시간 백업
(Realtime Backup)
- </t>
    </r>
    <r>
      <rPr>
        <sz val="11"/>
        <color rgb="FF006169"/>
        <rFont val="Calibri (Body)"/>
      </rPr>
      <t>데이터베이스 백업 종류</t>
    </r>
    <r>
      <rPr>
        <sz val="11"/>
        <color theme="1"/>
        <rFont val="Calibri"/>
        <family val="3"/>
        <charset val="129"/>
        <scheme val="minor"/>
      </rPr>
      <t xml:space="preserve">
</t>
    </r>
  </si>
  <si>
    <r>
      <t xml:space="preserve">트랜잭션 로그 백업
- </t>
    </r>
    <r>
      <rPr>
        <sz val="11"/>
        <color rgb="FF006169"/>
        <rFont val="Calibri (Body)"/>
      </rPr>
      <t>데이터베이스 백업 종류</t>
    </r>
    <r>
      <rPr>
        <sz val="11"/>
        <color theme="1"/>
        <rFont val="Calibri"/>
        <family val="3"/>
        <charset val="129"/>
        <scheme val="minor"/>
      </rPr>
      <t xml:space="preserve">
</t>
    </r>
  </si>
  <si>
    <r>
      <t xml:space="preserve">합성 백업
- </t>
    </r>
    <r>
      <rPr>
        <sz val="11"/>
        <color rgb="FF006169"/>
        <rFont val="Calibri (Body)"/>
      </rPr>
      <t xml:space="preserve">데이터베이스 백업 종류
</t>
    </r>
  </si>
  <si>
    <r>
      <t xml:space="preserve">Eager 기법
= 이거 기법
- </t>
    </r>
    <r>
      <rPr>
        <sz val="11"/>
        <color rgb="FF7030A0"/>
        <rFont val="Calibri (Body)"/>
      </rPr>
      <t>이중화 분류</t>
    </r>
    <r>
      <rPr>
        <sz val="11"/>
        <color theme="1"/>
        <rFont val="Calibri"/>
        <family val="3"/>
        <charset val="129"/>
        <scheme val="minor"/>
      </rPr>
      <t xml:space="preserve">
</t>
    </r>
  </si>
  <si>
    <r>
      <t xml:space="preserve">Lazy 기법
= 레이지 기법
- </t>
    </r>
    <r>
      <rPr>
        <sz val="11"/>
        <color rgb="FF7030A0"/>
        <rFont val="Calibri (Body)"/>
      </rPr>
      <t>이중화 분류</t>
    </r>
    <r>
      <rPr>
        <sz val="11"/>
        <color theme="1"/>
        <rFont val="Calibri"/>
        <family val="3"/>
        <charset val="129"/>
        <scheme val="minor"/>
      </rPr>
      <t xml:space="preserve">
</t>
    </r>
  </si>
  <si>
    <r>
      <t xml:space="preserve">데이터베이스 백업
- </t>
    </r>
    <r>
      <rPr>
        <sz val="11"/>
        <color rgb="FFFF0000"/>
        <rFont val="Calibri (Body)"/>
      </rPr>
      <t>물리적 설계</t>
    </r>
    <r>
      <rPr>
        <sz val="11"/>
        <color theme="1"/>
        <rFont val="Calibri"/>
        <family val="3"/>
        <charset val="129"/>
        <scheme val="minor"/>
      </rPr>
      <t xml:space="preserve">
</t>
    </r>
  </si>
  <si>
    <r>
      <t xml:space="preserve">Mirror Site
- </t>
    </r>
    <r>
      <rPr>
        <sz val="11"/>
        <color theme="5" tint="-0.499984740745262"/>
        <rFont val="Calibri (Body)"/>
      </rPr>
      <t>DRS 유형</t>
    </r>
    <r>
      <rPr>
        <sz val="11"/>
        <color rgb="FF000000"/>
        <rFont val="Calibri"/>
        <family val="34"/>
        <charset val="129"/>
        <scheme val="minor"/>
      </rPr>
      <t xml:space="preserve">
</t>
    </r>
  </si>
  <si>
    <r>
      <t xml:space="preserve">Hot Site
- </t>
    </r>
    <r>
      <rPr>
        <sz val="11"/>
        <color theme="5" tint="-0.499984740745262"/>
        <rFont val="Calibri (Body)"/>
      </rPr>
      <t>DRS 유형</t>
    </r>
    <r>
      <rPr>
        <sz val="11"/>
        <color rgb="FF000000"/>
        <rFont val="Calibri"/>
        <family val="34"/>
        <charset val="129"/>
        <scheme val="minor"/>
      </rPr>
      <t xml:space="preserve">
</t>
    </r>
  </si>
  <si>
    <r>
      <t xml:space="preserve">Warm Site
- </t>
    </r>
    <r>
      <rPr>
        <sz val="11"/>
        <color theme="5" tint="-0.499984740745262"/>
        <rFont val="Calibri (Body)"/>
      </rPr>
      <t>DRS 유형</t>
    </r>
    <r>
      <rPr>
        <sz val="11"/>
        <color rgb="FF000000"/>
        <rFont val="Calibri"/>
        <family val="34"/>
        <charset val="129"/>
        <scheme val="minor"/>
      </rPr>
      <t xml:space="preserve">
</t>
    </r>
  </si>
  <si>
    <r>
      <t xml:space="preserve">Cold Site
- </t>
    </r>
    <r>
      <rPr>
        <sz val="11"/>
        <color theme="5" tint="-0.499984740745262"/>
        <rFont val="Calibri (Body)"/>
      </rPr>
      <t>DRS 유형</t>
    </r>
    <r>
      <rPr>
        <sz val="11"/>
        <color rgb="FF000000"/>
        <rFont val="Calibri"/>
        <family val="34"/>
        <charset val="129"/>
        <scheme val="minor"/>
      </rPr>
      <t xml:space="preserve">
</t>
    </r>
  </si>
  <si>
    <t>애플리케이션에서 암/복호화 수행.</t>
  </si>
  <si>
    <r>
      <t xml:space="preserve">Plug-in 방식
- </t>
    </r>
    <r>
      <rPr>
        <sz val="11"/>
        <color rgb="FF00B0F0"/>
        <rFont val="Calibri (Body)"/>
      </rPr>
      <t xml:space="preserve">데이터베이스 암호화 방식
</t>
    </r>
  </si>
  <si>
    <r>
      <t xml:space="preserve">TDE 방식
(Transparent Data Encryption) 
- </t>
    </r>
    <r>
      <rPr>
        <sz val="11"/>
        <color rgb="FF00B0F0"/>
        <rFont val="Calibri (Body)"/>
      </rPr>
      <t>데이터베이스 암호화 방식</t>
    </r>
    <r>
      <rPr>
        <sz val="11"/>
        <color rgb="FF000000"/>
        <rFont val="Calibri"/>
        <family val="34"/>
        <charset val="129"/>
        <scheme val="minor"/>
      </rPr>
      <t xml:space="preserve">
</t>
    </r>
  </si>
  <si>
    <t>제품을 설치하여 암/복호화 수행하며 비용이 많이 든다.</t>
  </si>
  <si>
    <r>
      <t xml:space="preserve">파일 암호화 방식
- </t>
    </r>
    <r>
      <rPr>
        <sz val="11"/>
        <color rgb="FF00B0F0"/>
        <rFont val="Calibri (Body)"/>
      </rPr>
      <t>데이터베이스 암호화 방식</t>
    </r>
    <r>
      <rPr>
        <sz val="11"/>
        <color rgb="FF000000"/>
        <rFont val="Calibri"/>
        <family val="34"/>
        <charset val="129"/>
        <scheme val="minor"/>
      </rPr>
      <t xml:space="preserve">
- 잘 안나옴
</t>
    </r>
  </si>
  <si>
    <r>
      <t xml:space="preserve">하드웨어 방식
- </t>
    </r>
    <r>
      <rPr>
        <sz val="11"/>
        <color rgb="FF00B0F0"/>
        <rFont val="Calibri (Body)"/>
      </rPr>
      <t>데이터베이스 암호화 방식</t>
    </r>
    <r>
      <rPr>
        <sz val="11"/>
        <color rgb="FF000000"/>
        <rFont val="Calibri"/>
        <family val="34"/>
        <charset val="129"/>
        <scheme val="minor"/>
      </rPr>
      <t xml:space="preserve">
- 잘 안나옴
</t>
    </r>
  </si>
  <si>
    <r>
      <t>파티션
(Partion)
= 파티셔닝
-</t>
    </r>
    <r>
      <rPr>
        <sz val="11"/>
        <color rgb="FFFF0000"/>
        <rFont val="Calibri (Body)"/>
      </rPr>
      <t xml:space="preserve"> 물리적 설계</t>
    </r>
    <r>
      <rPr>
        <sz val="11"/>
        <color theme="2" tint="-0.499984740745262"/>
        <rFont val="Calibri (Body)"/>
      </rPr>
      <t xml:space="preserve">
</t>
    </r>
  </si>
  <si>
    <r>
      <t xml:space="preserve">레인지 파티셔닝
(Range Partioning)
= 범위 분할
- </t>
    </r>
    <r>
      <rPr>
        <sz val="11"/>
        <color rgb="FF01490D"/>
        <rFont val="Calibri (Body)"/>
      </rPr>
      <t>파티션 분할 기법</t>
    </r>
  </si>
  <si>
    <r>
      <t xml:space="preserve">컴포지트 파티셔닝
(Composite Partioning)
= 합성 분할
- </t>
    </r>
    <r>
      <rPr>
        <sz val="11"/>
        <color rgb="FF01490D"/>
        <rFont val="Calibri (Body)"/>
      </rPr>
      <t xml:space="preserve">파티션 분할 기법
</t>
    </r>
  </si>
  <si>
    <r>
      <t xml:space="preserve">리스트 파티셔닝
(List Partioning)
= 목록 분할
- </t>
    </r>
    <r>
      <rPr>
        <sz val="11"/>
        <color rgb="FF01490D"/>
        <rFont val="Calibri (Body)"/>
      </rPr>
      <t>파티션 분할 기법</t>
    </r>
    <r>
      <rPr>
        <sz val="11"/>
        <rFont val="Calibri"/>
        <family val="34"/>
        <charset val="129"/>
        <scheme val="minor"/>
      </rPr>
      <t xml:space="preserve">
</t>
    </r>
  </si>
  <si>
    <r>
      <t xml:space="preserve">라운드로빈 파티셔닝
(Round Robin Partioning)
- </t>
    </r>
    <r>
      <rPr>
        <sz val="11"/>
        <color rgb="FF01490D"/>
        <rFont val="Calibri (Body)"/>
      </rPr>
      <t>파티션 분할 기법</t>
    </r>
    <r>
      <rPr>
        <sz val="11"/>
        <rFont val="Calibri"/>
        <family val="34"/>
        <charset val="129"/>
        <scheme val="minor"/>
      </rPr>
      <t xml:space="preserve">
- 정리
무조건 돌리는 거
</t>
    </r>
  </si>
  <si>
    <r>
      <t xml:space="preserve">해시 파티셔닝
(Hash Partioning)
- </t>
    </r>
    <r>
      <rPr>
        <sz val="11"/>
        <color rgb="FF01490D"/>
        <rFont val="Calibri (Body)"/>
      </rPr>
      <t xml:space="preserve">파티션 분할 기법
</t>
    </r>
    <r>
      <rPr>
        <sz val="11"/>
        <color theme="1"/>
        <rFont val="Calibri (Body)"/>
      </rPr>
      <t xml:space="preserve">- 정리
- 해시란?
해시는 양방향 
</t>
    </r>
  </si>
  <si>
    <r>
      <t xml:space="preserve">클러스터
= 클레스터
- </t>
    </r>
    <r>
      <rPr>
        <sz val="11"/>
        <color rgb="FFFF0000"/>
        <rFont val="Calibri (Body)"/>
      </rPr>
      <t>물리적 설계</t>
    </r>
    <r>
      <rPr>
        <sz val="11"/>
        <rFont val="Calibri"/>
        <family val="34"/>
        <charset val="129"/>
        <scheme val="minor"/>
      </rPr>
      <t xml:space="preserve">
</t>
    </r>
  </si>
  <si>
    <r>
      <t xml:space="preserve">데이터 저장 시 데이터 액세스 효율을 향상시키기 위해 </t>
    </r>
    <r>
      <rPr>
        <b/>
        <sz val="11"/>
        <color rgb="FF000000"/>
        <rFont val="Calibri"/>
        <family val="2"/>
        <scheme val="minor"/>
      </rPr>
      <t>동일한 성격의 데이터를 동일한 데이터 블록에 저장</t>
    </r>
    <r>
      <rPr>
        <sz val="11"/>
        <color rgb="FF000000"/>
        <rFont val="Calibri"/>
        <family val="34"/>
        <charset val="129"/>
        <scheme val="minor"/>
      </rPr>
      <t xml:space="preserve">하는 물리적 저장 방법
</t>
    </r>
  </si>
  <si>
    <r>
      <t xml:space="preserve">추가적인 </t>
    </r>
    <r>
      <rPr>
        <b/>
        <sz val="11"/>
        <color rgb="FF000000"/>
        <rFont val="Calibri"/>
        <family val="2"/>
        <scheme val="minor"/>
      </rPr>
      <t>저장 공간을 활용</t>
    </r>
    <r>
      <rPr>
        <sz val="11"/>
        <color rgb="FF000000"/>
        <rFont val="Calibri"/>
        <family val="34"/>
        <charset val="129"/>
        <scheme val="minor"/>
      </rPr>
      <t xml:space="preserve">하여 데이터베이스 </t>
    </r>
    <r>
      <rPr>
        <b/>
        <sz val="11"/>
        <color rgb="FF000000"/>
        <rFont val="Calibri"/>
        <family val="2"/>
        <scheme val="minor"/>
      </rPr>
      <t>테이블의 검색 속도를 향상</t>
    </r>
    <r>
      <rPr>
        <sz val="11"/>
        <color rgb="FF000000"/>
        <rFont val="Calibri"/>
        <family val="34"/>
        <charset val="129"/>
        <scheme val="minor"/>
      </rPr>
      <t xml:space="preserve">시키기 위한 자료구조.
검색 연산의 최적화를 위해 데이터베이스 내 열에 대한 정보를 구성한 데이터 구 조로, 전체 데이터의 검색 없이 필요한 정보에 대해 신속한 조회가 가능하며 기본 목적이 검색 성능을 최적화 하는 것
(정보처리기사 21년 3회차 필기)
</t>
    </r>
  </si>
  <si>
    <t xml:space="preserve">해당 컬럼을 기준으로 테이블이 물리적으로 정렬
</t>
  </si>
  <si>
    <t>레코드의 원본은 정렬되지 않고, 인덱스 페이지 만 정렬</t>
  </si>
  <si>
    <t xml:space="preserve">데이터 레코드 각각에 대해 하나의 인덱스 생성
</t>
  </si>
  <si>
    <t xml:space="preserve">레코드 그룹 또는 데이터 블록에 대해 하나의 인덱스
</t>
  </si>
  <si>
    <r>
      <t xml:space="preserve">클러스터 인덱스
- </t>
    </r>
    <r>
      <rPr>
        <sz val="11"/>
        <color theme="0" tint="-0.34998626667073579"/>
        <rFont val="Calibri (Body)"/>
      </rPr>
      <t>인덱스의 종류</t>
    </r>
    <r>
      <rPr>
        <sz val="11"/>
        <rFont val="Calibri"/>
        <family val="34"/>
        <charset val="129"/>
        <scheme val="minor"/>
      </rPr>
      <t xml:space="preserve">
</t>
    </r>
  </si>
  <si>
    <r>
      <t xml:space="preserve">넌 클러스터 인덱스
- </t>
    </r>
    <r>
      <rPr>
        <sz val="11"/>
        <color theme="0" tint="-0.34998626667073579"/>
        <rFont val="Calibri (Body)"/>
      </rPr>
      <t>인덱스의 종류</t>
    </r>
    <r>
      <rPr>
        <sz val="11"/>
        <rFont val="Calibri"/>
        <family val="34"/>
        <charset val="129"/>
        <scheme val="minor"/>
      </rPr>
      <t xml:space="preserve">
</t>
    </r>
  </si>
  <si>
    <r>
      <t xml:space="preserve">밀집 인덱스
- </t>
    </r>
    <r>
      <rPr>
        <sz val="11"/>
        <color theme="0" tint="-0.34998626667073579"/>
        <rFont val="Calibri (Body)"/>
      </rPr>
      <t>인덱스의 종류</t>
    </r>
    <r>
      <rPr>
        <sz val="11"/>
        <rFont val="Calibri"/>
        <family val="34"/>
        <charset val="129"/>
        <scheme val="minor"/>
      </rPr>
      <t xml:space="preserve">
</t>
    </r>
  </si>
  <si>
    <r>
      <t xml:space="preserve">희소 인덱스
- </t>
    </r>
    <r>
      <rPr>
        <sz val="11"/>
        <color theme="0" tint="-0.34998626667073579"/>
        <rFont val="Calibri (Body)"/>
      </rPr>
      <t>인덱스의 종류</t>
    </r>
    <r>
      <rPr>
        <sz val="11"/>
        <rFont val="Calibri"/>
        <family val="34"/>
        <charset val="129"/>
        <scheme val="minor"/>
      </rPr>
      <t xml:space="preserve">
</t>
    </r>
  </si>
  <si>
    <t xml:space="preserve">함수나 수식 결과 이용한 인덱스 구조.
</t>
  </si>
  <si>
    <t xml:space="preserve">컴퓨터에서 사용하는 최소단위인 비트를 이용하여 컬럼값을 저장하고, ROWID를 자동으로 생성하는 인덱스의 한 방법
</t>
  </si>
  <si>
    <t xml:space="preserve">B+ _____________를 주로 사용하는 인덱스 구조.
</t>
  </si>
  <si>
    <r>
      <t xml:space="preserve">비트맵 인덱스
(Bitmap Index)
- </t>
    </r>
    <r>
      <rPr>
        <sz val="11"/>
        <color rgb="FF002060"/>
        <rFont val="Calibri (Body)"/>
      </rPr>
      <t>인덱스의 구조</t>
    </r>
    <r>
      <rPr>
        <sz val="11"/>
        <color rgb="FF000000"/>
        <rFont val="Calibri"/>
        <family val="34"/>
        <charset val="129"/>
        <scheme val="minor"/>
      </rPr>
      <t xml:space="preserve">
</t>
    </r>
  </si>
  <si>
    <r>
      <t xml:space="preserve">트리 기반 인덱스
- </t>
    </r>
    <r>
      <rPr>
        <sz val="11"/>
        <color rgb="FF002060"/>
        <rFont val="Calibri (Body)"/>
      </rPr>
      <t>인덱스의 구조</t>
    </r>
    <r>
      <rPr>
        <sz val="11"/>
        <color rgb="FF000000"/>
        <rFont val="Calibri"/>
        <family val="34"/>
        <charset val="129"/>
        <scheme val="minor"/>
      </rPr>
      <t xml:space="preserve">
</t>
    </r>
  </si>
  <si>
    <r>
      <t>함수 기반 인덱스
-</t>
    </r>
    <r>
      <rPr>
        <sz val="11"/>
        <color rgb="FF002060"/>
        <rFont val="Calibri (Body)"/>
      </rPr>
      <t xml:space="preserve"> 인덱스의 구조</t>
    </r>
    <r>
      <rPr>
        <sz val="11"/>
        <color rgb="FF000000"/>
        <rFont val="Calibri"/>
        <family val="34"/>
        <charset val="129"/>
        <scheme val="minor"/>
      </rPr>
      <t xml:space="preserve">
</t>
    </r>
  </si>
  <si>
    <r>
      <t xml:space="preserve">도메인 인덱스
- </t>
    </r>
    <r>
      <rPr>
        <sz val="11"/>
        <color rgb="FF002060"/>
        <rFont val="Calibri (Body)"/>
      </rPr>
      <t>인덱스의 구조</t>
    </r>
    <r>
      <rPr>
        <sz val="11"/>
        <color rgb="FF000000"/>
        <rFont val="Calibri"/>
        <family val="34"/>
        <charset val="129"/>
        <scheme val="minor"/>
      </rPr>
      <t xml:space="preserve">
</t>
    </r>
  </si>
  <si>
    <r>
      <t xml:space="preserve">비트맵 조인 인덱스
- </t>
    </r>
    <r>
      <rPr>
        <sz val="11"/>
        <color rgb="FF002060"/>
        <rFont val="Calibri (Body)"/>
      </rPr>
      <t>인덱스의 구조</t>
    </r>
    <r>
      <rPr>
        <sz val="11"/>
        <color rgb="FF000000"/>
        <rFont val="Calibri"/>
        <family val="34"/>
        <charset val="129"/>
        <scheme val="minor"/>
      </rPr>
      <t xml:space="preserve">
</t>
    </r>
  </si>
  <si>
    <t>물리적인 구조는 비트맵 인덱스와 완전히 동일</t>
  </si>
  <si>
    <t>개발자가 자신이 원하는 인덱스 타입을 생성</t>
  </si>
  <si>
    <r>
      <t xml:space="preserve">데이터베이스 내에 존재하는 하나 이상의 테이블로부터 유도된 </t>
    </r>
    <r>
      <rPr>
        <b/>
        <sz val="11"/>
        <color theme="1"/>
        <rFont val="Calibri"/>
        <family val="3"/>
        <charset val="129"/>
        <scheme val="minor"/>
      </rPr>
      <t xml:space="preserve">가상의 테이블 </t>
    </r>
    <r>
      <rPr>
        <sz val="11"/>
        <color theme="1"/>
        <rFont val="Calibri"/>
        <family val="3"/>
        <charset val="129"/>
        <scheme val="minor"/>
      </rPr>
      <t>table</t>
    </r>
    <r>
      <rPr>
        <sz val="11"/>
        <color theme="1"/>
        <rFont val="Calibri"/>
        <family val="2"/>
        <charset val="129"/>
        <scheme val="minor"/>
      </rPr>
      <t>를</t>
    </r>
    <r>
      <rPr>
        <sz val="11"/>
        <color theme="1"/>
        <rFont val="Calibri"/>
        <family val="3"/>
        <charset val="129"/>
        <scheme val="minor"/>
      </rPr>
      <t xml:space="preserve"> </t>
    </r>
    <r>
      <rPr>
        <sz val="11"/>
        <color theme="1"/>
        <rFont val="Calibri"/>
        <family val="2"/>
        <charset val="129"/>
        <scheme val="minor"/>
      </rPr>
      <t>저장하는게</t>
    </r>
    <r>
      <rPr>
        <sz val="11"/>
        <color theme="1"/>
        <rFont val="Calibri"/>
        <family val="3"/>
        <charset val="129"/>
        <scheme val="minor"/>
      </rPr>
      <t xml:space="preserve"> </t>
    </r>
    <r>
      <rPr>
        <sz val="11"/>
        <color theme="1"/>
        <rFont val="Calibri"/>
        <family val="2"/>
        <charset val="129"/>
        <scheme val="minor"/>
      </rPr>
      <t>아니라</t>
    </r>
    <r>
      <rPr>
        <sz val="11"/>
        <color theme="1"/>
        <rFont val="Calibri"/>
        <family val="3"/>
        <charset val="129"/>
        <scheme val="minor"/>
      </rPr>
      <t xml:space="preserve"> sql </t>
    </r>
    <r>
      <rPr>
        <sz val="11"/>
        <color theme="1"/>
        <rFont val="Calibri"/>
        <family val="2"/>
        <charset val="129"/>
        <scheme val="minor"/>
      </rPr>
      <t>명령어</t>
    </r>
    <r>
      <rPr>
        <sz val="11"/>
        <color theme="1"/>
        <rFont val="Calibri"/>
        <family val="3"/>
        <charset val="129"/>
        <scheme val="minor"/>
      </rPr>
      <t xml:space="preserve"> </t>
    </r>
    <r>
      <rPr>
        <sz val="11"/>
        <color theme="1"/>
        <rFont val="Calibri"/>
        <family val="2"/>
        <charset val="129"/>
        <scheme val="minor"/>
      </rPr>
      <t>기억하는</t>
    </r>
    <r>
      <rPr>
        <sz val="11"/>
        <color theme="1"/>
        <rFont val="Calibri"/>
        <family val="3"/>
        <charset val="129"/>
        <scheme val="minor"/>
      </rPr>
      <t xml:space="preserve"> </t>
    </r>
    <r>
      <rPr>
        <sz val="11"/>
        <color theme="1"/>
        <rFont val="Calibri"/>
        <family val="2"/>
        <charset val="129"/>
        <scheme val="minor"/>
      </rPr>
      <t xml:space="preserve">애
데이터베이스에서 ______은 다른 _______를 기반으로 새로운 ______을 만들 수 있다. 이것은 일종의 가상 테이블이며, update에는 제약이 따른다. 또한 기본 테이블을 만드는 것 처럼 SQL로 create _______를 사용하여 만들 수 있다.
(정보처리기사 22년 2회차 필기)
</t>
    </r>
    <r>
      <rPr>
        <b/>
        <sz val="11"/>
        <color theme="1"/>
        <rFont val="Calibri"/>
        <family val="3"/>
        <charset val="129"/>
        <scheme val="minor"/>
      </rPr>
      <t>이것 위에 또 다른 이것을 정의 가능</t>
    </r>
    <r>
      <rPr>
        <sz val="11"/>
        <color theme="1"/>
        <rFont val="Calibri"/>
        <family val="2"/>
        <charset val="129"/>
        <scheme val="minor"/>
      </rPr>
      <t xml:space="preserve">
DBA는 </t>
    </r>
    <r>
      <rPr>
        <b/>
        <sz val="11"/>
        <color theme="1"/>
        <rFont val="Calibri"/>
        <family val="3"/>
        <charset val="129"/>
        <scheme val="minor"/>
      </rPr>
      <t>보안성 측면</t>
    </r>
    <r>
      <rPr>
        <sz val="11"/>
        <color theme="1"/>
        <rFont val="Calibri"/>
        <family val="2"/>
        <charset val="129"/>
        <scheme val="minor"/>
      </rPr>
      <t xml:space="preserve">에서 이것을 </t>
    </r>
    <r>
      <rPr>
        <b/>
        <sz val="11"/>
        <color theme="1"/>
        <rFont val="Calibri"/>
        <family val="3"/>
        <charset val="129"/>
        <scheme val="minor"/>
      </rPr>
      <t>활용</t>
    </r>
    <r>
      <rPr>
        <sz val="11"/>
        <color theme="1"/>
        <rFont val="Calibri"/>
        <family val="2"/>
        <charset val="129"/>
        <scheme val="minor"/>
      </rPr>
      <t xml:space="preserve">
사용자가 </t>
    </r>
    <r>
      <rPr>
        <b/>
        <sz val="11"/>
        <color theme="1"/>
        <rFont val="Calibri"/>
        <family val="3"/>
        <charset val="129"/>
        <scheme val="minor"/>
      </rPr>
      <t>필요한 정보를 요구에 맞게 가공</t>
    </r>
    <r>
      <rPr>
        <sz val="11"/>
        <color theme="1"/>
        <rFont val="Calibri"/>
        <family val="2"/>
        <charset val="129"/>
        <scheme val="minor"/>
      </rPr>
      <t xml:space="preserve">
(정보처리기사 22년 1회차 필기)
</t>
    </r>
  </si>
  <si>
    <r>
      <t xml:space="preserve">데이터베이스에 저장되어 있는 개체들에 대한 </t>
    </r>
    <r>
      <rPr>
        <b/>
        <sz val="11"/>
        <color rgb="FF000000"/>
        <rFont val="Calibri"/>
        <family val="2"/>
        <scheme val="minor"/>
      </rPr>
      <t>정의에 대한 정보가 수록</t>
    </r>
    <r>
      <rPr>
        <sz val="11"/>
        <color rgb="FF000000"/>
        <rFont val="Calibri"/>
        <family val="34"/>
        <charset val="129"/>
        <scheme val="minor"/>
      </rPr>
      <t xml:space="preserve">되어 있는 시스템 테이블로 __________를 </t>
    </r>
    <r>
      <rPr>
        <b/>
        <sz val="11"/>
        <color rgb="FF000000"/>
        <rFont val="Calibri"/>
        <family val="2"/>
        <scheme val="minor"/>
      </rPr>
      <t>데이터 사전이라고도 한다</t>
    </r>
    <r>
      <rPr>
        <sz val="11"/>
        <color rgb="FF000000"/>
        <rFont val="Calibri"/>
        <family val="34"/>
        <charset val="129"/>
        <scheme val="minor"/>
      </rPr>
      <t xml:space="preserve">. 사용자가 SQL 문을 이용하여 내용을 검색해 볼 수 있지만 </t>
    </r>
    <r>
      <rPr>
        <b/>
        <sz val="11"/>
        <color rgb="FF000000"/>
        <rFont val="Calibri"/>
        <family val="2"/>
        <scheme val="minor"/>
      </rPr>
      <t>수정은 불가능</t>
    </r>
    <r>
      <rPr>
        <sz val="11"/>
        <color rgb="FF000000"/>
        <rFont val="Calibri"/>
        <family val="34"/>
        <charset val="129"/>
        <scheme val="minor"/>
      </rPr>
      <t xml:space="preserve">하다. 또한 데이터베이스 관리 시스템에 의해 생성되고 유지된다.
</t>
    </r>
  </si>
  <si>
    <r>
      <t xml:space="preserve">논리적 구조가 </t>
    </r>
    <r>
      <rPr>
        <b/>
        <sz val="11"/>
        <color rgb="FF000000"/>
        <rFont val="Calibri"/>
        <family val="2"/>
        <scheme val="minor"/>
      </rPr>
      <t>2차원 테이블 형태</t>
    </r>
    <r>
      <rPr>
        <sz val="11"/>
        <color rgb="FF000000"/>
        <rFont val="Calibri"/>
        <family val="34"/>
        <charset val="129"/>
        <scheme val="minor"/>
      </rPr>
      <t xml:space="preserve">로 구성된 모델로 </t>
    </r>
    <r>
      <rPr>
        <b/>
        <sz val="11"/>
        <color rgb="FF000000"/>
        <rFont val="Calibri"/>
        <family val="2"/>
        <scheme val="minor"/>
      </rPr>
      <t xml:space="preserve">기본키(PK)와 </t>
    </r>
    <r>
      <rPr>
        <sz val="11"/>
        <color rgb="FF000000"/>
        <rFont val="Calibri"/>
        <family val="34"/>
        <charset val="129"/>
        <scheme val="minor"/>
      </rPr>
      <t xml:space="preserve">이를 </t>
    </r>
    <r>
      <rPr>
        <b/>
        <sz val="11"/>
        <color rgb="FF000000"/>
        <rFont val="Calibri"/>
        <family val="2"/>
        <scheme val="minor"/>
      </rPr>
      <t>참조하는 외래키(FK)로 관계 표현</t>
    </r>
    <r>
      <rPr>
        <sz val="11"/>
        <color rgb="FF000000"/>
        <rFont val="Calibri"/>
        <family val="34"/>
        <charset val="129"/>
        <scheme val="minor"/>
      </rPr>
      <t xml:space="preserve">. (1:1, 1:N, N:N </t>
    </r>
    <r>
      <rPr>
        <b/>
        <sz val="11"/>
        <color rgb="FF000000"/>
        <rFont val="Calibri"/>
        <family val="2"/>
        <scheme val="minor"/>
      </rPr>
      <t>관계를 자유롭게 표현</t>
    </r>
    <r>
      <rPr>
        <sz val="11"/>
        <color rgb="FF000000"/>
        <rFont val="Calibri"/>
        <family val="2"/>
        <scheme val="minor"/>
      </rPr>
      <t>)</t>
    </r>
    <r>
      <rPr>
        <sz val="11"/>
        <color rgb="FF000000"/>
        <rFont val="Calibri"/>
        <family val="34"/>
        <charset val="129"/>
        <scheme val="minor"/>
      </rPr>
      <t xml:space="preserve">
데이터 논리적 구조가 릴레이션 즉 </t>
    </r>
    <r>
      <rPr>
        <b/>
        <sz val="11"/>
        <color rgb="FF000000"/>
        <rFont val="Calibri"/>
        <family val="2"/>
        <scheme val="minor"/>
      </rPr>
      <t>테이블 형태의 평면 파일로 표현</t>
    </r>
    <r>
      <rPr>
        <sz val="11"/>
        <color rgb="FF000000"/>
        <rFont val="Calibri"/>
        <family val="34"/>
        <charset val="129"/>
        <scheme val="minor"/>
      </rPr>
      <t xml:space="preserve">되는 데이터 모델.
</t>
    </r>
  </si>
  <si>
    <r>
      <t xml:space="preserve">관계 데이터 모델
- </t>
    </r>
    <r>
      <rPr>
        <sz val="11"/>
        <color theme="5"/>
        <rFont val="Calibri (Body)"/>
      </rPr>
      <t>논리적 데이터 모델링</t>
    </r>
    <r>
      <rPr>
        <sz val="11"/>
        <rFont val="Calibri"/>
        <family val="34"/>
        <charset val="129"/>
        <scheme val="minor"/>
      </rPr>
      <t xml:space="preserve">
- 구조
카디널리티, 도메인, 릴레이션, 릴레이션 인스턴스
- 특징
튜블의 유일성, 튜플의 무순서성, 속성의 무순서성, 속성의 원자성, 튜플들의 삽삭갱 작업이 실시간으로 일어나므로 릴레이션은 수시로 변한다.
- 관계 데이터 언어
관계 대수, 관계 해석
</t>
    </r>
  </si>
  <si>
    <t xml:space="preserve">Super Key
(슈퍼키)
- 정리
유일성 만 만족하면 됨
- 암기
김일성 만 좋아하는 슈퍼 아줌마
</t>
  </si>
  <si>
    <t xml:space="preserve">Candidate Key
(후보키)
- 정리
유일성 + 최소성 만족
</t>
  </si>
  <si>
    <r>
      <t xml:space="preserve">한 릴레이션 내의 속성들의 집합으로 구성된 키로서, 릴레이션을 구성하는 모든 튜플에 대한 </t>
    </r>
    <r>
      <rPr>
        <b/>
        <sz val="11"/>
        <color theme="1"/>
        <rFont val="Calibri"/>
        <family val="2"/>
        <scheme val="minor"/>
      </rPr>
      <t>유일성은 만족</t>
    </r>
    <r>
      <rPr>
        <sz val="11"/>
        <color theme="1"/>
        <rFont val="Calibri"/>
        <family val="3"/>
        <charset val="129"/>
        <scheme val="minor"/>
      </rPr>
      <t xml:space="preserve">시키지만 </t>
    </r>
    <r>
      <rPr>
        <b/>
        <sz val="11"/>
        <color theme="1"/>
        <rFont val="Calibri"/>
        <family val="2"/>
        <scheme val="minor"/>
      </rPr>
      <t>최소성은 만족</t>
    </r>
    <r>
      <rPr>
        <sz val="11"/>
        <color theme="1"/>
        <rFont val="Calibri"/>
        <family val="3"/>
        <charset val="129"/>
        <scheme val="minor"/>
      </rPr>
      <t xml:space="preserve">시키지 못하는 키
(정보처리기사 22년 3회차 실기)
(정보처리기사 22년 2회차 필기)
(정보처리기사 21년 3회차 필기)
</t>
    </r>
  </si>
  <si>
    <r>
      <t xml:space="preserve">범위 무결성
- </t>
    </r>
    <r>
      <rPr>
        <sz val="11"/>
        <color rgb="FF92D050"/>
        <rFont val="Calibri (Body)"/>
      </rPr>
      <t>데이터베이스 무결성 종류</t>
    </r>
    <r>
      <rPr>
        <sz val="11"/>
        <rFont val="Calibri"/>
        <family val="34"/>
        <charset val="129"/>
        <scheme val="minor"/>
      </rPr>
      <t xml:space="preserve">
</t>
    </r>
  </si>
  <si>
    <r>
      <t xml:space="preserve">관계 무결성
- </t>
    </r>
    <r>
      <rPr>
        <sz val="11"/>
        <color rgb="FF92D050"/>
        <rFont val="Calibri (Body)"/>
      </rPr>
      <t>데이터베이스 무결성 종류</t>
    </r>
    <r>
      <rPr>
        <sz val="11"/>
        <rFont val="Calibri"/>
        <family val="34"/>
        <charset val="129"/>
        <scheme val="minor"/>
      </rPr>
      <t xml:space="preserve">
</t>
    </r>
  </si>
  <si>
    <r>
      <t xml:space="preserve">사용자 무결성
- </t>
    </r>
    <r>
      <rPr>
        <sz val="11"/>
        <color rgb="FF92D050"/>
        <rFont val="Calibri (Body)"/>
      </rPr>
      <t>데이터베이스 무결성 종류</t>
    </r>
    <r>
      <rPr>
        <sz val="11"/>
        <rFont val="Calibri"/>
        <family val="34"/>
        <charset val="129"/>
        <scheme val="minor"/>
      </rPr>
      <t xml:space="preserve">
</t>
    </r>
  </si>
  <si>
    <r>
      <t xml:space="preserve">키 무결성
- </t>
    </r>
    <r>
      <rPr>
        <sz val="11"/>
        <color rgb="FF92D050"/>
        <rFont val="Calibri (Body)"/>
      </rPr>
      <t>데이터베이스 무결성 종류</t>
    </r>
    <r>
      <rPr>
        <sz val="11"/>
        <rFont val="Calibri"/>
        <family val="34"/>
        <charset val="129"/>
        <scheme val="minor"/>
      </rPr>
      <t xml:space="preserve">
</t>
    </r>
  </si>
  <si>
    <r>
      <t xml:space="preserve">null 무결성
- </t>
    </r>
    <r>
      <rPr>
        <sz val="11"/>
        <color rgb="FF92D050"/>
        <rFont val="Calibri (Body)"/>
      </rPr>
      <t>데이터베이스 무결성 종류</t>
    </r>
    <r>
      <rPr>
        <sz val="11"/>
        <rFont val="Calibri"/>
        <family val="34"/>
        <charset val="129"/>
        <scheme val="minor"/>
      </rPr>
      <t xml:space="preserve">
</t>
    </r>
  </si>
  <si>
    <t xml:space="preserve">무결성
- 데이터의 무결성(데이터 무결성)
데이터의 정확성,일관성,유효성이 유지되는 것
- 데이터 무결성 종류
</t>
  </si>
  <si>
    <t xml:space="preserve">보안 3 요소 중 릴레이션 내의 튜플들이 각 속성의 도메인에 정해진 값 만을 가져야 한다. 지식 릴레이션의 외래키는 부모 릴레이션의 기본키와 도메인이 동일해야 한다. 자식 릴레이션의 값이 변경될 때 부모 릴레이션의 제약을 받는다.
(정보처리기사 22년 2회차 필기)
</t>
  </si>
  <si>
    <r>
      <t xml:space="preserve">고유 무결성
- </t>
    </r>
    <r>
      <rPr>
        <sz val="11"/>
        <color rgb="FF92D050"/>
        <rFont val="Calibri (Body)"/>
      </rPr>
      <t>데이터베이스 무결성 종류</t>
    </r>
    <r>
      <rPr>
        <sz val="11"/>
        <rFont val="Calibri"/>
        <family val="34"/>
        <charset val="129"/>
        <scheme val="minor"/>
      </rPr>
      <t xml:space="preserve">
</t>
    </r>
  </si>
  <si>
    <r>
      <t xml:space="preserve">개체 무결성(중요)
- </t>
    </r>
    <r>
      <rPr>
        <sz val="11"/>
        <color rgb="FF92D050"/>
        <rFont val="Calibri (Body)"/>
      </rPr>
      <t>데이터베이스 무결성 종류</t>
    </r>
    <r>
      <rPr>
        <sz val="11"/>
        <rFont val="Calibri"/>
        <family val="34"/>
        <charset val="129"/>
        <scheme val="minor"/>
      </rPr>
      <t xml:space="preserve">
</t>
    </r>
  </si>
  <si>
    <r>
      <t xml:space="preserve">도메인 무결성(중요)
- </t>
    </r>
    <r>
      <rPr>
        <sz val="11"/>
        <color rgb="FF92D050"/>
        <rFont val="Calibri (Body)"/>
      </rPr>
      <t>데이터베이스 무결성 종류</t>
    </r>
    <r>
      <rPr>
        <sz val="11"/>
        <rFont val="Calibri"/>
        <family val="34"/>
        <charset val="129"/>
        <scheme val="minor"/>
      </rPr>
      <t xml:space="preserve">
</t>
    </r>
  </si>
  <si>
    <r>
      <t xml:space="preserve">무결성의 종류 중 하나로 외래키 값은 NULL 이거나 참조하는 릴레이션의 기본키 값과 동일해야 한다. 각 </t>
    </r>
    <r>
      <rPr>
        <b/>
        <sz val="11"/>
        <color rgb="FF000000"/>
        <rFont val="Calibri"/>
        <family val="2"/>
        <scheme val="minor"/>
      </rPr>
      <t>릴레이션</t>
    </r>
    <r>
      <rPr>
        <sz val="11"/>
        <color rgb="FF000000"/>
        <rFont val="Calibri"/>
        <family val="34"/>
        <charset val="129"/>
        <scheme val="minor"/>
      </rPr>
      <t xml:space="preserve">은 </t>
    </r>
    <r>
      <rPr>
        <b/>
        <sz val="11"/>
        <color rgb="FF000000"/>
        <rFont val="Calibri"/>
        <family val="2"/>
        <scheme val="minor"/>
      </rPr>
      <t>참조할 수 없는 외래키 값</t>
    </r>
    <r>
      <rPr>
        <sz val="11"/>
        <color rgb="FF000000"/>
        <rFont val="Calibri"/>
        <family val="34"/>
        <charset val="129"/>
        <scheme val="minor"/>
      </rPr>
      <t xml:space="preserve">을 </t>
    </r>
    <r>
      <rPr>
        <b/>
        <sz val="11"/>
        <color rgb="FF000000"/>
        <rFont val="Calibri"/>
        <family val="2"/>
        <scheme val="minor"/>
      </rPr>
      <t>가질 수 없다</t>
    </r>
    <r>
      <rPr>
        <sz val="11"/>
        <color rgb="FF000000"/>
        <rFont val="Calibri"/>
        <family val="34"/>
        <charset val="129"/>
        <scheme val="minor"/>
      </rPr>
      <t xml:space="preserve">.
</t>
    </r>
  </si>
  <si>
    <r>
      <t xml:space="preserve">특정한 몇 개의 </t>
    </r>
    <r>
      <rPr>
        <b/>
        <sz val="11"/>
        <color rgb="FF000000"/>
        <rFont val="Calibri"/>
        <family val="2"/>
        <scheme val="minor"/>
      </rPr>
      <t xml:space="preserve">입력 값에 대해서만 </t>
    </r>
    <r>
      <rPr>
        <sz val="11"/>
        <color rgb="FF000000"/>
        <rFont val="Calibri"/>
        <family val="34"/>
        <charset val="129"/>
        <scheme val="minor"/>
      </rPr>
      <t>기대하는</t>
    </r>
    <r>
      <rPr>
        <b/>
        <sz val="11"/>
        <color rgb="FF000000"/>
        <rFont val="Calibri"/>
        <family val="2"/>
        <scheme val="minor"/>
      </rPr>
      <t xml:space="preserve"> 결과를 제공</t>
    </r>
    <r>
      <rPr>
        <sz val="11"/>
        <color rgb="FF000000"/>
        <rFont val="Calibri"/>
        <family val="34"/>
        <charset val="129"/>
        <scheme val="minor"/>
      </rPr>
      <t xml:space="preserve">해주는 오라클
(정보처리기사 20년 20년 4·5회차 실기)
</t>
    </r>
  </si>
  <si>
    <t xml:space="preserve">하이퍼바이저
(Hypervisor)
- 정리
한 컴퓨터에 동시에 여러 운영체제 실행
</t>
  </si>
  <si>
    <t xml:space="preserve">PaaS-TA
(파스-타)
= 파스타
- 정리
국내 IT 경쟁력 강화를 목표로 (개발자들을 위해 개발된) 개방형 클라우드 플랫폼
</t>
  </si>
  <si>
    <r>
      <t>"</t>
    </r>
    <r>
      <rPr>
        <b/>
        <sz val="11"/>
        <color rgb="FF000000"/>
        <rFont val="Calibri"/>
        <family val="2"/>
        <scheme val="minor"/>
      </rPr>
      <t>의미론적인 웹</t>
    </r>
    <r>
      <rPr>
        <sz val="11"/>
        <color rgb="FF000000"/>
        <rFont val="Calibri"/>
        <family val="34"/>
        <charset val="129"/>
        <scheme val="minor"/>
      </rPr>
      <t xml:space="preserve">"이라는 뜻으로. </t>
    </r>
    <r>
      <rPr>
        <b/>
        <sz val="11"/>
        <color rgb="FF000000"/>
        <rFont val="Calibri"/>
        <family val="2"/>
        <scheme val="minor"/>
      </rPr>
      <t>컴퓨터가</t>
    </r>
    <r>
      <rPr>
        <sz val="11"/>
        <color rgb="FF000000"/>
        <rFont val="Calibri"/>
        <family val="34"/>
        <charset val="129"/>
        <scheme val="minor"/>
      </rPr>
      <t xml:space="preserve"> </t>
    </r>
    <r>
      <rPr>
        <b/>
        <sz val="11"/>
        <color rgb="FF000000"/>
        <rFont val="Calibri"/>
        <family val="2"/>
        <scheme val="minor"/>
      </rPr>
      <t>사람을 대신</t>
    </r>
    <r>
      <rPr>
        <sz val="11"/>
        <color rgb="FF000000"/>
        <rFont val="Calibri"/>
        <family val="34"/>
        <charset val="129"/>
        <scheme val="minor"/>
      </rPr>
      <t xml:space="preserve">하여 정보를 읽고. 이해하고, 가공하여 </t>
    </r>
    <r>
      <rPr>
        <b/>
        <sz val="11"/>
        <color rgb="FF000000"/>
        <rFont val="Calibri"/>
        <family val="2"/>
        <scheme val="minor"/>
      </rPr>
      <t>새로운 정보를 만들어 낼 수 있도록</t>
    </r>
    <r>
      <rPr>
        <sz val="11"/>
        <color rgb="FF000000"/>
        <rFont val="Calibri"/>
        <family val="34"/>
        <charset val="129"/>
        <scheme val="minor"/>
      </rPr>
      <t xml:space="preserve"> 이해하기 쉬운 의미를 가진 </t>
    </r>
    <r>
      <rPr>
        <b/>
        <sz val="11"/>
        <color rgb="FF000000"/>
        <rFont val="Calibri"/>
        <family val="2"/>
        <scheme val="minor"/>
      </rPr>
      <t>차세대 지능형 웹</t>
    </r>
    <r>
      <rPr>
        <sz val="11"/>
        <color rgb="FF000000"/>
        <rFont val="Calibri"/>
        <family val="34"/>
        <charset val="129"/>
        <scheme val="minor"/>
      </rPr>
      <t xml:space="preserve">
</t>
    </r>
  </si>
  <si>
    <r>
      <t xml:space="preserve">프로젝트에 내재된 </t>
    </r>
    <r>
      <rPr>
        <b/>
        <sz val="11"/>
        <color rgb="FF000000"/>
        <rFont val="Calibri"/>
        <family val="2"/>
        <scheme val="minor"/>
      </rPr>
      <t>위험 요소를 인식</t>
    </r>
    <r>
      <rPr>
        <sz val="11"/>
        <color rgb="FF000000"/>
        <rFont val="Calibri"/>
        <family val="34"/>
        <charset val="129"/>
        <scheme val="minor"/>
      </rPr>
      <t>하고 그</t>
    </r>
    <r>
      <rPr>
        <b/>
        <sz val="11"/>
        <color rgb="FF000000"/>
        <rFont val="Calibri"/>
        <family val="2"/>
        <scheme val="minor"/>
      </rPr>
      <t xml:space="preserve"> 영향을 분석</t>
    </r>
    <r>
      <rPr>
        <sz val="11"/>
        <color rgb="FF000000"/>
        <rFont val="Calibri"/>
        <family val="34"/>
        <charset val="129"/>
        <scheme val="minor"/>
      </rPr>
      <t>하여 이를</t>
    </r>
    <r>
      <rPr>
        <b/>
        <sz val="11"/>
        <color rgb="FF000000"/>
        <rFont val="Calibri"/>
        <family val="2"/>
        <scheme val="minor"/>
      </rPr>
      <t xml:space="preserve"> 관리하는 활동</t>
    </r>
    <r>
      <rPr>
        <sz val="11"/>
        <color rgb="FF000000"/>
        <rFont val="Calibri"/>
        <family val="34"/>
        <charset val="129"/>
        <scheme val="minor"/>
      </rPr>
      <t xml:space="preserve">으로서, 프로젝트를 성공시키기 위하여 위험 요소를 사전에 예측, </t>
    </r>
    <r>
      <rPr>
        <b/>
        <sz val="11"/>
        <color rgb="FF000000"/>
        <rFont val="Calibri"/>
        <family val="2"/>
        <scheme val="minor"/>
      </rPr>
      <t>대비하는 모든 기술과 활동</t>
    </r>
    <r>
      <rPr>
        <sz val="11"/>
        <color rgb="FF000000"/>
        <rFont val="Calibri"/>
        <family val="34"/>
        <charset val="129"/>
        <scheme val="minor"/>
      </rPr>
      <t xml:space="preserve">을 포함하는 개념 
(정보처리기사 22년 1회차 필기)
</t>
    </r>
  </si>
  <si>
    <t xml:space="preserve">벨-라파둘라 모델
(Bell-Lapadula Model)
= 벨라파툴라, 벨 라파툴라
- 정리
본인 기중 이상, 이하 모델 만 사용 가능.
</t>
  </si>
  <si>
    <r>
      <t xml:space="preserve">
</t>
    </r>
    <r>
      <rPr>
        <b/>
        <sz val="11"/>
        <color rgb="FF000000"/>
        <rFont val="Calibri"/>
        <family val="2"/>
        <scheme val="minor"/>
      </rPr>
      <t>다중수준 보안(multi-level security) 시스템을 대상</t>
    </r>
    <r>
      <rPr>
        <sz val="11"/>
        <color rgb="FF000000"/>
        <rFont val="Calibri"/>
        <family val="34"/>
        <charset val="129"/>
        <scheme val="minor"/>
      </rPr>
      <t>으로 다음 사항을 준수하는 보안 모델
- 주체는 자신과 같거나 자신보다 낮은 보안 수준의 객체만 읽을 수 있음(</t>
    </r>
    <r>
      <rPr>
        <b/>
        <sz val="11"/>
        <color rgb="FF000000"/>
        <rFont val="Calibri"/>
        <family val="2"/>
        <scheme val="minor"/>
      </rPr>
      <t>no read up</t>
    </r>
    <r>
      <rPr>
        <sz val="11"/>
        <color rgb="FF000000"/>
        <rFont val="Calibri"/>
        <family val="34"/>
        <charset val="129"/>
        <scheme val="minor"/>
      </rPr>
      <t>)
- 주체는 자신과 같거나 자신보다 높은 보안 수준의 객체에만 쓸 수 있음(</t>
    </r>
    <r>
      <rPr>
        <b/>
        <sz val="11"/>
        <color rgb="FF000000"/>
        <rFont val="Calibri"/>
        <family val="2"/>
        <scheme val="minor"/>
      </rPr>
      <t>no write down</t>
    </r>
    <r>
      <rPr>
        <sz val="11"/>
        <color rgb="FF000000"/>
        <rFont val="Calibri"/>
        <family val="34"/>
        <charset val="129"/>
        <scheme val="minor"/>
      </rPr>
      <t xml:space="preserve">)
군대의 보안 레벨처럼 저의의 </t>
    </r>
    <r>
      <rPr>
        <b/>
        <sz val="11"/>
        <color rgb="FF000000"/>
        <rFont val="Calibri"/>
        <family val="2"/>
        <scheme val="minor"/>
      </rPr>
      <t>기밀성에 따라 상하 관계가 구분</t>
    </r>
    <r>
      <rPr>
        <sz val="11"/>
        <color rgb="FF000000"/>
        <rFont val="Calibri"/>
        <family val="34"/>
        <charset val="129"/>
        <scheme val="minor"/>
      </rPr>
      <t xml:space="preserve">된 정보를 보호하기 위해 사용하는 접근 제어 모델
- No Read Up, No Write Down
 (정보처리기사 21년 2회차 필기)
</t>
    </r>
  </si>
  <si>
    <t xml:space="preserve">MQTT
(Message Queuing Telemetry Transport)
- 정리
브로커 사용하여 구독/발행,
경량 프로토콜.
확장성이 뛰어남
</t>
  </si>
  <si>
    <r>
      <t xml:space="preserve">______는은/는 </t>
    </r>
    <r>
      <rPr>
        <b/>
        <sz val="11"/>
        <color rgb="FF000000"/>
        <rFont val="Calibri"/>
        <family val="2"/>
        <scheme val="minor"/>
      </rPr>
      <t>브로커를 사용</t>
    </r>
    <r>
      <rPr>
        <sz val="11"/>
        <color rgb="FF000000"/>
        <rFont val="Calibri"/>
        <family val="34"/>
        <charset val="129"/>
        <scheme val="minor"/>
      </rPr>
      <t xml:space="preserve">한 </t>
    </r>
    <r>
      <rPr>
        <b/>
        <sz val="11"/>
        <color rgb="FF000000"/>
        <rFont val="Calibri"/>
        <family val="2"/>
        <scheme val="minor"/>
      </rPr>
      <t>발행(Publish)/구독(Subscribe) 방식</t>
    </r>
    <r>
      <rPr>
        <sz val="11"/>
        <color rgb="FF000000"/>
        <rFont val="Calibri"/>
        <family val="34"/>
        <charset val="129"/>
        <scheme val="minor"/>
      </rPr>
      <t xml:space="preserve">의 </t>
    </r>
    <r>
      <rPr>
        <b/>
        <sz val="11"/>
        <color rgb="FF000000"/>
        <rFont val="Calibri"/>
        <family val="2"/>
        <scheme val="minor"/>
      </rPr>
      <t xml:space="preserve">경량 </t>
    </r>
    <r>
      <rPr>
        <sz val="11"/>
        <color rgb="FF000000"/>
        <rFont val="Calibri"/>
        <family val="34"/>
        <charset val="129"/>
        <scheme val="minor"/>
      </rPr>
      <t>메시징을</t>
    </r>
    <r>
      <rPr>
        <b/>
        <sz val="11"/>
        <color rgb="FF000000"/>
        <rFont val="Calibri"/>
        <family val="2"/>
        <scheme val="minor"/>
      </rPr>
      <t xml:space="preserve"> 전송</t>
    </r>
    <r>
      <rPr>
        <sz val="11"/>
        <color rgb="FF000000"/>
        <rFont val="Calibri"/>
        <family val="34"/>
        <charset val="129"/>
        <scheme val="minor"/>
      </rPr>
      <t xml:space="preserve">하는 프로토콜로 인터넷을 통해 기기를 연결하는 확장성이 뛰어나고, </t>
    </r>
    <r>
      <rPr>
        <b/>
        <sz val="11"/>
        <color rgb="FF000000"/>
        <rFont val="Calibri"/>
        <family val="2"/>
        <scheme val="minor"/>
      </rPr>
      <t>안정적인 운영</t>
    </r>
    <r>
      <rPr>
        <sz val="11"/>
        <color rgb="FF000000"/>
        <rFont val="Calibri"/>
        <family val="34"/>
        <charset val="129"/>
        <scheme val="minor"/>
      </rPr>
      <t xml:space="preserve">이 가능해서 많은 기업에서 활용하고 있고,
TCP/IP 기반 네트워크에서 동작하는 </t>
    </r>
    <r>
      <rPr>
        <b/>
        <sz val="11"/>
        <color rgb="FF000000"/>
        <rFont val="Calibri"/>
        <family val="2"/>
        <scheme val="minor"/>
      </rPr>
      <t>발행-구독 기반의 메시징 프로토콜</t>
    </r>
    <r>
      <rPr>
        <sz val="11"/>
        <color rgb="FF000000"/>
        <rFont val="Calibri"/>
        <family val="34"/>
        <charset val="129"/>
        <scheme val="minor"/>
      </rPr>
      <t>로</t>
    </r>
    <r>
      <rPr>
        <b/>
        <sz val="11"/>
        <color rgb="FF000000"/>
        <rFont val="Calibri"/>
        <family val="2"/>
        <scheme val="minor"/>
      </rPr>
      <t xml:space="preserve"> 최근 IoT 환경에서 자주 사용</t>
    </r>
    <r>
      <rPr>
        <sz val="11"/>
        <color rgb="FF000000"/>
        <rFont val="Calibri"/>
        <family val="34"/>
        <charset val="129"/>
        <scheme val="minor"/>
      </rPr>
      <t xml:space="preserve">되고 있는 프로토콜 
(정보처리기사 21년 3회차 필기)
</t>
    </r>
  </si>
  <si>
    <r>
      <t xml:space="preserve"> CoAP
(Constrained Application Protocol)
- 정리
비동기 전송
REST 기반 프로토콜
- REST 란?
(Representational State Transfer)
자원을 이름(자원의 표현)으로 구분하여 해당</t>
    </r>
    <r>
      <rPr>
        <b/>
        <sz val="11"/>
        <rFont val="Calibri"/>
        <family val="2"/>
        <scheme val="minor"/>
      </rPr>
      <t xml:space="preserve"> 자원의 상태(정보)를 주고 받는 모든 것</t>
    </r>
    <r>
      <rPr>
        <sz val="11"/>
        <rFont val="Calibri"/>
        <family val="34"/>
        <charset val="129"/>
        <scheme val="minor"/>
      </rPr>
      <t xml:space="preserve">을 의미.
- 비동기 전송이란?
한 문자 단위(5~8bit)로 전송하는 방식으로, 스타트 비트와 스톱 비트를 삽입해 전송하는 방식
</t>
    </r>
  </si>
  <si>
    <t xml:space="preserve">확인
(Validation)
- 정리
사용자
</t>
  </si>
  <si>
    <r>
      <t xml:space="preserve">소프트웨어 과정을 테스트하는 것으로, </t>
    </r>
    <r>
      <rPr>
        <b/>
        <sz val="11"/>
        <color rgb="FF000000"/>
        <rFont val="Calibri"/>
        <family val="2"/>
        <scheme val="minor"/>
      </rPr>
      <t>개발자 혹은 시험자의 시각</t>
    </r>
    <r>
      <rPr>
        <sz val="11"/>
        <color rgb="FF000000"/>
        <rFont val="Calibri"/>
        <family val="34"/>
        <charset val="129"/>
        <scheme val="minor"/>
      </rPr>
      <t>으로 소</t>
    </r>
    <r>
      <rPr>
        <b/>
        <sz val="11"/>
        <color rgb="FF000000"/>
        <rFont val="Calibri"/>
        <family val="2"/>
        <scheme val="minor"/>
      </rPr>
      <t>프트웨어가 명세화된 기능을 올바르게 수행하는지 알아보는 과정</t>
    </r>
    <r>
      <rPr>
        <sz val="11"/>
        <color rgb="FF000000"/>
        <rFont val="Calibri"/>
        <family val="34"/>
        <charset val="129"/>
        <scheme val="minor"/>
      </rPr>
      <t xml:space="preserve">
</t>
    </r>
  </si>
  <si>
    <r>
      <t xml:space="preserve">소프트웨어 결과를 테스트 하는 것으로, </t>
    </r>
    <r>
      <rPr>
        <b/>
        <sz val="11"/>
        <color rgb="FF000000"/>
        <rFont val="Calibri"/>
        <family val="2"/>
        <scheme val="minor"/>
      </rPr>
      <t>사용자 시각</t>
    </r>
    <r>
      <rPr>
        <sz val="11"/>
        <color rgb="FF000000"/>
        <rFont val="Calibri"/>
        <family val="34"/>
        <charset val="129"/>
        <scheme val="minor"/>
      </rPr>
      <t xml:space="preserve">으로 올바른 소프트웨어가 개발되었는지 입증하는 과정
</t>
    </r>
  </si>
  <si>
    <r>
      <t xml:space="preserve">여러 가지 소프트웨어 구성요소와 그 구성요소가 가진 특성 중에서 </t>
    </r>
    <r>
      <rPr>
        <b/>
        <sz val="11"/>
        <color rgb="FF000000"/>
        <rFont val="Calibri"/>
        <family val="2"/>
        <scheme val="minor"/>
      </rPr>
      <t>외부에 드러나는 특성</t>
    </r>
    <r>
      <rPr>
        <sz val="11"/>
        <color rgb="FF000000"/>
        <rFont val="Calibri"/>
        <family val="34"/>
        <charset val="129"/>
        <scheme val="minor"/>
      </rPr>
      <t xml:space="preserve">, 그리고 </t>
    </r>
    <r>
      <rPr>
        <b/>
        <sz val="11"/>
        <color rgb="FF000000"/>
        <rFont val="Calibri"/>
        <family val="2"/>
        <scheme val="minor"/>
      </rPr>
      <t>구성요소 간의 관계</t>
    </r>
    <r>
      <rPr>
        <sz val="11"/>
        <color rgb="FF000000"/>
        <rFont val="Calibri"/>
        <family val="34"/>
        <charset val="129"/>
        <scheme val="minor"/>
      </rPr>
      <t xml:space="preserve">를 표현하는 </t>
    </r>
    <r>
      <rPr>
        <b/>
        <sz val="11"/>
        <color rgb="FF000000"/>
        <rFont val="Calibri"/>
        <family val="2"/>
        <scheme val="minor"/>
      </rPr>
      <t>시스템의 구조</t>
    </r>
    <r>
      <rPr>
        <sz val="11"/>
        <color rgb="FF000000"/>
        <rFont val="Calibri"/>
        <family val="34"/>
        <charset val="129"/>
        <scheme val="minor"/>
      </rPr>
      <t xml:space="preserve">나 구조체.
</t>
    </r>
  </si>
  <si>
    <r>
      <t xml:space="preserve">UNIX에서 특정 파일 또는 디렉토리의 사용 권한 지정에 관한 명령어.
</t>
    </r>
    <r>
      <rPr>
        <b/>
        <sz val="11"/>
        <color rgb="FF000000"/>
        <rFont val="Calibri"/>
        <family val="2"/>
        <scheme val="minor"/>
      </rPr>
      <t xml:space="preserve">r(읽기) = 4
w(쓰기) = 2
x(숫자/실행) = 1
</t>
    </r>
    <r>
      <rPr>
        <sz val="11"/>
        <color rgb="FF000000"/>
        <rFont val="Calibri"/>
        <family val="34"/>
        <charset val="129"/>
        <scheme val="minor"/>
      </rPr>
      <t xml:space="preserve">no permissions = 0 이며, 예를 들어 아래처럼 사용할 수 있다.
0(0+0+0) – 권한이 없습니다.
10(0+0+1) – 권한만 실행합니다.
2(0+2+0) – 쓰기 권한만 있습니다.
3 (0+2+1) – 쓰기 및 실행 권한을 가집니다.
4(4+0+0) – 읽기 권한만 있습니다.
5(4+0+1) – 읽기 및 실행 권한을 가집니다.
6(4+2+0) – 읽기 및 쓰기 권한을 가집니다.
7 (4+2+1) – 읽기, 쓰기 및 실행 권한을 가집니다.
</t>
    </r>
  </si>
  <si>
    <t xml:space="preserve">chmod
- 문법
chmod _ _ _ 파일명
첫 번째는 사용자
두 번째는 그룹
세 번째는 그외...
- 예시
chmod 750 어머니께.mp3
사용자는 모든 권한을
그룹에게는 읽고 실행할 수 있는
그 외 사람들은 아무것도 못하게 권한을 부여한다.
</t>
  </si>
  <si>
    <r>
      <t xml:space="preserve">타 </t>
    </r>
    <r>
      <rPr>
        <b/>
        <sz val="11"/>
        <color rgb="FF000000"/>
        <rFont val="Calibri"/>
        <family val="2"/>
        <scheme val="minor"/>
      </rPr>
      <t>명령이 들어오면</t>
    </r>
    <r>
      <rPr>
        <sz val="11"/>
        <color rgb="FF000000"/>
        <rFont val="Calibri"/>
        <family val="34"/>
        <charset val="129"/>
        <scheme val="minor"/>
      </rPr>
      <t xml:space="preserve"> 그에 맞는</t>
    </r>
    <r>
      <rPr>
        <b/>
        <sz val="11"/>
        <color rgb="FF000000"/>
        <rFont val="Calibri"/>
        <family val="2"/>
        <scheme val="minor"/>
      </rPr>
      <t xml:space="preserve"> 서브 클래스</t>
    </r>
    <r>
      <rPr>
        <sz val="11"/>
        <color rgb="FF000000"/>
        <rFont val="Calibri"/>
        <family val="34"/>
        <charset val="129"/>
        <scheme val="minor"/>
      </rPr>
      <t xml:space="preserve">(실행되기 위한 정보 캡슐화)가 </t>
    </r>
    <r>
      <rPr>
        <b/>
        <sz val="11"/>
        <color rgb="FF000000"/>
        <rFont val="Calibri"/>
        <family val="2"/>
        <scheme val="minor"/>
      </rPr>
      <t>선택되어지는 특징</t>
    </r>
    <r>
      <rPr>
        <sz val="11"/>
        <color rgb="FF000000"/>
        <rFont val="Calibri"/>
        <family val="34"/>
        <charset val="129"/>
        <scheme val="minor"/>
      </rPr>
      <t xml:space="preserve">을 가진 디자인 패턴.
</t>
    </r>
    <r>
      <rPr>
        <b/>
        <sz val="11"/>
        <color rgb="FF000000"/>
        <rFont val="Calibri"/>
        <family val="2"/>
        <scheme val="minor"/>
      </rPr>
      <t>실행될 기능을 캡슐화</t>
    </r>
    <r>
      <rPr>
        <sz val="11"/>
        <color rgb="FF000000"/>
        <rFont val="Calibri"/>
        <family val="34"/>
        <charset val="129"/>
        <scheme val="minor"/>
      </rPr>
      <t>함으로써</t>
    </r>
    <r>
      <rPr>
        <b/>
        <sz val="11"/>
        <color rgb="FF000000"/>
        <rFont val="Calibri"/>
        <family val="2"/>
        <scheme val="minor"/>
      </rPr>
      <t xml:space="preserve"> 주어진 여러 기능을 실행</t>
    </r>
    <r>
      <rPr>
        <sz val="11"/>
        <color rgb="FF000000"/>
        <rFont val="Calibri"/>
        <family val="34"/>
        <charset val="129"/>
        <scheme val="minor"/>
      </rPr>
      <t xml:space="preserve">할 수 있는 </t>
    </r>
    <r>
      <rPr>
        <b/>
        <sz val="11"/>
        <color rgb="FF000000"/>
        <rFont val="Calibri"/>
        <family val="2"/>
        <scheme val="minor"/>
      </rPr>
      <t>재사용성이 높은 클래스를 설계하는 패턴</t>
    </r>
    <r>
      <rPr>
        <sz val="11"/>
        <color rgb="FF000000"/>
        <rFont val="Calibri"/>
        <family val="34"/>
        <charset val="129"/>
        <scheme val="minor"/>
      </rPr>
      <t xml:space="preserve">으로 하나의 추상 클래스에 메서드를 만들어 각 명령이 들어오면 그에 맞는 서브 클래스가 선택되어 실행되는 특징을 갖는 디자인 패턴.
</t>
    </r>
  </si>
  <si>
    <r>
      <t xml:space="preserve">Commend
- </t>
    </r>
    <r>
      <rPr>
        <sz val="11"/>
        <color rgb="FF70AD47"/>
        <rFont val="Calibri"/>
        <family val="2"/>
        <scheme val="minor"/>
      </rPr>
      <t>행위 패턴</t>
    </r>
    <r>
      <rPr>
        <sz val="11"/>
        <rFont val="Calibri"/>
        <family val="2"/>
        <scheme val="minor"/>
      </rPr>
      <t xml:space="preserve">
- 정리
명령이 들어오면 이름처럼 여러 개의 캡슐화된 서브 클래스를 다루는 것
</t>
    </r>
  </si>
  <si>
    <r>
      <t>각 클래스 데이터 구조로부터</t>
    </r>
    <r>
      <rPr>
        <b/>
        <sz val="11"/>
        <color rgb="FF000000"/>
        <rFont val="Calibri"/>
        <family val="2"/>
        <scheme val="minor"/>
      </rPr>
      <t xml:space="preserve"> 처리 기능을 분리</t>
    </r>
    <r>
      <rPr>
        <sz val="11"/>
        <color rgb="FF000000"/>
        <rFont val="Calibri"/>
        <family val="34"/>
        <charset val="129"/>
        <scheme val="minor"/>
      </rPr>
      <t xml:space="preserve">하여 </t>
    </r>
    <r>
      <rPr>
        <b/>
        <sz val="11"/>
        <color rgb="FF000000"/>
        <rFont val="Calibri"/>
        <family val="2"/>
        <scheme val="minor"/>
      </rPr>
      <t>별도의 클래스를 만들어 놓고</t>
    </r>
    <r>
      <rPr>
        <sz val="11"/>
        <color rgb="FF000000"/>
        <rFont val="Calibri"/>
        <family val="34"/>
        <charset val="129"/>
        <scheme val="minor"/>
      </rPr>
      <t xml:space="preserve"> 해당 클래스의 메서드가 각 클래스를 </t>
    </r>
    <r>
      <rPr>
        <b/>
        <sz val="11"/>
        <color rgb="FF000000"/>
        <rFont val="Calibri"/>
        <family val="2"/>
        <scheme val="minor"/>
      </rPr>
      <t>돌아다니며 특정 작업을 수행</t>
    </r>
    <r>
      <rPr>
        <sz val="11"/>
        <color rgb="FF000000"/>
        <rFont val="Calibri"/>
        <family val="34"/>
        <charset val="129"/>
        <scheme val="minor"/>
      </rPr>
      <t xml:space="preserve">하도록 만드는 패턴으로, 객체의 구조는 변경하지 않으면서 기능만 따로 추가하거나 확장할 때 사용하는 디자인 패턴
메소드가 클래스를 </t>
    </r>
    <r>
      <rPr>
        <b/>
        <sz val="11"/>
        <color rgb="FF000000"/>
        <rFont val="Calibri"/>
        <family val="2"/>
        <scheme val="minor"/>
      </rPr>
      <t>돌아다니며(방문하며) 작업</t>
    </r>
    <r>
      <rPr>
        <sz val="11"/>
        <color rgb="FF000000"/>
        <rFont val="Calibri"/>
        <family val="34"/>
        <charset val="129"/>
        <scheme val="minor"/>
      </rPr>
      <t xml:space="preserve">.
</t>
    </r>
  </si>
  <si>
    <r>
      <t xml:space="preserve">Visitor
- </t>
    </r>
    <r>
      <rPr>
        <sz val="11"/>
        <color rgb="FF70AD47"/>
        <rFont val="Calibri"/>
        <family val="2"/>
        <scheme val="minor"/>
      </rPr>
      <t>행위 패턴</t>
    </r>
    <r>
      <rPr>
        <sz val="11"/>
        <rFont val="Calibri"/>
        <family val="2"/>
        <scheme val="minor"/>
      </rPr>
      <t xml:space="preserve">
- Visitor : 방문자
- 암기
남들이 해달라는 (빵셔틀) 처리기능을 분리해서 (일진 들 사이를) 돌아 댕기면서 (빵 사오는) 처리해주는 (빵셔틀) 행위를 하는 친구, 베지터
</t>
    </r>
  </si>
  <si>
    <t xml:space="preserve">비즈니스의 연속성 확보를 위해 장애 혹은 업무중단 발생 시 어느 시점으로 백업할지를 결정하는 지표.
</t>
  </si>
  <si>
    <r>
      <t xml:space="preserve">RPO
(Recovery Point Objective)
= 목표 복구 시점
- </t>
    </r>
    <r>
      <rPr>
        <sz val="11"/>
        <color rgb="FF006169"/>
        <rFont val="Calibri (Body)"/>
      </rPr>
      <t>데이터베이스 백업 종류</t>
    </r>
    <r>
      <rPr>
        <sz val="11"/>
        <color rgb="FF000000"/>
        <rFont val="Calibri"/>
        <family val="34"/>
        <charset val="129"/>
        <scheme val="minor"/>
      </rPr>
      <t xml:space="preserve">
</t>
    </r>
  </si>
  <si>
    <r>
      <t xml:space="preserve">OpenAI가 개발한 GPT-3.5 기반의  대형 언어 모델(large language model, LLM) 챗봇인 Chat GPT의 등장으로 인해 더욱 주목받고 있다. </t>
    </r>
    <r>
      <rPr>
        <b/>
        <sz val="11"/>
        <color rgb="FF000000"/>
        <rFont val="Calibri"/>
        <family val="2"/>
        <scheme val="minor"/>
      </rPr>
      <t>ChatGPT</t>
    </r>
    <r>
      <rPr>
        <sz val="11"/>
        <color rgb="FF000000"/>
        <rFont val="Calibri"/>
        <family val="34"/>
        <charset val="129"/>
        <scheme val="minor"/>
      </rPr>
      <t xml:space="preserve">는 사람의 개입이 필요한 기존의 </t>
    </r>
    <r>
      <rPr>
        <b/>
        <sz val="11"/>
        <color rgb="FF000000"/>
        <rFont val="Calibri"/>
        <family val="2"/>
        <scheme val="minor"/>
      </rPr>
      <t>지도학습</t>
    </r>
    <r>
      <rPr>
        <sz val="11"/>
        <color rgb="FF000000"/>
        <rFont val="Calibri"/>
        <family val="34"/>
        <charset val="129"/>
        <scheme val="minor"/>
      </rPr>
      <t xml:space="preserve">(Supervised Learning)에 보다 능동적인 </t>
    </r>
    <r>
      <rPr>
        <b/>
        <sz val="11"/>
        <color rgb="FF000000"/>
        <rFont val="Calibri"/>
        <family val="2"/>
        <scheme val="minor"/>
      </rPr>
      <t>비지도학습이 결합</t>
    </r>
    <r>
      <rPr>
        <sz val="11"/>
        <color rgb="FF000000"/>
        <rFont val="Calibri"/>
        <family val="34"/>
        <charset val="129"/>
        <scheme val="minor"/>
      </rPr>
      <t xml:space="preserve">되어 </t>
    </r>
    <r>
      <rPr>
        <b/>
        <sz val="11"/>
        <color rgb="FF000000"/>
        <rFont val="Calibri"/>
        <family val="2"/>
        <scheme val="minor"/>
      </rPr>
      <t>컴퓨터가 마치 사람처럼 스스로 학습</t>
    </r>
    <r>
      <rPr>
        <sz val="11"/>
        <color rgb="FF000000"/>
        <rFont val="Calibri"/>
        <family val="34"/>
        <charset val="129"/>
        <scheme val="minor"/>
      </rPr>
      <t xml:space="preserve">할 수 있는 기술인  ________을 기반으로 하고 있다.
오차 역전파를 사용한다.
(빅데이터분석기사 21년 1회차 필기)
________은 </t>
    </r>
    <r>
      <rPr>
        <b/>
        <sz val="11"/>
        <color rgb="FF000000"/>
        <rFont val="Calibri"/>
        <family val="2"/>
        <scheme val="minor"/>
      </rPr>
      <t>인공 신경망(ANN)을 사용</t>
    </r>
    <r>
      <rPr>
        <sz val="11"/>
        <color rgb="FF000000"/>
        <rFont val="Calibri"/>
        <family val="34"/>
        <charset val="129"/>
        <scheme val="minor"/>
      </rPr>
      <t xml:space="preserve">하여 패턴 인식, 분류, 회귀 등의 작업을 수행하는 </t>
    </r>
    <r>
      <rPr>
        <b/>
        <sz val="11"/>
        <color rgb="FF000000"/>
        <rFont val="Calibri"/>
        <family val="2"/>
        <scheme val="minor"/>
      </rPr>
      <t>기계 학습 분야</t>
    </r>
    <r>
      <rPr>
        <sz val="11"/>
        <color rgb="FF000000"/>
        <rFont val="Calibri"/>
        <family val="34"/>
        <charset val="129"/>
        <scheme val="minor"/>
      </rPr>
      <t xml:space="preserve">입니다. _______은 학습 데이터에서 특징을 추출하고 이를 사용하여 </t>
    </r>
    <r>
      <rPr>
        <b/>
        <sz val="11"/>
        <color rgb="FF000000"/>
        <rFont val="Calibri"/>
        <family val="2"/>
        <scheme val="minor"/>
      </rPr>
      <t>예측 및 분류를 수행</t>
    </r>
    <r>
      <rPr>
        <sz val="11"/>
        <color rgb="FF000000"/>
        <rFont val="Calibri"/>
        <family val="34"/>
        <charset val="129"/>
        <scheme val="minor"/>
      </rPr>
      <t>합니다. _______에서는 특별한 피드백 신호나 보상이 필요하지 않습니다.</t>
    </r>
  </si>
  <si>
    <t xml:space="preserve">HCI
(Human Computer Interaction or Interface)
</t>
  </si>
  <si>
    <t xml:space="preserve">사람이 시스템을 편리하고 안전하게 사용할 수 있도록 연구하고 개발하는 학문.
</t>
  </si>
  <si>
    <r>
      <t>UX
(User Experience, 사용자 경험)
-</t>
    </r>
    <r>
      <rPr>
        <sz val="11"/>
        <color rgb="FFFF0000"/>
        <rFont val="Calibri (Body)"/>
      </rPr>
      <t xml:space="preserve"> 와이어 프레임</t>
    </r>
    <r>
      <rPr>
        <sz val="11"/>
        <color rgb="FF000000"/>
        <rFont val="Calibri"/>
        <family val="34"/>
        <charset val="129"/>
        <scheme val="minor"/>
      </rPr>
      <t xml:space="preserve">
</t>
    </r>
  </si>
  <si>
    <t xml:space="preserve">스토리보드
(Storyboard)
- 구성요소
정책, 프로세스, 콘텐츠 구성, 기능 정의, 데이터 연동, 와이어프레임
</t>
  </si>
  <si>
    <r>
      <rPr>
        <b/>
        <sz val="11"/>
        <color rgb="FF000000"/>
        <rFont val="Calibri"/>
        <family val="2"/>
        <scheme val="minor"/>
      </rPr>
      <t>UI 화면 설계를 위해</t>
    </r>
    <r>
      <rPr>
        <sz val="11"/>
        <color rgb="FF000000"/>
        <rFont val="Calibri"/>
        <family val="34"/>
        <charset val="129"/>
        <scheme val="minor"/>
      </rPr>
      <t xml:space="preserve">서 정책이나 프로세스 및 콘텐츠의 구성, 와이어 프레임(UI, UX), 기능에 대한 정의, 데이터베이스의 연동 등 구축하는 서비스를 위한 </t>
    </r>
    <r>
      <rPr>
        <b/>
        <sz val="11"/>
        <color rgb="FF000000"/>
        <rFont val="Calibri"/>
        <family val="2"/>
        <scheme val="minor"/>
      </rPr>
      <t>대부분 정보가 수록된 문서</t>
    </r>
    <r>
      <rPr>
        <sz val="11"/>
        <color rgb="FF000000"/>
        <rFont val="Calibri"/>
        <family val="34"/>
        <charset val="129"/>
        <scheme val="minor"/>
      </rPr>
      <t xml:space="preserve">로서, 디자이너와 개발자가 최종적으로 참고하는 </t>
    </r>
    <r>
      <rPr>
        <b/>
        <sz val="11"/>
        <color rgb="FF000000"/>
        <rFont val="Calibri"/>
        <family val="2"/>
        <scheme val="minor"/>
      </rPr>
      <t>설계 산출물</t>
    </r>
    <r>
      <rPr>
        <sz val="11"/>
        <color rgb="FF000000"/>
        <rFont val="Calibri"/>
        <family val="34"/>
        <charset val="129"/>
        <scheme val="minor"/>
      </rPr>
      <t xml:space="preserve">.
</t>
    </r>
  </si>
  <si>
    <r>
      <t xml:space="preserve">UI 화면 설계에서 이해관계자들과 의 화면구성을 협의하거나 서비스의 </t>
    </r>
    <r>
      <rPr>
        <b/>
        <sz val="11"/>
        <color rgb="FF000000"/>
        <rFont val="Calibri"/>
        <family val="2"/>
        <scheme val="minor"/>
      </rPr>
      <t>간략한 흐름을 공유하기 위해</t>
    </r>
    <r>
      <rPr>
        <sz val="11"/>
        <color rgb="FF000000"/>
        <rFont val="Calibri"/>
        <family val="34"/>
        <charset val="129"/>
        <scheme val="minor"/>
      </rPr>
      <t xml:space="preserve"> 화면 단위의 </t>
    </r>
    <r>
      <rPr>
        <b/>
        <sz val="11"/>
        <color rgb="FF000000"/>
        <rFont val="Calibri"/>
        <family val="2"/>
        <scheme val="minor"/>
      </rPr>
      <t>레이아웃을 설계하는 작업</t>
    </r>
    <r>
      <rPr>
        <sz val="11"/>
        <color rgb="FF000000"/>
        <rFont val="Calibri"/>
        <family val="34"/>
        <charset val="129"/>
        <scheme val="minor"/>
      </rPr>
      <t xml:space="preserve">.
</t>
    </r>
  </si>
  <si>
    <r>
      <t xml:space="preserve">와이어프레임
(Wireframe)
- </t>
    </r>
    <r>
      <rPr>
        <sz val="11"/>
        <color rgb="FF0070C0"/>
        <rFont val="Calibri (Body)"/>
      </rPr>
      <t>스토리보드</t>
    </r>
    <r>
      <rPr>
        <sz val="11"/>
        <color rgb="FF000000"/>
        <rFont val="Calibri"/>
        <family val="34"/>
        <charset val="129"/>
        <scheme val="minor"/>
      </rPr>
      <t xml:space="preserve">
- 정리
일종의 화면 단위 레이아웃 = 간단한 UI, UX
- 구성요소
레이아웃, UI, UX
</t>
    </r>
  </si>
  <si>
    <r>
      <t>소프트웨어의 설계 또는 성능, 구현 가능성, 운용 가능성을 평가하거나 요구사항 을 좀 더 잘 이해하고 결정하기 위하여 전체적인</t>
    </r>
    <r>
      <rPr>
        <b/>
        <sz val="11"/>
        <color rgb="FF000000"/>
        <rFont val="Calibri"/>
        <family val="2"/>
        <scheme val="minor"/>
      </rPr>
      <t xml:space="preserve"> 기능을 간략한 형태</t>
    </r>
    <r>
      <rPr>
        <sz val="11"/>
        <color rgb="FF000000"/>
        <rFont val="Calibri"/>
        <family val="34"/>
        <charset val="129"/>
        <scheme val="minor"/>
      </rPr>
      <t xml:space="preserve">로 구현한 시 제품으로 실제 구현된 것처럼 </t>
    </r>
    <r>
      <rPr>
        <b/>
        <sz val="11"/>
        <color rgb="FF000000"/>
        <rFont val="Calibri"/>
        <family val="2"/>
        <scheme val="minor"/>
      </rPr>
      <t>테스트가 가능한 동적인 형태</t>
    </r>
    <r>
      <rPr>
        <sz val="11"/>
        <color rgb="FF000000"/>
        <rFont val="Calibri"/>
        <family val="34"/>
        <charset val="129"/>
        <scheme val="minor"/>
      </rPr>
      <t xml:space="preserve">의 모형
</t>
    </r>
  </si>
  <si>
    <t xml:space="preserve">인터랙션
(Interaction)
- 추가적으로
스토리보드 + 인터렉션 = 프로토타입
</t>
  </si>
  <si>
    <r>
      <t>사용성
(Usability)
-</t>
    </r>
    <r>
      <rPr>
        <sz val="11"/>
        <color rgb="FFB69900"/>
        <rFont val="Calibri"/>
        <family val="34"/>
        <charset val="129"/>
        <scheme val="minor"/>
      </rPr>
      <t xml:space="preserve"> </t>
    </r>
    <r>
      <rPr>
        <sz val="11"/>
        <color rgb="FFB69900"/>
        <rFont val="Calibri (Body)"/>
      </rPr>
      <t>UI 품질 요구사항</t>
    </r>
    <r>
      <rPr>
        <sz val="11"/>
        <rFont val="Calibri"/>
        <family val="34"/>
        <charset val="129"/>
        <scheme val="minor"/>
      </rPr>
      <t xml:space="preserve">
- 정리
이해성, 학습성, 운용성, 친밀성
</t>
    </r>
  </si>
  <si>
    <r>
      <t>기능성
(Functionality) 
-</t>
    </r>
    <r>
      <rPr>
        <sz val="11"/>
        <color rgb="FFB69900"/>
        <rFont val="Calibri"/>
        <family val="34"/>
        <charset val="129"/>
        <scheme val="minor"/>
      </rPr>
      <t xml:space="preserve"> </t>
    </r>
    <r>
      <rPr>
        <sz val="11"/>
        <color rgb="FFB69900"/>
        <rFont val="Calibri (Body)"/>
      </rPr>
      <t>UI 품질 요구사항</t>
    </r>
    <r>
      <rPr>
        <sz val="11"/>
        <rFont val="Calibri"/>
        <family val="34"/>
        <charset val="129"/>
        <scheme val="minor"/>
      </rPr>
      <t xml:space="preserve">
- 정리
적합성, 적확성, 상호 운용성, 보안성 , 준수성
</t>
    </r>
  </si>
  <si>
    <r>
      <t>신뢰성 
(Reliability)
-</t>
    </r>
    <r>
      <rPr>
        <sz val="11"/>
        <color rgb="FFB69900"/>
        <rFont val="Calibri"/>
        <family val="34"/>
        <charset val="129"/>
        <scheme val="minor"/>
      </rPr>
      <t xml:space="preserve"> </t>
    </r>
    <r>
      <rPr>
        <sz val="11"/>
        <color rgb="FFB69900"/>
        <rFont val="Calibri (Body)"/>
      </rPr>
      <t>UI 품질 요구사항</t>
    </r>
    <r>
      <rPr>
        <sz val="11"/>
        <rFont val="Calibri"/>
        <family val="34"/>
        <charset val="129"/>
        <scheme val="minor"/>
      </rPr>
      <t xml:space="preserve">
- 정리
성숙성, 고장 허용성, 회복성
</t>
    </r>
  </si>
  <si>
    <r>
      <t>이식성 (Probability)
-</t>
    </r>
    <r>
      <rPr>
        <sz val="11"/>
        <color rgb="FFB69900"/>
        <rFont val="Calibri"/>
        <family val="34"/>
        <charset val="129"/>
        <scheme val="minor"/>
      </rPr>
      <t xml:space="preserve"> </t>
    </r>
    <r>
      <rPr>
        <sz val="11"/>
        <color rgb="FFB69900"/>
        <rFont val="Calibri (Body)"/>
      </rPr>
      <t>UI 품질 요구사항</t>
    </r>
    <r>
      <rPr>
        <sz val="11"/>
        <rFont val="Calibri"/>
        <family val="34"/>
        <charset val="129"/>
        <scheme val="minor"/>
      </rPr>
      <t xml:space="preserve">
-정리
적용성, 설치성, 대체성, 공존성
</t>
    </r>
  </si>
  <si>
    <r>
      <t>유지보수성
(Maintainability)
-</t>
    </r>
    <r>
      <rPr>
        <sz val="11"/>
        <color rgb="FFB69900"/>
        <rFont val="Calibri"/>
        <family val="34"/>
        <charset val="129"/>
        <scheme val="minor"/>
      </rPr>
      <t xml:space="preserve"> </t>
    </r>
    <r>
      <rPr>
        <sz val="11"/>
        <color rgb="FFB69900"/>
        <rFont val="Calibri (Body)"/>
      </rPr>
      <t>UI 품질 요구사항</t>
    </r>
    <r>
      <rPr>
        <sz val="11"/>
        <rFont val="Calibri"/>
        <family val="34"/>
        <charset val="129"/>
        <scheme val="minor"/>
      </rPr>
      <t xml:space="preserve">
-정리
분석성, 변경성, 안정성, 시험성
</t>
    </r>
  </si>
  <si>
    <r>
      <t>효율성
(Efficiency)
-</t>
    </r>
    <r>
      <rPr>
        <sz val="11"/>
        <color rgb="FFB69900"/>
        <rFont val="Calibri"/>
        <family val="34"/>
        <charset val="129"/>
        <scheme val="minor"/>
      </rPr>
      <t xml:space="preserve"> </t>
    </r>
    <r>
      <rPr>
        <sz val="11"/>
        <color rgb="FFB69900"/>
        <rFont val="Calibri (Body)"/>
      </rPr>
      <t>UI 품질 요구사항</t>
    </r>
    <r>
      <rPr>
        <sz val="11"/>
        <rFont val="Calibri"/>
        <family val="34"/>
        <charset val="129"/>
        <scheme val="minor"/>
      </rPr>
      <t xml:space="preserve">
- 정리
시간효율성, 자원 효율성
</t>
    </r>
  </si>
  <si>
    <t xml:space="preserve">Diffie-Hellman
= 디피-헬만
</t>
  </si>
  <si>
    <t xml:space="preserve">ECC
(Elliptic Curve Cryptography)
- 단어
Elliptic/Elliptical : 생략된
Elliptic Curve : 타원곡선
Cryptography : 암호
- 정리
타원 곡선, 이산대수, 공개키
</t>
  </si>
  <si>
    <r>
      <t>___________은/는 메</t>
    </r>
    <r>
      <rPr>
        <b/>
        <sz val="11"/>
        <color rgb="FF000000"/>
        <rFont val="Calibri"/>
        <family val="2"/>
        <scheme val="minor"/>
      </rPr>
      <t>모리에 적재되어 있는 코드 조각</t>
    </r>
    <r>
      <rPr>
        <sz val="11"/>
        <color rgb="FF000000"/>
        <rFont val="Calibri"/>
        <family val="34"/>
        <charset val="129"/>
        <scheme val="minor"/>
      </rPr>
      <t>들(</t>
    </r>
    <r>
      <rPr>
        <b/>
        <sz val="11"/>
        <color rgb="FF000000"/>
        <rFont val="Calibri"/>
        <family val="2"/>
        <scheme val="minor"/>
      </rPr>
      <t>가젯</t>
    </r>
    <r>
      <rPr>
        <sz val="11"/>
        <color rgb="FF000000"/>
        <rFont val="Calibri"/>
        <family val="34"/>
        <charset val="129"/>
        <scheme val="minor"/>
      </rPr>
      <t xml:space="preserve">; Gadget)에 Return </t>
    </r>
    <r>
      <rPr>
        <b/>
        <sz val="11"/>
        <color rgb="FF000000"/>
        <rFont val="Calibri"/>
        <family val="2"/>
        <scheme val="minor"/>
      </rPr>
      <t>명령을 사용</t>
    </r>
    <r>
      <rPr>
        <sz val="11"/>
        <color rgb="FF000000"/>
        <rFont val="Calibri"/>
        <family val="34"/>
        <charset val="129"/>
        <scheme val="minor"/>
      </rPr>
      <t xml:space="preserve">하여 </t>
    </r>
    <r>
      <rPr>
        <b/>
        <sz val="11"/>
        <color rgb="FF000000"/>
        <rFont val="Calibri"/>
        <family val="2"/>
        <scheme val="minor"/>
      </rPr>
      <t>공격자가 원하는 흐름대로 명령을 실행하도록</t>
    </r>
    <r>
      <rPr>
        <sz val="11"/>
        <color rgb="FF000000"/>
        <rFont val="Calibri"/>
        <family val="34"/>
        <charset val="129"/>
        <scheme val="minor"/>
      </rPr>
      <t xml:space="preserve"> 하는 공격 기법이다. 버퍼 오버플로우와 같은 취약점을 이용하여 프로그램의 </t>
    </r>
    <r>
      <rPr>
        <b/>
        <sz val="11"/>
        <color rgb="FF000000"/>
        <rFont val="Calibri"/>
        <family val="2"/>
        <scheme val="minor"/>
      </rPr>
      <t>실행 흐름을 조작</t>
    </r>
    <r>
      <rPr>
        <sz val="11"/>
        <color rgb="FF000000"/>
        <rFont val="Calibri"/>
        <family val="34"/>
        <charset val="129"/>
        <scheme val="minor"/>
      </rPr>
      <t xml:space="preserve">할 때 가장 빈번하게 사용된다.
</t>
    </r>
  </si>
  <si>
    <t xml:space="preserve">ROP
(Return Oriented Programming) 
- 정리
취약점을 이용해서 공격자가 원하는 흐름대로 실행하도록 하는 공격.
</t>
  </si>
  <si>
    <r>
      <t xml:space="preserve">합법적으로 소유하고 있던 사용자의 도메인을 탈취하거나, 사용자가 자신의 웹 브라우저에서 </t>
    </r>
    <r>
      <rPr>
        <b/>
        <sz val="11"/>
        <color rgb="FF000000"/>
        <rFont val="Calibri"/>
        <family val="2"/>
        <scheme val="minor"/>
      </rPr>
      <t>정확한 웹 페이지 주소를 입력</t>
    </r>
    <r>
      <rPr>
        <sz val="11"/>
        <color rgb="FF000000"/>
        <rFont val="Calibri"/>
        <family val="34"/>
        <charset val="129"/>
        <scheme val="minor"/>
      </rPr>
      <t xml:space="preserve">해도 </t>
    </r>
    <r>
      <rPr>
        <b/>
        <sz val="11"/>
        <color rgb="FF000000"/>
        <rFont val="Calibri"/>
        <family val="2"/>
        <scheme val="minor"/>
      </rPr>
      <t>가짜 웹 페이지에 접속하게 하여</t>
    </r>
    <r>
      <rPr>
        <sz val="11"/>
        <color rgb="FF000000"/>
        <rFont val="Calibri"/>
        <family val="34"/>
        <charset val="129"/>
        <scheme val="minor"/>
      </rPr>
      <t xml:space="preserve"> 개인정보를 훔치는 신종 인터넷 사기 수법.
PC가 악성코드에 감염되어 </t>
    </r>
    <r>
      <rPr>
        <b/>
        <sz val="11"/>
        <color rgb="FF000000"/>
        <rFont val="Calibri"/>
        <family val="2"/>
        <scheme val="minor"/>
      </rPr>
      <t>정상적인 홈페이지 주소를 입력</t>
    </r>
    <r>
      <rPr>
        <sz val="11"/>
        <color rgb="FF000000"/>
        <rFont val="Calibri"/>
        <family val="34"/>
        <charset val="129"/>
        <scheme val="minor"/>
      </rPr>
      <t>하거나 기존에 설정해 둔 즐겨찾기로 접속해도</t>
    </r>
    <r>
      <rPr>
        <b/>
        <sz val="11"/>
        <color rgb="FF000000"/>
        <rFont val="Calibri"/>
        <family val="2"/>
        <scheme val="minor"/>
      </rPr>
      <t xml:space="preserve"> 악성 사이트로 연결</t>
    </r>
    <r>
      <rPr>
        <sz val="11"/>
        <color rgb="FF000000"/>
        <rFont val="Calibri"/>
        <family val="34"/>
        <charset val="129"/>
        <scheme val="minor"/>
      </rPr>
      <t xml:space="preserve">되어 개인의 금융정보를 훔치는 공격 기법이다.
</t>
    </r>
  </si>
  <si>
    <t>고가용성 솔루션
(HACMP, High Availability Cluster Multiprocessing )</t>
  </si>
  <si>
    <r>
      <t>서버와 네트워크, 프로그램 등의 정보 시스템이 상당히 오랜 기간 동안</t>
    </r>
    <r>
      <rPr>
        <b/>
        <sz val="11"/>
        <color rgb="FF000000"/>
        <rFont val="Calibri"/>
        <family val="2"/>
        <scheme val="minor"/>
      </rPr>
      <t xml:space="preserve"> 지속적으로</t>
    </r>
    <r>
      <rPr>
        <sz val="11"/>
        <color rgb="FF000000"/>
        <rFont val="Calibri"/>
        <family val="34"/>
        <charset val="129"/>
        <scheme val="minor"/>
      </rPr>
      <t xml:space="preserve"> </t>
    </r>
    <r>
      <rPr>
        <b/>
        <sz val="11"/>
        <color rgb="FF000000"/>
        <rFont val="Calibri"/>
        <family val="2"/>
        <scheme val="minor"/>
      </rPr>
      <t>정상 운영이 가능한 성질</t>
    </r>
    <r>
      <rPr>
        <sz val="11"/>
        <color rgb="FF000000"/>
        <rFont val="Calibri"/>
        <family val="34"/>
        <charset val="129"/>
        <scheme val="minor"/>
      </rPr>
      <t xml:space="preserve">을 말한다.
</t>
    </r>
  </si>
  <si>
    <t xml:space="preserve">고가용성
(HA; High Availability)
</t>
  </si>
  <si>
    <r>
      <t xml:space="preserve">각 시스템 간의 </t>
    </r>
    <r>
      <rPr>
        <b/>
        <sz val="11"/>
        <color rgb="FF000000"/>
        <rFont val="Calibri"/>
        <family val="2"/>
        <scheme val="minor"/>
      </rPr>
      <t>공유 디스크를 중심</t>
    </r>
    <r>
      <rPr>
        <sz val="11"/>
        <color rgb="FF000000"/>
        <rFont val="Calibri"/>
        <family val="34"/>
        <charset val="129"/>
        <scheme val="minor"/>
      </rPr>
      <t xml:space="preserve">으로 </t>
    </r>
    <r>
      <rPr>
        <b/>
        <sz val="11"/>
        <color rgb="FF000000"/>
        <rFont val="Calibri"/>
        <family val="2"/>
        <scheme val="minor"/>
      </rPr>
      <t>클러스터링으로 엮어</t>
    </r>
    <r>
      <rPr>
        <sz val="11"/>
        <color rgb="FF000000"/>
        <rFont val="Calibri"/>
        <family val="34"/>
        <charset val="129"/>
        <scheme val="minor"/>
      </rPr>
      <t xml:space="preserve"> 다수의 시스템을 동시에 연결할 수 있는 것으로 조직, 기업의 업무 서버 등의 </t>
    </r>
    <r>
      <rPr>
        <b/>
        <sz val="11"/>
        <color rgb="FF000000"/>
        <rFont val="Calibri"/>
        <family val="2"/>
        <scheme val="minor"/>
      </rPr>
      <t>안정성을 높이기 위해 사용</t>
    </r>
    <r>
      <rPr>
        <sz val="11"/>
        <color rgb="FF000000"/>
        <rFont val="Calibri"/>
        <family val="34"/>
        <charset val="129"/>
        <scheme val="minor"/>
      </rPr>
      <t>되는 것 
(정보처리기사 22년 1회차 필기)
각 시스템 간에</t>
    </r>
    <r>
      <rPr>
        <b/>
        <sz val="11"/>
        <color rgb="FF000000"/>
        <rFont val="Calibri"/>
        <family val="2"/>
        <scheme val="minor"/>
      </rPr>
      <t xml:space="preserve"> 공유 디스크를 중심</t>
    </r>
    <r>
      <rPr>
        <sz val="11"/>
        <color rgb="FF000000"/>
        <rFont val="Calibri"/>
        <family val="34"/>
        <charset val="129"/>
        <scheme val="minor"/>
      </rPr>
      <t xml:space="preserve">으로 </t>
    </r>
    <r>
      <rPr>
        <b/>
        <sz val="11"/>
        <color rgb="FF000000"/>
        <rFont val="Calibri"/>
        <family val="2"/>
        <scheme val="minor"/>
      </rPr>
      <t>클러스터링으로</t>
    </r>
    <r>
      <rPr>
        <sz val="11"/>
        <color rgb="FF000000"/>
        <rFont val="Calibri"/>
        <family val="34"/>
        <charset val="129"/>
        <scheme val="minor"/>
      </rPr>
      <t xml:space="preserve"> 엮여</t>
    </r>
    <r>
      <rPr>
        <b/>
        <sz val="11"/>
        <color rgb="FF000000"/>
        <rFont val="Calibri"/>
        <family val="2"/>
        <scheme val="minor"/>
      </rPr>
      <t xml:space="preserve"> 다수의 시스템을 동시</t>
    </r>
    <r>
      <rPr>
        <sz val="11"/>
        <color rgb="FF000000"/>
        <rFont val="Calibri"/>
        <family val="34"/>
        <charset val="129"/>
        <scheme val="minor"/>
      </rPr>
      <t xml:space="preserve">에 연결할 수 있다. 조직, 기업의 기간 업무 서버 등의 </t>
    </r>
    <r>
      <rPr>
        <b/>
        <sz val="11"/>
        <color rgb="FF000000"/>
        <rFont val="Calibri"/>
        <family val="2"/>
        <scheme val="minor"/>
      </rPr>
      <t>안정성을 높이기 위해 사용</t>
    </r>
    <r>
      <rPr>
        <sz val="11"/>
        <color rgb="FF000000"/>
        <rFont val="Calibri"/>
        <family val="34"/>
        <charset val="129"/>
        <scheme val="minor"/>
      </rPr>
      <t xml:space="preserve">될 수 있다. 여러 가지 방식으로 구현되며 2개의 서버를 연결하는 것으로 2개의 시스템이 각각 업무를 수행하도록 구현하는 방식이 널리 사용된다.
(정보처리기사 22년 3회차 필기)
</t>
    </r>
  </si>
  <si>
    <r>
      <t xml:space="preserve">___________은/는 </t>
    </r>
    <r>
      <rPr>
        <b/>
        <sz val="11"/>
        <color rgb="FF000000"/>
        <rFont val="Calibri"/>
        <family val="2"/>
        <scheme val="minor"/>
      </rPr>
      <t>실제로는 존재하지 않거</t>
    </r>
    <r>
      <rPr>
        <sz val="11"/>
        <color rgb="FF000000"/>
        <rFont val="Calibri"/>
        <family val="34"/>
        <charset val="129"/>
        <scheme val="minor"/>
      </rPr>
      <t>나</t>
    </r>
    <r>
      <rPr>
        <b/>
        <sz val="11"/>
        <color rgb="FF000000"/>
        <rFont val="Calibri"/>
        <family val="2"/>
        <scheme val="minor"/>
      </rPr>
      <t xml:space="preserve"> 출시되지 않은</t>
    </r>
    <r>
      <rPr>
        <sz val="11"/>
        <color rgb="FF000000"/>
        <rFont val="Calibri"/>
        <family val="34"/>
        <charset val="129"/>
        <scheme val="minor"/>
      </rPr>
      <t xml:space="preserve"> 제품, 소프트</t>
    </r>
    <r>
      <rPr>
        <b/>
        <sz val="11"/>
        <color rgb="FF000000"/>
        <rFont val="Calibri"/>
        <family val="2"/>
        <scheme val="minor"/>
      </rPr>
      <t>웨어</t>
    </r>
    <r>
      <rPr>
        <sz val="11"/>
        <color rgb="FF000000"/>
        <rFont val="Calibri"/>
        <family val="34"/>
        <charset val="129"/>
        <scheme val="minor"/>
      </rPr>
      <t>, 하드</t>
    </r>
    <r>
      <rPr>
        <b/>
        <sz val="11"/>
        <color rgb="FF000000"/>
        <rFont val="Calibri"/>
        <family val="2"/>
        <scheme val="minor"/>
      </rPr>
      <t>웨어</t>
    </r>
    <r>
      <rPr>
        <sz val="11"/>
        <color rgb="FF000000"/>
        <rFont val="Calibri"/>
        <family val="34"/>
        <charset val="129"/>
        <scheme val="minor"/>
      </rPr>
      <t xml:space="preserve"> 등을 말한다. 일반적으로 기업이나 개인이 제품을 발표한 후, 실제로는 출시되지 않거나 개발이 중단된 경우에 사용된다. 
</t>
    </r>
  </si>
  <si>
    <t xml:space="preserve">베이퍼웨어
(Vaporware)
- 암기
배 아파...우린 소프트웨어 출시도 못했는데…. 
</t>
  </si>
  <si>
    <t xml:space="preserve">저작권 관리에서 콘텐츠를 메타 데이터와 함께 배포 가능한 단위로 묶는 기능을 수행하는 것 
(정보처리기사 21년 3회차 필기)
</t>
  </si>
  <si>
    <t xml:space="preserve">테스트를 위한 웹 서버를 지원하며 데이터베이스 작업을 단순화, 자동화시켜 개발 코드의 길이가 짧아 신속한 개발이 가능한 서버 개발 프레임워크
</t>
  </si>
  <si>
    <t xml:space="preserve">디지털 저작물에 특정한 번호를 부여하는 일종의 바코드 시스템으로서 디지털 저작물의 저작권 보호 및 정확한 위치 추적이 가능한 시스템
</t>
  </si>
  <si>
    <t xml:space="preserve">다양한 미디어 포맷에 따라 각종 콘텐츠를 작성, 수집, 관리, 배급하는 콘텐츠 생산에서 활용, 폐기까지 전 공급과정을 관리하는 기술
</t>
  </si>
  <si>
    <t xml:space="preserve">프로그램에서 이름이 유효한 범위를 한정하고, 변수 &gt; 클래스 &gt; 함수 &gt; 기타요소 순으로 나열환다.
(전자계산기조직응용기사 20년 3회차 필기)
</t>
  </si>
  <si>
    <t xml:space="preserve">지속적으로 보존할 가치를 가진 디지털 객체를 장기간 관리하여 이후의 이용을 보장하는 활동 
(정보처리기사 21년 1회차 필기)
</t>
  </si>
  <si>
    <t xml:space="preserve">멀티미디어 관련 요소 기술들이 통일된 형태로 상호 운용성을 보장하는 멀티미디어 표준 규격
</t>
  </si>
  <si>
    <r>
      <t>마스터 컴포넌트에서 슬레이브 컴포넌트로 분할한 후,</t>
    </r>
    <r>
      <rPr>
        <b/>
        <sz val="11"/>
        <color rgb="FF000000"/>
        <rFont val="Calibri"/>
        <family val="2"/>
        <scheme val="minor"/>
      </rPr>
      <t xml:space="preserve"> 슬레이브 컴포넌트에서 처리된 결과물을 다시 돌려받는 방식</t>
    </r>
    <r>
      <rPr>
        <sz val="11"/>
        <color rgb="FF000000"/>
        <rFont val="Calibri"/>
        <family val="34"/>
        <charset val="129"/>
        <scheme val="minor"/>
      </rPr>
      <t xml:space="preserve">으로 작업을 수행하는 아키텍처.
(정보처리기사 21년 3회차 필기)
연산, 통신, 조정을 책임지는 부분과 제어되고 동기화되는 대상인 부분으로 구성되는 패턴이다. </t>
    </r>
    <r>
      <rPr>
        <b/>
        <sz val="11"/>
        <color rgb="FF000000"/>
        <rFont val="Calibri"/>
        <family val="2"/>
        <scheme val="minor"/>
      </rPr>
      <t>슬레이브 컴포넌트에서 처리된 결과물</t>
    </r>
    <r>
      <rPr>
        <sz val="11"/>
        <color rgb="FF000000"/>
        <rFont val="Calibri"/>
        <family val="34"/>
        <charset val="129"/>
        <scheme val="minor"/>
      </rPr>
      <t xml:space="preserve">을 다시 </t>
    </r>
    <r>
      <rPr>
        <b/>
        <sz val="11"/>
        <color rgb="FF000000"/>
        <rFont val="Calibri"/>
        <family val="2"/>
        <scheme val="minor"/>
      </rPr>
      <t>돌려받는 방식</t>
    </r>
    <r>
      <rPr>
        <sz val="11"/>
        <color rgb="FF000000"/>
        <rFont val="Calibri"/>
        <family val="34"/>
        <charset val="129"/>
        <scheme val="minor"/>
      </rPr>
      <t xml:space="preserve">으로 작업을 수행하는 패턴이다.
</t>
    </r>
  </si>
  <si>
    <t xml:space="preserve">
</t>
  </si>
  <si>
    <t xml:space="preserve">아키텍쳐 설계 과정
(정보처리기사 22년 1회차 필기)
</t>
  </si>
  <si>
    <r>
      <t xml:space="preserve">마스터-슬레이브
(Master-Slave)
- </t>
    </r>
    <r>
      <rPr>
        <sz val="11"/>
        <color rgb="FFB69900"/>
        <rFont val="Calibri (Body)"/>
      </rPr>
      <t>소프트웨어 아키텍쳐 패턴</t>
    </r>
  </si>
  <si>
    <r>
      <t xml:space="preserve">클라이언트 서버 구조
- </t>
    </r>
    <r>
      <rPr>
        <sz val="11"/>
        <color rgb="FFB69900"/>
        <rFont val="Calibri (Body)"/>
      </rPr>
      <t>소프트웨어 아키텍쳐 패턴</t>
    </r>
    <r>
      <rPr>
        <sz val="11"/>
        <rFont val="Calibri"/>
        <family val="34"/>
        <charset val="129"/>
        <scheme val="minor"/>
      </rPr>
      <t xml:space="preserve">
</t>
    </r>
  </si>
  <si>
    <r>
      <t xml:space="preserve">MVC 패턴
- </t>
    </r>
    <r>
      <rPr>
        <sz val="11"/>
        <color rgb="FFB69900"/>
        <rFont val="Calibri (Body)"/>
      </rPr>
      <t>소프트웨어 아키텍쳐 패턴</t>
    </r>
    <r>
      <rPr>
        <sz val="11"/>
        <rFont val="Calibri"/>
        <family val="34"/>
        <charset val="129"/>
        <scheme val="minor"/>
      </rPr>
      <t xml:space="preserve">
</t>
    </r>
  </si>
  <si>
    <r>
      <t xml:space="preserve">배포
(Deployment)
- </t>
    </r>
    <r>
      <rPr>
        <sz val="11"/>
        <color rgb="FFA9ABE1"/>
        <rFont val="Calibri (Body)"/>
      </rPr>
      <t>소프트웨어 아키텍처 4+1 뷰</t>
    </r>
    <r>
      <rPr>
        <sz val="11"/>
        <color rgb="FF000000"/>
        <rFont val="Calibri"/>
        <family val="34"/>
        <charset val="129"/>
        <scheme val="minor"/>
      </rPr>
      <t xml:space="preserve">
</t>
    </r>
  </si>
  <si>
    <t xml:space="preserve">각 단편의 사본이 여러 위치에 저장
</t>
  </si>
  <si>
    <r>
      <t xml:space="preserve">분산 투명성
(Division)
= 분할 투명성
- </t>
    </r>
    <r>
      <rPr>
        <sz val="11"/>
        <color rgb="FFFF0000"/>
        <rFont val="Calibri (Body)"/>
      </rPr>
      <t>투명성 종류</t>
    </r>
    <r>
      <rPr>
        <sz val="11"/>
        <rFont val="Calibri"/>
        <family val="34"/>
        <charset val="129"/>
        <scheme val="minor"/>
      </rPr>
      <t xml:space="preserve">
</t>
    </r>
  </si>
  <si>
    <r>
      <t xml:space="preserve">위치 투명성
(Location)
- </t>
    </r>
    <r>
      <rPr>
        <sz val="11"/>
        <color rgb="FFFF0000"/>
        <rFont val="Calibri (Body)"/>
      </rPr>
      <t>투명성 종류</t>
    </r>
    <r>
      <rPr>
        <sz val="11"/>
        <color theme="1"/>
        <rFont val="Calibri"/>
        <family val="3"/>
        <charset val="129"/>
        <scheme val="minor"/>
      </rPr>
      <t xml:space="preserve">
- 정리
아디서 가져오는 지 몰라도 되는 거
- 지역사상 투명성과 구분
</t>
    </r>
  </si>
  <si>
    <t xml:space="preserve">지역 사상 투명성
(Local Mapping)
- 정리
미국은 홍달쌤 , 한국 홍달쌤, 유럽 홍달쌤으로 저장되어 있어도 나는 홍달쌤으로 만 이용하면 된다. 라는 특성
</t>
  </si>
  <si>
    <t xml:space="preserve">CAP 이론
</t>
  </si>
  <si>
    <t xml:space="preserve">일관성, 가용성, 분단 허용성
</t>
  </si>
  <si>
    <r>
      <rPr>
        <b/>
        <sz val="11"/>
        <color rgb="FF000000"/>
        <rFont val="Calibri"/>
        <family val="2"/>
        <scheme val="minor"/>
      </rPr>
      <t>모든 하드웨어가 가상화 되어,</t>
    </r>
    <r>
      <rPr>
        <sz val="11"/>
        <color rgb="FF000000"/>
        <rFont val="Calibri"/>
        <family val="34"/>
        <charset val="129"/>
        <scheme val="minor"/>
      </rPr>
      <t xml:space="preserve"> </t>
    </r>
    <r>
      <rPr>
        <b/>
        <sz val="11"/>
        <color rgb="FF000000"/>
        <rFont val="Calibri"/>
        <family val="2"/>
        <scheme val="minor"/>
      </rPr>
      <t>가상 자원의 풀(Pool)을 구성</t>
    </r>
    <r>
      <rPr>
        <sz val="11"/>
        <color rgb="FF000000"/>
        <rFont val="Calibri"/>
        <family val="34"/>
        <charset val="129"/>
        <scheme val="minor"/>
      </rPr>
      <t xml:space="preserve">하고, </t>
    </r>
    <r>
      <rPr>
        <b/>
        <sz val="11"/>
        <color rgb="FF000000"/>
        <rFont val="Calibri"/>
        <family val="2"/>
        <scheme val="minor"/>
      </rPr>
      <t>데이터 센터</t>
    </r>
    <r>
      <rPr>
        <sz val="11"/>
        <color rgb="FF000000"/>
        <rFont val="Calibri"/>
        <family val="34"/>
        <charset val="129"/>
        <scheme val="minor"/>
      </rPr>
      <t xml:space="preserve"> 전체를 </t>
    </r>
    <r>
      <rPr>
        <b/>
        <sz val="11"/>
        <color rgb="FF000000"/>
        <rFont val="Calibri"/>
        <family val="2"/>
        <scheme val="minor"/>
      </rPr>
      <t>운영</t>
    </r>
    <r>
      <rPr>
        <sz val="11"/>
        <color rgb="FF000000"/>
        <rFont val="Calibri"/>
        <family val="34"/>
        <charset val="129"/>
        <scheme val="minor"/>
      </rPr>
      <t xml:space="preserve">하는 소프트웨어가 필요한 기능 및 규모에 따라 </t>
    </r>
    <r>
      <rPr>
        <b/>
        <sz val="11"/>
        <color rgb="FF000000"/>
        <rFont val="Calibri"/>
        <family val="2"/>
        <scheme val="minor"/>
      </rPr>
      <t>동적으로 자원을 할당, 관리하는 역할</t>
    </r>
    <r>
      <rPr>
        <sz val="11"/>
        <color rgb="FF000000"/>
        <rFont val="Calibri"/>
        <family val="34"/>
        <charset val="129"/>
        <scheme val="minor"/>
      </rPr>
      <t xml:space="preserve">을 수행하는 데이터 센터 
(정보처리기사 21년 1회차 필기)
</t>
    </r>
  </si>
  <si>
    <t xml:space="preserve">SDDC
(Software-Defined Data Center)
- 정리
모든 하드웨어 가상화
가상 자원의 풀을 구성
데이터 센터 운영
동적으로 자원 할당 관리하는 역
</t>
  </si>
  <si>
    <r>
      <t>데이터베이스에서 하나의 논리적 기능을 수행하기 위한 작업의 단위 또는</t>
    </r>
    <r>
      <rPr>
        <b/>
        <sz val="11"/>
        <color rgb="FF000000"/>
        <rFont val="Calibri"/>
        <family val="2"/>
        <scheme val="minor"/>
      </rPr>
      <t xml:space="preserve"> 한꺼번 에 모두 수행되어야 할 일련의 연산</t>
    </r>
    <r>
      <rPr>
        <sz val="11"/>
        <color rgb="FF000000"/>
        <rFont val="Calibri"/>
        <family val="34"/>
        <charset val="129"/>
        <scheme val="minor"/>
      </rPr>
      <t xml:space="preserve">들을 의미하는 것 
(정보처리기사 21년 3회차 필기)
</t>
    </r>
  </si>
  <si>
    <r>
      <t>트랜잭션이</t>
    </r>
    <r>
      <rPr>
        <b/>
        <sz val="11"/>
        <color rgb="FF000000"/>
        <rFont val="Calibri"/>
        <family val="2"/>
        <scheme val="minor"/>
      </rPr>
      <t xml:space="preserve"> 모두 반영되거나 아니면 전혀 반영되지 아니어야 하는 것</t>
    </r>
    <r>
      <rPr>
        <sz val="11"/>
        <color rgb="FF000000"/>
        <rFont val="Calibri"/>
        <family val="34"/>
        <charset val="129"/>
        <scheme val="minor"/>
      </rPr>
      <t xml:space="preserve">을 의미하는 특성 
(정보처리기사 20년 1회차 실기)
(정보처리기사 21년 2회차 실기)
트랜잭션의 모든 연산들이 정상적으로 수행완료되거나 아니면 전혀 어떠한 연산 도 수행되지 않은 원래 상태가 되도록 해야한다. 
(정보처리기사 22년 2회차 필기)
</t>
    </r>
  </si>
  <si>
    <r>
      <t xml:space="preserve">트랜잭션이 실행을 성공적으로 </t>
    </r>
    <r>
      <rPr>
        <b/>
        <sz val="11"/>
        <color rgb="FF000000"/>
        <rFont val="Calibri"/>
        <family val="2"/>
        <scheme val="minor"/>
      </rPr>
      <t>완료하면 언제나 일관성 있는</t>
    </r>
    <r>
      <rPr>
        <sz val="11"/>
        <color rgb="FF000000"/>
        <rFont val="Calibri"/>
        <family val="34"/>
        <charset val="129"/>
        <scheme val="minor"/>
      </rPr>
      <t xml:space="preserve"> 데이터베이스 </t>
    </r>
    <r>
      <rPr>
        <b/>
        <sz val="11"/>
        <color rgb="FF000000"/>
        <rFont val="Calibri"/>
        <family val="2"/>
        <scheme val="minor"/>
      </rPr>
      <t>상태로 유지</t>
    </r>
    <r>
      <rPr>
        <sz val="11"/>
        <color rgb="FF000000"/>
        <rFont val="Calibri"/>
        <family val="34"/>
        <charset val="129"/>
        <scheme val="minor"/>
      </rPr>
      <t xml:space="preserve">하는 것을 의미하는 특성
(정보처리기사 20년 1회차 실기)
</t>
    </r>
  </si>
  <si>
    <r>
      <t xml:space="preserve">둘 이상의 트랜잭션이 동시에 병행 실행되는 경우 어느 하나의 </t>
    </r>
    <r>
      <rPr>
        <b/>
        <sz val="11"/>
        <color rgb="FF000000"/>
        <rFont val="Calibri"/>
        <family val="2"/>
        <scheme val="minor"/>
      </rPr>
      <t>트랜잭션 실행 중 에 다른 트랜잭션의 연산이 끼어들 수 없음</t>
    </r>
    <r>
      <rPr>
        <sz val="11"/>
        <color rgb="FF000000"/>
        <rFont val="Calibri"/>
        <family val="34"/>
        <charset val="129"/>
        <scheme val="minor"/>
      </rPr>
      <t xml:space="preserve">을 의미하는 특성 
(정보처리기사 20년 1회차 실기)
!정보처리기사 21년 3회차 필기)
</t>
    </r>
  </si>
  <si>
    <r>
      <t xml:space="preserve">성공적으로 수행된 트랜잭션은 </t>
    </r>
    <r>
      <rPr>
        <b/>
        <sz val="11"/>
        <color rgb="FF000000"/>
        <rFont val="Calibri"/>
        <family val="2"/>
        <scheme val="minor"/>
      </rPr>
      <t>영원히 반영되어야 함</t>
    </r>
    <r>
      <rPr>
        <sz val="11"/>
        <color rgb="FF000000"/>
        <rFont val="Calibri"/>
        <family val="34"/>
        <charset val="129"/>
        <scheme val="minor"/>
      </rPr>
      <t xml:space="preserve">을 의미하는 특성 
(정보처리기사 20년 1회차 실기)
</t>
    </r>
  </si>
  <si>
    <r>
      <t xml:space="preserve">지속성
(Durability)
= 영속성
- </t>
    </r>
    <r>
      <rPr>
        <sz val="11"/>
        <color rgb="FF002060"/>
        <rFont val="Calibri (Body)"/>
      </rPr>
      <t>트랜잭션 특성</t>
    </r>
    <r>
      <rPr>
        <sz val="11"/>
        <color rgb="FF000000"/>
        <rFont val="Calibri"/>
        <family val="34"/>
        <charset val="129"/>
        <scheme val="minor"/>
      </rPr>
      <t xml:space="preserve">
</t>
    </r>
  </si>
  <si>
    <r>
      <t xml:space="preserve">독립성
(Isolation)
= 격리성
- </t>
    </r>
    <r>
      <rPr>
        <sz val="11"/>
        <color rgb="FF002060"/>
        <rFont val="Calibri (Body)"/>
      </rPr>
      <t xml:space="preserve">트랜잭션 특성
</t>
    </r>
  </si>
  <si>
    <r>
      <t xml:space="preserve">일관성
(Consistency)
- </t>
    </r>
    <r>
      <rPr>
        <sz val="11"/>
        <color rgb="FF002060"/>
        <rFont val="Calibri (Body)"/>
      </rPr>
      <t xml:space="preserve">트랜잭션 특성
</t>
    </r>
  </si>
  <si>
    <r>
      <t xml:space="preserve">원자성
(Atomicity)
- </t>
    </r>
    <r>
      <rPr>
        <sz val="11"/>
        <color rgb="FF002060"/>
        <rFont val="Calibri (Body)"/>
      </rPr>
      <t>트랜잭션 특성</t>
    </r>
  </si>
  <si>
    <r>
      <rPr>
        <b/>
        <sz val="11"/>
        <color rgb="FF000000"/>
        <rFont val="Calibri"/>
        <family val="2"/>
        <scheme val="minor"/>
      </rPr>
      <t>트랜잭션이 온전하게 처리되고 있는지</t>
    </r>
    <r>
      <rPr>
        <sz val="11"/>
        <color rgb="FF000000"/>
        <rFont val="Calibri"/>
        <family val="34"/>
        <charset val="129"/>
        <scheme val="minor"/>
      </rPr>
      <t xml:space="preserve">, </t>
    </r>
    <r>
      <rPr>
        <b/>
        <sz val="11"/>
        <color rgb="FF000000"/>
        <rFont val="Calibri"/>
        <family val="2"/>
        <scheme val="minor"/>
      </rPr>
      <t>오류가 발생</t>
    </r>
    <r>
      <rPr>
        <sz val="11"/>
        <color rgb="FF000000"/>
        <rFont val="Calibri"/>
        <family val="34"/>
        <charset val="129"/>
        <scheme val="minor"/>
      </rPr>
      <t xml:space="preserve">하면 </t>
    </r>
    <r>
      <rPr>
        <b/>
        <sz val="11"/>
        <color rgb="FF000000"/>
        <rFont val="Calibri"/>
        <family val="2"/>
        <scheme val="minor"/>
      </rPr>
      <t>적절한 조치를 취하는지</t>
    </r>
    <r>
      <rPr>
        <sz val="11"/>
        <color rgb="FF000000"/>
        <rFont val="Calibri"/>
        <family val="34"/>
        <charset val="129"/>
        <scheme val="minor"/>
      </rPr>
      <t xml:space="preserve">에 대해 여러 개의 로컬, 원격 터미널 간의 데이터 전송을 </t>
    </r>
    <r>
      <rPr>
        <b/>
        <sz val="11"/>
        <color rgb="FF000000"/>
        <rFont val="Calibri"/>
        <family val="2"/>
        <scheme val="minor"/>
      </rPr>
      <t>감시하는 통제 프로그램</t>
    </r>
    <r>
      <rPr>
        <sz val="11"/>
        <color rgb="FF000000"/>
        <rFont val="Calibri"/>
        <family val="34"/>
        <charset val="129"/>
        <scheme val="minor"/>
      </rPr>
      <t xml:space="preserve">.
</t>
    </r>
  </si>
  <si>
    <t xml:space="preserve">TP monitor
- 정리
트랜잭션 일 잘 하는지 감시 하는 거 = tp모니터
</t>
  </si>
  <si>
    <r>
      <rPr>
        <b/>
        <sz val="11"/>
        <color rgb="FF000000"/>
        <rFont val="Calibri"/>
        <family val="2"/>
        <scheme val="minor"/>
      </rPr>
      <t>초당 처리 건수를 의미</t>
    </r>
    <r>
      <rPr>
        <sz val="11"/>
        <color rgb="FF000000"/>
        <rFont val="Calibri"/>
        <family val="34"/>
        <charset val="129"/>
        <scheme val="minor"/>
      </rPr>
      <t xml:space="preserve">하며, </t>
    </r>
    <r>
      <rPr>
        <b/>
        <sz val="11"/>
        <color rgb="FF000000"/>
        <rFont val="Calibri"/>
        <family val="2"/>
        <scheme val="minor"/>
      </rPr>
      <t xml:space="preserve">초당 몇 개의 트랜잭션을 처리할 수 있는지 </t>
    </r>
    <r>
      <rPr>
        <sz val="11"/>
        <color rgb="FF000000"/>
        <rFont val="Calibri"/>
        <family val="34"/>
        <charset val="129"/>
        <scheme val="minor"/>
      </rPr>
      <t xml:space="preserve">나타내는 서비스 성능 지표
</t>
    </r>
  </si>
  <si>
    <t xml:space="preserve">TPS
(Transaction Per Second)
- 정리
초당 건수, 트랜잭션
</t>
  </si>
  <si>
    <t xml:space="preserve">OPS
(Operations Per Second)
- 정리
컴퓨터 성능
초당 연산 능력
</t>
  </si>
  <si>
    <r>
      <rPr>
        <b/>
        <sz val="11"/>
        <color rgb="FF000000"/>
        <rFont val="Calibri"/>
        <family val="2"/>
        <scheme val="minor"/>
      </rPr>
      <t>초당 처리되는 연산능력</t>
    </r>
    <r>
      <rPr>
        <sz val="11"/>
        <color rgb="FF000000"/>
        <rFont val="Calibri"/>
        <family val="34"/>
        <charset val="129"/>
        <scheme val="minor"/>
      </rPr>
      <t xml:space="preserve">을 가리키는 말로, </t>
    </r>
    <r>
      <rPr>
        <b/>
        <sz val="11"/>
        <color rgb="FF000000"/>
        <rFont val="Calibri"/>
        <family val="2"/>
        <scheme val="minor"/>
      </rPr>
      <t>컴퓨터의 성능</t>
    </r>
    <r>
      <rPr>
        <sz val="11"/>
        <color rgb="FF000000"/>
        <rFont val="Calibri"/>
        <family val="34"/>
        <charset val="129"/>
        <scheme val="minor"/>
      </rPr>
      <t xml:space="preserve">을 수치로 나타낼 때 사 용하는 단위
</t>
    </r>
  </si>
  <si>
    <r>
      <t xml:space="preserve">데이터베이스에서 자료의 구조, </t>
    </r>
    <r>
      <rPr>
        <b/>
        <sz val="11"/>
        <color rgb="FF000000"/>
        <rFont val="Calibri"/>
        <family val="2"/>
        <scheme val="minor"/>
      </rPr>
      <t>자료의 표현 방법</t>
    </r>
    <r>
      <rPr>
        <sz val="11"/>
        <color rgb="FF000000"/>
        <rFont val="Calibri"/>
        <family val="34"/>
        <charset val="129"/>
        <scheme val="minor"/>
      </rPr>
      <t xml:space="preserve">, </t>
    </r>
    <r>
      <rPr>
        <b/>
        <sz val="11"/>
        <color rgb="FF000000"/>
        <rFont val="Calibri"/>
        <family val="2"/>
        <scheme val="minor"/>
      </rPr>
      <t>자료 간의 관계를 형식 언어</t>
    </r>
    <r>
      <rPr>
        <sz val="11"/>
        <color rgb="FF000000"/>
        <rFont val="Calibri"/>
        <family val="34"/>
        <charset val="129"/>
        <scheme val="minor"/>
      </rPr>
      <t xml:space="preserve">로 정의한 구조이다. 
(정보처리기사 20년 3회차 실기)
</t>
    </r>
  </si>
  <si>
    <t xml:space="preserve">쿠버네틱스
</t>
  </si>
  <si>
    <r>
      <t xml:space="preserve">입출력 장치를 매개로 디지털 </t>
    </r>
    <r>
      <rPr>
        <b/>
        <sz val="11"/>
        <color rgb="FF000000"/>
        <rFont val="Calibri"/>
        <family val="2"/>
        <scheme val="minor"/>
      </rPr>
      <t xml:space="preserve">시스템과 사람이 주고 받는 </t>
    </r>
    <r>
      <rPr>
        <sz val="11"/>
        <color rgb="FF000000"/>
        <rFont val="Calibri"/>
        <family val="34"/>
        <charset val="129"/>
        <scheme val="minor"/>
      </rPr>
      <t xml:space="preserve">일련의 </t>
    </r>
    <r>
      <rPr>
        <b/>
        <sz val="11"/>
        <color rgb="FF000000"/>
        <rFont val="Calibri"/>
        <family val="2"/>
        <scheme val="minor"/>
      </rPr>
      <t>의사소통 과정.</t>
    </r>
    <r>
      <rPr>
        <sz val="11"/>
        <color rgb="FF000000"/>
        <rFont val="Calibri"/>
        <family val="34"/>
        <charset val="129"/>
        <scheme val="minor"/>
      </rPr>
      <t xml:space="preserve">
</t>
    </r>
  </si>
  <si>
    <t xml:space="preserve">아주 오래되거나 참고문서 또는 개발자가 없어 유지보수 작업이 어려운 프로그램
(정보처리기사 20년 1·2회차 필기)
</t>
  </si>
  <si>
    <t xml:space="preserve">컴퓨터 프로그램의 소스 코드가 복잡하게 얽힌 모습을 스파게티의 면발에 비유한 표현이다. 
</t>
  </si>
  <si>
    <t xml:space="preserve">Process (○) 
Terminator (□) 
Data Store (-) 
Data Flow (→)
</t>
  </si>
  <si>
    <t xml:space="preserve">ERD 표기법 중 이것은 관계의 1:N 관계에서 N쪽에 새발(까마귀발)을 표시하고 선택. 필수 참여관계에서 선택 참여에 0 , 필수 참여에 1로 표시한다.
(유튜버 '김강민SQLP' SQLD 정리)
(SQLD 19년 1차 정기 32회)
(SQLD 19년 2차 정기 33회)
(SQLD 20년 3차 정기 38회)
</t>
  </si>
  <si>
    <t xml:space="preserve">소프트웨어 개발을 위한 전체 과정에서 발생하는 모든 항목의 변경 사항을 관리하 기 위한 활동 
(정보처리기사 20년 2회차 실기)
소프트웨어의 개발과정에서 소프트웨어의 변경사항을 관리하기 위해 개발된 일련의 활동 
(정보처리기사 22년 2회차 필기)
(정보처리기사 22년 3회차 필기)
</t>
  </si>
  <si>
    <t xml:space="preserve">CVS와 달리 소스 파일의 수정을 한 사람만으로 제한하여 다수의 사람이 파일의 수정을 동시에 할 수 없도록 파일 잠금 방식으로 버전을 관리하는 도구
동시에 소스를 수정하는 것을 방지하며 다른 방향으로 진행된 개발 결과를 합치거나 변경 내용을 추적할 수 있는 소프트웨어 버전 관리 도구 
(정보처리기사 22년 2회차 필기)
</t>
  </si>
  <si>
    <t xml:space="preserve">산출물의 변경 사항을 버전별로 관리하여 목표 시스템의 품질 향상을 지원하는 활동 
(정보처리기사 20년 3회차 실기)
</t>
  </si>
  <si>
    <t xml:space="preserve">비트키퍼
(Bitkeeper)
- 추가적으로
비트키퍼 -&gt; CVN -&gt;SVN -&gt; Git
</t>
  </si>
  <si>
    <t xml:space="preserve">형상관리에 대한 주요 방침을 정하고 산출물을 검토하며, 단계별 의사결정을 수행하는 조직
</t>
  </si>
  <si>
    <t xml:space="preserve">형상관리
- 암기(식통감기)
</t>
  </si>
  <si>
    <r>
      <t xml:space="preserve">소프트웨어 개발 과정에서 사용되는 요구 분석, 설계, 구현, 검사 및 디버깅 과정을 컴퓨터와 전용의 </t>
    </r>
    <r>
      <rPr>
        <b/>
        <sz val="11"/>
        <color rgb="FF000000"/>
        <rFont val="Calibri"/>
        <family val="2"/>
        <scheme val="minor"/>
      </rPr>
      <t>소프트웨어 도구를 사용하여 자동화 하는 도구</t>
    </r>
    <r>
      <rPr>
        <sz val="11"/>
        <color rgb="FF000000"/>
        <rFont val="Calibri"/>
        <family val="34"/>
        <charset val="129"/>
        <scheme val="minor"/>
      </rPr>
      <t xml:space="preserve">로, 자료흐름도 등의 </t>
    </r>
    <r>
      <rPr>
        <b/>
        <sz val="11"/>
        <color rgb="FF000000"/>
        <rFont val="Calibri"/>
        <family val="2"/>
        <scheme val="minor"/>
      </rPr>
      <t>다이어그램을 쉽게 작성하게 해주는 소프트웨어</t>
    </r>
    <r>
      <rPr>
        <sz val="11"/>
        <color rgb="FF000000"/>
        <rFont val="Calibri"/>
        <family val="34"/>
        <charset val="129"/>
        <scheme val="minor"/>
      </rPr>
      <t xml:space="preserve">도 여기에 속함
</t>
    </r>
  </si>
  <si>
    <r>
      <t xml:space="preserve">테스트 수행을 위한 여러 개의 </t>
    </r>
    <r>
      <rPr>
        <b/>
        <sz val="11"/>
        <color rgb="FF000000"/>
        <rFont val="Calibri"/>
        <family val="2"/>
        <scheme val="minor"/>
      </rPr>
      <t>테스트 케이스들을 묶은 집합</t>
    </r>
    <r>
      <rPr>
        <sz val="11"/>
        <color rgb="FF000000"/>
        <rFont val="Calibri"/>
        <family val="34"/>
        <charset val="129"/>
        <scheme val="minor"/>
      </rPr>
      <t xml:space="preserve">으로, 테스트 케이스의 동작 순서를 기술한 문서이며 테스트 절차를 명세한 문서
</t>
    </r>
  </si>
  <si>
    <r>
      <t xml:space="preserve">매우 짧은 개발 사이클을 반복하는 소프트웨어 개발 프로세스 중 하나로, 우선 개 발자는 바라는 향상 또는 새로운 함수를 정의하는 (초기적 결함을 점검하는) 자동화된 테스트 케이스를 작성한다. 그런 후에, 그 케이스를 통과하기 위한 최소한의 양의 코드를 생성한다. 그리고 마지막으로 그 </t>
    </r>
    <r>
      <rPr>
        <b/>
        <sz val="11"/>
        <color rgb="FF000000"/>
        <rFont val="Calibri"/>
        <family val="2"/>
        <scheme val="minor"/>
      </rPr>
      <t>새 코드를 표준에 맞도록 리팩토링 하는 개발 방법</t>
    </r>
    <r>
      <rPr>
        <sz val="11"/>
        <color rgb="FF000000"/>
        <rFont val="Calibri"/>
        <family val="34"/>
        <charset val="129"/>
        <scheme val="minor"/>
      </rPr>
      <t xml:space="preserve">.
</t>
    </r>
  </si>
  <si>
    <t xml:space="preserve">테스트 주도 개발 
(TDD, Test-Driven Development)
</t>
  </si>
  <si>
    <r>
      <t xml:space="preserve">테스트 대상 컴포넌트나 모듈, 시스템에 사용되는 </t>
    </r>
    <r>
      <rPr>
        <b/>
        <sz val="11"/>
        <color rgb="FF000000"/>
        <rFont val="Calibri"/>
        <family val="2"/>
        <scheme val="minor"/>
      </rPr>
      <t>테스트 케이스의 집합</t>
    </r>
    <r>
      <rPr>
        <sz val="11"/>
        <color rgb="FF000000"/>
        <rFont val="Calibri"/>
        <family val="34"/>
        <charset val="129"/>
        <scheme val="minor"/>
      </rPr>
      <t xml:space="preserve">.
</t>
    </r>
  </si>
  <si>
    <t xml:space="preserve">테스트 슈트
- 테스트 시나리오랑 헷갈림 주의
둘 다 
</t>
  </si>
  <si>
    <r>
      <t xml:space="preserve">시스템의 </t>
    </r>
    <r>
      <rPr>
        <b/>
        <sz val="11"/>
        <color rgb="FF000000"/>
        <rFont val="Calibri"/>
        <family val="2"/>
        <scheme val="minor"/>
      </rPr>
      <t>분석 및 설계</t>
    </r>
    <r>
      <rPr>
        <sz val="11"/>
        <color rgb="FF000000"/>
        <rFont val="Calibri"/>
        <family val="34"/>
        <charset val="129"/>
        <scheme val="minor"/>
      </rPr>
      <t xml:space="preserve">나 </t>
    </r>
    <r>
      <rPr>
        <b/>
        <sz val="11"/>
        <color rgb="FF000000"/>
        <rFont val="Calibri"/>
        <family val="2"/>
        <scheme val="minor"/>
      </rPr>
      <t>문서화할 때 사용</t>
    </r>
    <r>
      <rPr>
        <sz val="11"/>
        <color rgb="FF000000"/>
        <rFont val="Calibri"/>
        <family val="34"/>
        <charset val="129"/>
        <scheme val="minor"/>
      </rPr>
      <t xml:space="preserve">하는 기법으로 시스템의 실행 과정인 입력, 처리, 출력의 기능을 나타내고, 차트 종류로는 가시적 도표, 총체적 도표, 세 부적 도표가 있으며, </t>
    </r>
    <r>
      <rPr>
        <b/>
        <sz val="11"/>
        <color rgb="FF000000"/>
        <rFont val="Calibri"/>
        <family val="2"/>
        <scheme val="minor"/>
      </rPr>
      <t>기능과 자료의 의존 관계를 동시에 표현</t>
    </r>
    <r>
      <rPr>
        <sz val="11"/>
        <color rgb="FF000000"/>
        <rFont val="Calibri"/>
        <family val="34"/>
        <charset val="129"/>
        <scheme val="minor"/>
      </rPr>
      <t>할 수 있는 하</t>
    </r>
    <r>
      <rPr>
        <b/>
        <sz val="11"/>
        <color rgb="FF000000"/>
        <rFont val="Calibri"/>
        <family val="2"/>
        <scheme val="minor"/>
      </rPr>
      <t>향식 소프트웨어 개발을 위한 문서화 도구</t>
    </r>
    <r>
      <rPr>
        <sz val="11"/>
        <color rgb="FF000000"/>
        <rFont val="Calibri"/>
        <family val="34"/>
        <charset val="129"/>
        <scheme val="minor"/>
      </rPr>
      <t xml:space="preserve"> 
(정보처리기사 20년 1·2회차 필기)
(정보처리기사 21년 2회차 필기)
(정보처리기사 22년 3회차 필기)
</t>
    </r>
  </si>
  <si>
    <t xml:space="preserve">코딩 직후 소프트웨어 설계의 최소 단위인 모듈이나 컴포넌트에 초점을 맞춰 테스 트하는 것으로, 구조 기반 테스트와 명세 기반 테스트로 나뉘지만 주로 구조 기반 테스트를 시행하는 테스트 단계 
(정보처리기사 21년 1회차 실기)
(정보처리기사 22년 1회차 실기)
개별 모듈을 시험하는 것으로 모듈이 정확하게 구현되었는지, 예정한 기능이 제대 로 수행되는지를 점검하는 것이 주요 목적인 테스트 
(정보처리기사 21년 3회차 필기)
(정보처리기사 22년 1회차 실기)
</t>
  </si>
  <si>
    <t xml:space="preserve">특정 입력 값에 대해 올바른 결과를 제공하고, 나머지 값들에 대해서는 휴리스틱(추정)으로 처리하는 오라클
</t>
  </si>
  <si>
    <r>
      <t xml:space="preserve">시스템에 과다 정보량을 부과하여 </t>
    </r>
    <r>
      <rPr>
        <b/>
        <sz val="11"/>
        <color rgb="FF000000"/>
        <rFont val="Calibri"/>
        <family val="2"/>
        <scheme val="minor"/>
      </rPr>
      <t>과부하 시에도 소프트웨어 및 시스템이 정상적으로 작동되는지를 확인</t>
    </r>
    <r>
      <rPr>
        <sz val="11"/>
        <color rgb="FF000000"/>
        <rFont val="Calibri"/>
        <family val="34"/>
        <charset val="129"/>
        <scheme val="minor"/>
      </rPr>
      <t xml:space="preserve">하는 테스트 
(정보처리기사 21년 3회차 필기)
</t>
    </r>
  </si>
  <si>
    <t xml:space="preserve">강도 테스트
(Stress Test)
- 회복테스트,부하테스트랑 헷갈림 주의
</t>
  </si>
  <si>
    <r>
      <t>오류를 제거하거나 수정한 소프트웨어에서 오류 제거와 수정에 의해</t>
    </r>
    <r>
      <rPr>
        <b/>
        <sz val="11"/>
        <color rgb="FF000000"/>
        <rFont val="Calibri"/>
        <family val="2"/>
        <scheme val="minor"/>
      </rPr>
      <t xml:space="preserve"> 새로이 유입 된 오류가 없는지 확인</t>
    </r>
    <r>
      <rPr>
        <sz val="11"/>
        <color rgb="FF000000"/>
        <rFont val="Calibri"/>
        <family val="34"/>
        <charset val="129"/>
        <scheme val="minor"/>
      </rPr>
      <t xml:space="preserve">하는 일종의 반복 테스트
이미 테스트된 프로그램의 테스팅을 반복하는 것으로, 결함 수정 이후 변경의 결 과로 새롭게 만들어 지거나, 이전 결함으로 인해 발견되지 않았던 또 다른 결함을 발견하는 테스트 
(정보처리기사 22년 2회차 실기)
</t>
    </r>
  </si>
  <si>
    <t xml:space="preserve">이식
(Migration)
= 마이그레이션, 이관?
- 정리
재공학의 활동,
소프트웨어 위기 극복,
새로운 환경에서 사용할 수 있도록 변환하는 거
</t>
  </si>
  <si>
    <t xml:space="preserve">운영체제의 운용 기법 중 중앙 처리 장치의 시간을 각 사용자에게 균등하게 분할
하여 사용하는 체제로서 모든 컴퓨터 사용자에게 똑같은 서비스를 제공하는 것을 목표로 삼고 있으며, 라운드 로빈 스케줄링을 사용하는 것
</t>
  </si>
  <si>
    <r>
      <t xml:space="preserve">RR
(Round Robin)
= 라운드 로빈
- </t>
    </r>
    <r>
      <rPr>
        <sz val="11"/>
        <color rgb="FFFF0000"/>
        <rFont val="Calibri (Body)"/>
      </rPr>
      <t>선점 스케줄링</t>
    </r>
    <r>
      <rPr>
        <sz val="11"/>
        <color theme="1"/>
        <rFont val="Calibri"/>
        <family val="3"/>
        <charset val="129"/>
        <scheme val="minor"/>
      </rPr>
      <t xml:space="preserve">
CPU가 현재 실행 중인 프로세스를 강제로 중지시키고, 우선순위가 더 높은 다른 프로세스를 실행시킬 수 있습니다.
- 선점 스케줄링 종류
RR, SRT, MLQ, MLFQ
</t>
    </r>
  </si>
  <si>
    <r>
      <t xml:space="preserve">다단계 큐
(MLQ, Multi- Level Queue)
- </t>
    </r>
    <r>
      <rPr>
        <sz val="11"/>
        <color rgb="FFFF0000"/>
        <rFont val="Calibri (Body)"/>
      </rPr>
      <t>선점 스케줄링</t>
    </r>
    <r>
      <rPr>
        <sz val="11"/>
        <color rgb="FF000000"/>
        <rFont val="Calibri"/>
        <family val="34"/>
        <charset val="129"/>
        <scheme val="minor"/>
      </rPr>
      <t xml:space="preserve">
</t>
    </r>
  </si>
  <si>
    <t xml:space="preserve">기아 현상
= 기아현상
- 기아 현상 발생 시킬 수 있는 알고리즘
SRT, MLQ, SJF, 우선순위 
- 해결 방법(에이징 기법)
MLFQ, HRN
</t>
  </si>
  <si>
    <t xml:space="preserve">계수형 세마포어
- 정리
자리가 몇 개 남았다
</t>
  </si>
  <si>
    <t xml:space="preserve">이진 세마포어
- 정리
들어갔다 나왔다 하는 거
</t>
  </si>
  <si>
    <t xml:space="preserve">
병행 프로그래밍 기법에서 발생할 수 있는 오류 방지 기법 중 하나.
(전자계산기조직응용기사 20년 3회차 필기)
</t>
  </si>
  <si>
    <t xml:space="preserve">여러 개의 프로세스를 동시에 사용.
</t>
  </si>
  <si>
    <r>
      <t xml:space="preserve">상호배제
(Mutual Exclusion)
- </t>
    </r>
    <r>
      <rPr>
        <sz val="11"/>
        <color theme="9" tint="-0.499984740745262"/>
        <rFont val="Calibri (Body)"/>
      </rPr>
      <t>병행 프로세스 문제 해결 기법</t>
    </r>
    <r>
      <rPr>
        <sz val="11"/>
        <color theme="1"/>
        <rFont val="Calibri"/>
        <family val="3"/>
        <charset val="129"/>
        <scheme val="minor"/>
      </rPr>
      <t xml:space="preserve">
</t>
    </r>
  </si>
  <si>
    <t>병렬처리</t>
  </si>
  <si>
    <t xml:space="preserve">데이터 처리 기반 병렬 처리
(Data Parallelism)
</t>
  </si>
  <si>
    <t xml:space="preserve">
큰 데이터를 분할하여 여러 개의 프로세스가 처리하는 것을 말합니다.
</t>
  </si>
  <si>
    <r>
      <t xml:space="preserve">병행 프로세스
- 병행 프로세스 문제 해결 기법
</t>
    </r>
    <r>
      <rPr>
        <b/>
        <sz val="11"/>
        <color theme="1"/>
        <rFont val="Calibri"/>
        <family val="2"/>
        <scheme val="minor"/>
      </rPr>
      <t>임계구역</t>
    </r>
    <r>
      <rPr>
        <sz val="11"/>
        <color theme="1"/>
        <rFont val="Calibri"/>
        <family val="3"/>
        <charset val="129"/>
        <scheme val="minor"/>
      </rPr>
      <t xml:space="preserve"> : 오직 하나 =화장실 변기
</t>
    </r>
    <r>
      <rPr>
        <b/>
        <sz val="11"/>
        <color theme="1"/>
        <rFont val="Calibri"/>
        <family val="2"/>
        <scheme val="minor"/>
      </rPr>
      <t>상호배제</t>
    </r>
    <r>
      <rPr>
        <sz val="11"/>
        <color theme="1"/>
        <rFont val="Calibri"/>
        <family val="3"/>
        <charset val="129"/>
        <scheme val="minor"/>
      </rPr>
      <t xml:space="preserve"> : 델파이,피터슨,빵집 알고리즘
</t>
    </r>
    <r>
      <rPr>
        <b/>
        <sz val="11"/>
        <color theme="1"/>
        <rFont val="Calibri"/>
        <family val="2"/>
        <scheme val="minor"/>
      </rPr>
      <t>동기화</t>
    </r>
    <r>
      <rPr>
        <sz val="11"/>
        <color theme="1"/>
        <rFont val="Calibri"/>
        <family val="3"/>
        <charset val="129"/>
        <scheme val="minor"/>
      </rPr>
      <t xml:space="preserve"> : 상호배제 활동을 구현할 수 있더록, 세마포어, 모니터
- 교착상태
병행 프로세스의 문제로,
교착상태는 상호배제, 즉 한곳에서 만 쓸 수 있게 해주면서 거기에 몰린 것.
</t>
    </r>
  </si>
  <si>
    <t xml:space="preserve">상호배제(Matual Exclusion)
점유와 대기(Hold and Wait)
비선점
환형대기(Circular Wait)
- 암기(상점비환)
영어로도 숙지
</t>
  </si>
  <si>
    <r>
      <t xml:space="preserve">교착상태
(Deadlock)
- </t>
    </r>
    <r>
      <rPr>
        <sz val="11"/>
        <color theme="9" tint="-0.499984740745262"/>
        <rFont val="Calibri (Body)"/>
      </rPr>
      <t>병행 프로세스의 문제</t>
    </r>
    <r>
      <rPr>
        <sz val="11"/>
        <color theme="1"/>
        <rFont val="Calibri"/>
        <family val="3"/>
        <charset val="129"/>
        <scheme val="minor"/>
      </rPr>
      <t xml:space="preserve">
- 교착상태 필요 조건(상점비환)
</t>
    </r>
    <r>
      <rPr>
        <b/>
        <sz val="11"/>
        <color theme="1"/>
        <rFont val="Calibri"/>
        <family val="2"/>
        <scheme val="minor"/>
      </rPr>
      <t>상호배제</t>
    </r>
    <r>
      <rPr>
        <sz val="11"/>
        <color theme="1"/>
        <rFont val="Calibri"/>
        <family val="3"/>
        <charset val="129"/>
        <scheme val="minor"/>
      </rPr>
      <t xml:space="preserve"> : 한곳에 몰아 넣으면서 문제가 생긴 것
</t>
    </r>
    <r>
      <rPr>
        <b/>
        <sz val="11"/>
        <color theme="1"/>
        <rFont val="Calibri"/>
        <family val="2"/>
        <scheme val="minor"/>
      </rPr>
      <t>점유와 대기</t>
    </r>
    <r>
      <rPr>
        <sz val="11"/>
        <color theme="1"/>
        <rFont val="Calibri"/>
        <family val="3"/>
        <charset val="129"/>
        <scheme val="minor"/>
      </rPr>
      <t xml:space="preserve"> : 북한이 핵들고 돈달라고 하는 것. 근데 우리나라는 북한을 못 쫒아 낸다. 왜냐?
</t>
    </r>
    <r>
      <rPr>
        <b/>
        <sz val="11"/>
        <color theme="1"/>
        <rFont val="Calibri"/>
        <family val="2"/>
        <scheme val="minor"/>
      </rPr>
      <t>비선점</t>
    </r>
    <r>
      <rPr>
        <sz val="11"/>
        <color theme="1"/>
        <rFont val="Calibri"/>
        <family val="3"/>
        <charset val="129"/>
        <scheme val="minor"/>
      </rPr>
      <t xml:space="preserve"> : 비선점이기 때문에
</t>
    </r>
    <r>
      <rPr>
        <b/>
        <sz val="11"/>
        <color theme="1"/>
        <rFont val="Calibri"/>
        <family val="2"/>
        <scheme val="minor"/>
      </rPr>
      <t>환형대기</t>
    </r>
    <r>
      <rPr>
        <sz val="11"/>
        <color theme="1"/>
        <rFont val="Calibri"/>
        <family val="3"/>
        <charset val="129"/>
        <scheme val="minor"/>
      </rPr>
      <t xml:space="preserve"> : 서로 대기, 남북 대기
- 교착상태 회복기법(예회발복)
예방, 회피, 발견, 회복
</t>
    </r>
  </si>
  <si>
    <r>
      <t>웨이크 업
(Wake up)
-</t>
    </r>
    <r>
      <rPr>
        <sz val="11"/>
        <color rgb="FF00B0F0"/>
        <rFont val="Calibri (Body)"/>
      </rPr>
      <t xml:space="preserve"> 프로세스 상태 전이</t>
    </r>
    <r>
      <rPr>
        <sz val="11"/>
        <color rgb="FF000000"/>
        <rFont val="Calibri"/>
        <family val="34"/>
        <charset val="129"/>
        <scheme val="minor"/>
      </rPr>
      <t xml:space="preserve">
</t>
    </r>
  </si>
  <si>
    <r>
      <t xml:space="preserve">타이머 런 아웃
(Timer Run Out)
- </t>
    </r>
    <r>
      <rPr>
        <sz val="11"/>
        <color rgb="FF00B0F0"/>
        <rFont val="Calibri (Body)"/>
      </rPr>
      <t>프로세스 상태 전이</t>
    </r>
    <r>
      <rPr>
        <sz val="11"/>
        <color rgb="FF000000"/>
        <rFont val="Calibri"/>
        <family val="34"/>
        <charset val="129"/>
        <scheme val="minor"/>
      </rPr>
      <t xml:space="preserve">
- 프로세스 상태 전이도: 
생성, 준비, 실행, 대기, 종료
</t>
    </r>
  </si>
  <si>
    <t xml:space="preserve">예방 기법 
회피 기법 
발견 기법 
회복 기법
- 암기(예회발복)
</t>
  </si>
  <si>
    <r>
      <t xml:space="preserve">
</t>
    </r>
    <r>
      <rPr>
        <b/>
        <sz val="11"/>
        <color theme="1"/>
        <rFont val="Calibri"/>
        <family val="2"/>
        <scheme val="minor"/>
      </rPr>
      <t>운영체제가 프로세스를 조작하기 위해 만들어 졌으며</t>
    </r>
    <r>
      <rPr>
        <sz val="11"/>
        <color theme="1"/>
        <rFont val="Calibri"/>
        <family val="3"/>
        <charset val="129"/>
        <scheme val="minor"/>
      </rPr>
      <t xml:space="preserve">, 준비상태에서 실행 상태로 들어갈 떼, 문맥교환할 때 사용.
</t>
    </r>
  </si>
  <si>
    <r>
      <t xml:space="preserve">PCB
(Process Control Block)
= 프로세스 컨트롤 블록
- 자동으로 만들어지는 것 주의
</t>
    </r>
    <r>
      <rPr>
        <b/>
        <sz val="11"/>
        <color theme="1"/>
        <rFont val="Calibri"/>
        <family val="2"/>
        <scheme val="minor"/>
      </rPr>
      <t>PCB</t>
    </r>
    <r>
      <rPr>
        <sz val="11"/>
        <color theme="1"/>
        <rFont val="Calibri"/>
        <family val="3"/>
        <charset val="129"/>
        <scheme val="minor"/>
      </rPr>
      <t xml:space="preserve"> = 운영체게가 프로세스 컨트롤하기 위해
</t>
    </r>
    <r>
      <rPr>
        <b/>
        <sz val="11"/>
        <color theme="1"/>
        <rFont val="Calibri"/>
        <family val="2"/>
        <scheme val="minor"/>
      </rPr>
      <t>시스템 카탈로그</t>
    </r>
    <r>
      <rPr>
        <sz val="11"/>
        <color theme="1"/>
        <rFont val="Calibri"/>
        <family val="3"/>
        <charset val="129"/>
        <scheme val="minor"/>
      </rPr>
      <t xml:space="preserve"> = DBMS가 DB를 관리하기 위해
</t>
    </r>
    <r>
      <rPr>
        <b/>
        <sz val="11"/>
        <color theme="1"/>
        <rFont val="Calibri"/>
        <family val="2"/>
        <scheme val="minor"/>
      </rPr>
      <t>파일 디스크립터</t>
    </r>
    <r>
      <rPr>
        <sz val="11"/>
        <color theme="1"/>
        <rFont val="Calibri"/>
        <family val="3"/>
        <charset val="129"/>
        <scheme val="minor"/>
      </rPr>
      <t xml:space="preserve"> = 파일을 관리하기 위해
</t>
    </r>
  </si>
  <si>
    <r>
      <t xml:space="preserve">시스템 카탈로그
- </t>
    </r>
    <r>
      <rPr>
        <sz val="11"/>
        <color rgb="FFFF0000"/>
        <rFont val="Calibri (Body)"/>
      </rPr>
      <t>물리적 설계</t>
    </r>
    <r>
      <rPr>
        <sz val="11"/>
        <color rgb="FF000000"/>
        <rFont val="Calibri"/>
        <family val="34"/>
        <charset val="129"/>
        <scheme val="minor"/>
      </rPr>
      <t xml:space="preserve">
- 정리
테이블에 대한 테이블
- 자동으로 만들어지는 것 주의
</t>
    </r>
    <r>
      <rPr>
        <b/>
        <sz val="11"/>
        <color rgb="FF000000"/>
        <rFont val="Calibri"/>
        <family val="2"/>
        <scheme val="minor"/>
      </rPr>
      <t>PCB</t>
    </r>
    <r>
      <rPr>
        <sz val="11"/>
        <color rgb="FF000000"/>
        <rFont val="Calibri"/>
        <family val="34"/>
        <charset val="129"/>
        <scheme val="minor"/>
      </rPr>
      <t xml:space="preserve"> = 운영체게가 프로세스 컨트롤하기 위해
</t>
    </r>
    <r>
      <rPr>
        <b/>
        <sz val="11"/>
        <color rgb="FF000000"/>
        <rFont val="Calibri"/>
        <family val="2"/>
        <scheme val="minor"/>
      </rPr>
      <t xml:space="preserve">시스템 카탈로그 </t>
    </r>
    <r>
      <rPr>
        <sz val="11"/>
        <color rgb="FF000000"/>
        <rFont val="Calibri"/>
        <family val="34"/>
        <charset val="129"/>
        <scheme val="minor"/>
      </rPr>
      <t xml:space="preserve">= DBMS가 DB를 관리하기 위해
</t>
    </r>
    <r>
      <rPr>
        <b/>
        <sz val="11"/>
        <color rgb="FF000000"/>
        <rFont val="Calibri"/>
        <family val="2"/>
        <scheme val="minor"/>
      </rPr>
      <t>파일 디스크립터</t>
    </r>
    <r>
      <rPr>
        <sz val="11"/>
        <color rgb="FF000000"/>
        <rFont val="Calibri"/>
        <family val="34"/>
        <charset val="129"/>
        <scheme val="minor"/>
      </rPr>
      <t xml:space="preserve"> = 파일을 관리하기 위해
</t>
    </r>
  </si>
  <si>
    <r>
      <t xml:space="preserve">파일 디스크립터
(File Descriptor)
- 자동으로 만들어지는 것 주의
</t>
    </r>
    <r>
      <rPr>
        <b/>
        <sz val="11"/>
        <color theme="1"/>
        <rFont val="Calibri"/>
        <family val="2"/>
        <scheme val="minor"/>
      </rPr>
      <t>PCB</t>
    </r>
    <r>
      <rPr>
        <sz val="11"/>
        <color theme="1"/>
        <rFont val="Calibri"/>
        <family val="3"/>
        <charset val="129"/>
        <scheme val="minor"/>
      </rPr>
      <t xml:space="preserve"> = 운영체게가 프로세스 컨트롤하기 위해
</t>
    </r>
    <r>
      <rPr>
        <b/>
        <sz val="11"/>
        <color theme="1"/>
        <rFont val="Calibri"/>
        <family val="2"/>
        <scheme val="minor"/>
      </rPr>
      <t>시스템 카탈로그</t>
    </r>
    <r>
      <rPr>
        <sz val="11"/>
        <color theme="1"/>
        <rFont val="Calibri"/>
        <family val="3"/>
        <charset val="129"/>
        <scheme val="minor"/>
      </rPr>
      <t xml:space="preserve"> = DBMS가 DB를 관리하기 위해
</t>
    </r>
    <r>
      <rPr>
        <b/>
        <sz val="11"/>
        <color theme="1"/>
        <rFont val="Calibri"/>
        <family val="2"/>
        <scheme val="minor"/>
      </rPr>
      <t>파일 디스크립터</t>
    </r>
    <r>
      <rPr>
        <sz val="11"/>
        <color theme="1"/>
        <rFont val="Calibri"/>
        <family val="3"/>
        <charset val="129"/>
        <scheme val="minor"/>
      </rPr>
      <t xml:space="preserve"> = 파일을 관리하기 위해
</t>
    </r>
  </si>
  <si>
    <r>
      <t xml:space="preserve">파일 제어 블록(File control block)이라고도 한다. </t>
    </r>
    <r>
      <rPr>
        <b/>
        <sz val="11"/>
        <color theme="1"/>
        <rFont val="Calibri"/>
        <family val="2"/>
        <scheme val="minor"/>
      </rPr>
      <t>파일 관리를 위해 시스템이 필요</t>
    </r>
    <r>
      <rPr>
        <sz val="11"/>
        <color theme="1"/>
        <rFont val="Calibri"/>
        <family val="3"/>
        <charset val="129"/>
        <scheme val="minor"/>
      </rPr>
      <t xml:space="preserve">로 하는 정보를 가지고 있다. 보조기억장치에 저장되어 있다가 파일이 개방되면 주기억장치로 이동된다.
(전자계산기조직운용기사 20년 1회차 필기)
파일 제어 블록이라고도 하며, 보조기억장치에 저장되어 있다가 파일이 개방 (open)되면 주기억장치로 이동되며 </t>
    </r>
    <r>
      <rPr>
        <b/>
        <sz val="11"/>
        <color theme="1"/>
        <rFont val="Calibri"/>
        <family val="2"/>
        <scheme val="minor"/>
      </rPr>
      <t>파일 관리를 위해 시스템이 필요로 하는 정보를 갖고 있는 것</t>
    </r>
    <r>
      <rPr>
        <sz val="11"/>
        <color theme="1"/>
        <rFont val="Calibri"/>
        <family val="3"/>
        <charset val="129"/>
        <scheme val="minor"/>
      </rPr>
      <t xml:space="preserve"> 
(정보처리기사 21년 3회차 필기)
</t>
    </r>
  </si>
  <si>
    <t xml:space="preserve">정량자
- 관계해석
</t>
  </si>
  <si>
    <t xml:space="preserve">허브
- LAN의 구성 요소
</t>
  </si>
  <si>
    <t xml:space="preserve">게이트웨이
- LAN의 구성 요소
</t>
  </si>
  <si>
    <t xml:space="preserve">브릿지
(Bridge)
- LAN의 구성 요소
</t>
  </si>
  <si>
    <t xml:space="preserve">OSI 2 계층 장비로서, 동일 네트워크 내에서 출발지에 들어온 데이터 프레임을 목적지 MAC 주소 기반으로 빠르게 전달하는 네트워크 장비.
</t>
  </si>
  <si>
    <r>
      <t xml:space="preserve">
</t>
    </r>
    <r>
      <rPr>
        <b/>
        <sz val="11"/>
        <color theme="1"/>
        <rFont val="Calibri"/>
        <family val="2"/>
        <scheme val="minor"/>
      </rPr>
      <t>다른 망을 연결하기 위한 장치</t>
    </r>
    <r>
      <rPr>
        <sz val="11"/>
        <color theme="1"/>
        <rFont val="Calibri"/>
        <family val="2"/>
        <charset val="129"/>
        <scheme val="minor"/>
      </rPr>
      <t xml:space="preserve"> ________는 Path Determination(경로결정)과 Switching(스위칭)을 주로 하는 장비이다. 데이터 패킷이 목적지까지 </t>
    </r>
    <r>
      <rPr>
        <b/>
        <sz val="11"/>
        <color theme="1"/>
        <rFont val="Calibri"/>
        <family val="2"/>
        <scheme val="minor"/>
      </rPr>
      <t>가는 길을 검사</t>
    </r>
    <r>
      <rPr>
        <sz val="11"/>
        <color theme="1"/>
        <rFont val="Calibri"/>
        <family val="2"/>
        <charset val="129"/>
        <scheme val="minor"/>
      </rPr>
      <t xml:space="preserve">하고 어떤 경로로 패킷이 가는 것이 적절한 지 판단하는 장치이다.
네트워크 간 연결에 사용되는 </t>
    </r>
    <r>
      <rPr>
        <b/>
        <sz val="11"/>
        <color theme="1"/>
        <rFont val="Calibri"/>
        <family val="2"/>
        <scheme val="minor"/>
      </rPr>
      <t>최적의 전송 경로를 찾아 데이터를 전송</t>
    </r>
    <r>
      <rPr>
        <sz val="11"/>
        <color theme="1"/>
        <rFont val="Calibri"/>
        <family val="2"/>
        <charset val="129"/>
        <scheme val="minor"/>
      </rPr>
      <t xml:space="preserve">하는 인터네 트워킹(Inter-Networking) 장비, 서로 다른 네트워크 대역에 있는 호스트를 상호간에 통신할 수 있도록 해주는 네트워크 장비 
(정보처리기사 21년 2회차 필기)
</t>
    </r>
  </si>
  <si>
    <r>
      <rPr>
        <b/>
        <sz val="11"/>
        <color rgb="FF000000"/>
        <rFont val="Calibri"/>
        <family val="2"/>
        <scheme val="minor"/>
      </rPr>
      <t>여러 개의 포트</t>
    </r>
    <r>
      <rPr>
        <sz val="11"/>
        <color rgb="FF000000"/>
        <rFont val="Calibri"/>
        <family val="34"/>
        <charset val="129"/>
        <scheme val="minor"/>
      </rPr>
      <t xml:space="preserve">를 갖고 있으며, 들어온 데이터를 그대로 재전송 하는 단순한 장비. </t>
    </r>
    <r>
      <rPr>
        <b/>
        <sz val="11"/>
        <color rgb="FF000000"/>
        <rFont val="Calibri"/>
        <family val="2"/>
        <scheme val="minor"/>
      </rPr>
      <t>케이블 집중 장치</t>
    </r>
    <r>
      <rPr>
        <sz val="11"/>
        <color rgb="FF000000"/>
        <rFont val="Calibri"/>
        <family val="34"/>
        <charset val="129"/>
        <scheme val="minor"/>
      </rPr>
      <t xml:space="preserve">.
</t>
    </r>
  </si>
  <si>
    <r>
      <rPr>
        <b/>
        <sz val="11"/>
        <color rgb="FF000000"/>
        <rFont val="Calibri"/>
        <family val="2"/>
        <scheme val="minor"/>
      </rPr>
      <t>데이터를 전송할 때</t>
    </r>
    <r>
      <rPr>
        <sz val="11"/>
        <color rgb="FF000000"/>
        <rFont val="Calibri"/>
        <family val="34"/>
        <charset val="129"/>
        <scheme val="minor"/>
      </rPr>
      <t xml:space="preserve"> 신호 감쇄에 의한 데이터 손실을 방지하기 위해 중간에서 </t>
    </r>
    <r>
      <rPr>
        <b/>
        <sz val="11"/>
        <color rgb="FF000000"/>
        <rFont val="Calibri"/>
        <family val="2"/>
        <scheme val="minor"/>
      </rPr>
      <t>데이터를 증폭시켜</t>
    </r>
    <r>
      <rPr>
        <sz val="11"/>
        <color rgb="FF000000"/>
        <rFont val="Calibri"/>
        <family val="34"/>
        <charset val="129"/>
        <scheme val="minor"/>
      </rPr>
      <t xml:space="preserve"> 더 강한 신호로 만들어 주는 장비. </t>
    </r>
    <r>
      <rPr>
        <b/>
        <sz val="11"/>
        <color rgb="FF000000"/>
        <rFont val="Calibri"/>
        <family val="2"/>
        <scheme val="minor"/>
      </rPr>
      <t>증폭기</t>
    </r>
    <r>
      <rPr>
        <sz val="11"/>
        <color rgb="FF000000"/>
        <rFont val="Calibri"/>
        <family val="34"/>
        <charset val="129"/>
        <scheme val="minor"/>
      </rPr>
      <t xml:space="preserve">.
(정보처리기사 22년 3회차 필기)
</t>
    </r>
  </si>
  <si>
    <r>
      <rPr>
        <b/>
        <sz val="11"/>
        <color rgb="FF000000"/>
        <rFont val="Calibri"/>
        <family val="2"/>
        <scheme val="minor"/>
      </rPr>
      <t xml:space="preserve">LAN과 LAN을 연결 </t>
    </r>
    <r>
      <rPr>
        <sz val="11"/>
        <color rgb="FF000000"/>
        <rFont val="Calibri"/>
        <family val="2"/>
        <scheme val="minor"/>
      </rPr>
      <t>하는 장비</t>
    </r>
    <r>
      <rPr>
        <sz val="11"/>
        <color rgb="FF000000"/>
        <rFont val="Calibri"/>
        <family val="34"/>
        <charset val="129"/>
        <scheme val="minor"/>
      </rPr>
      <t xml:space="preserve">.
</t>
    </r>
  </si>
  <si>
    <r>
      <t xml:space="preserve">컴퓨터 네트워크에서 서로 다른 통신망, 프로토콜을 사용하는 네트워크 간의 통신 을 가능하게 하는 컴퓨터나 소프트웨어를 두루 일컫는 용어, 즉 다른 네트워크로 들어가는 입구 역할을 하는 네트워크 포인트
</t>
    </r>
    <r>
      <rPr>
        <b/>
        <sz val="11"/>
        <color rgb="FF000000"/>
        <rFont val="Calibri"/>
        <family val="2"/>
        <scheme val="minor"/>
      </rPr>
      <t>다른 종류의 통신망</t>
    </r>
    <r>
      <rPr>
        <sz val="11"/>
        <color rgb="FF000000"/>
        <rFont val="Calibri"/>
        <family val="34"/>
        <charset val="129"/>
        <scheme val="minor"/>
      </rPr>
      <t xml:space="preserve"> 사이에 </t>
    </r>
    <r>
      <rPr>
        <b/>
        <sz val="11"/>
        <color rgb="FF000000"/>
        <rFont val="Calibri"/>
        <family val="2"/>
        <scheme val="minor"/>
      </rPr>
      <t>메시지를 전달</t>
    </r>
    <r>
      <rPr>
        <sz val="11"/>
        <color rgb="FF000000"/>
        <rFont val="Calibri"/>
        <family val="34"/>
        <charset val="129"/>
        <scheme val="minor"/>
      </rPr>
      <t xml:space="preserve">할 수 있도록 해주는 장치
</t>
    </r>
  </si>
  <si>
    <t xml:space="preserve">리피터
- LAN의 구성 요소
- 정리
데이터 전송할 때 증폭시키는 장비
</t>
  </si>
  <si>
    <t xml:space="preserve">라우터
(Router)
- LAN의 구성 요소
- OSI 7 계층에서
데이터 링크에서 네트워크 계층으로 가기 위해 "리우터"가 필요하다.
</t>
  </si>
  <si>
    <r>
      <t>IEEE 802.4
-</t>
    </r>
    <r>
      <rPr>
        <sz val="11"/>
        <color rgb="FFD22F7A"/>
        <rFont val="Calibri (Body)"/>
      </rPr>
      <t xml:space="preserve"> LAN의 표준 802.X 시리즈</t>
    </r>
    <r>
      <rPr>
        <sz val="11"/>
        <color theme="1"/>
        <rFont val="Calibri"/>
        <family val="3"/>
        <charset val="129"/>
        <scheme val="minor"/>
      </rPr>
      <t xml:space="preserve">
</t>
    </r>
  </si>
  <si>
    <r>
      <t>IEEE 802.1
-</t>
    </r>
    <r>
      <rPr>
        <sz val="11"/>
        <color rgb="FFD22F7A"/>
        <rFont val="Calibri (Body)"/>
      </rPr>
      <t xml:space="preserve"> LAN의 표준 802.X 시리즈</t>
    </r>
    <r>
      <rPr>
        <sz val="11"/>
        <color theme="1"/>
        <rFont val="Calibri"/>
        <family val="3"/>
        <charset val="129"/>
        <scheme val="minor"/>
      </rPr>
      <t xml:space="preserve">
</t>
    </r>
  </si>
  <si>
    <r>
      <t>IEEE 802.2
-</t>
    </r>
    <r>
      <rPr>
        <sz val="11"/>
        <color rgb="FFD22F7A"/>
        <rFont val="Calibri (Body)"/>
      </rPr>
      <t xml:space="preserve"> LAN의 표준 802.X 시리즈</t>
    </r>
    <r>
      <rPr>
        <sz val="11"/>
        <color theme="1"/>
        <rFont val="Calibri"/>
        <family val="3"/>
        <charset val="129"/>
        <scheme val="minor"/>
      </rPr>
      <t xml:space="preserve">
</t>
    </r>
  </si>
  <si>
    <r>
      <t>IEEE 802.15
-</t>
    </r>
    <r>
      <rPr>
        <sz val="11"/>
        <color rgb="FFD22F7A"/>
        <rFont val="Calibri (Body)"/>
      </rPr>
      <t xml:space="preserve"> LAN의 표준 802.X 시리즈</t>
    </r>
    <r>
      <rPr>
        <sz val="11"/>
        <color theme="1"/>
        <rFont val="Calibri"/>
        <family val="3"/>
        <charset val="129"/>
        <scheme val="minor"/>
      </rPr>
      <t xml:space="preserve">
</t>
    </r>
  </si>
  <si>
    <t xml:space="preserve">토큰 링에 관한 규약
</t>
  </si>
  <si>
    <t xml:space="preserve">______ 표준 내용은 토큰 버스 LAN 이다.
(전자계산기조직운용기사 21년 1회차 필기)
토큰 버스에 관한 규약
</t>
  </si>
  <si>
    <t xml:space="preserve">논리링크제어(LLC)에 관한 규약
</t>
  </si>
  <si>
    <t xml:space="preserve">전체의 구성, OSI 참조 모델과 관한 표준 규약
</t>
  </si>
  <si>
    <t xml:space="preserve">CSMA/CD에 관한 규약.
</t>
  </si>
  <si>
    <r>
      <t>IEEE 802.5
-</t>
    </r>
    <r>
      <rPr>
        <sz val="11"/>
        <color rgb="FFD22F7A"/>
        <rFont val="Calibri (Body)"/>
      </rPr>
      <t xml:space="preserve"> LAN의 표준 802.X 시리즈</t>
    </r>
    <r>
      <rPr>
        <sz val="11"/>
        <color theme="1"/>
        <rFont val="Calibri"/>
        <family val="3"/>
        <charset val="129"/>
        <scheme val="minor"/>
      </rPr>
      <t xml:space="preserve">
- 암기
802.5에서 (5)랑 (ㄹ)이랑 비슷하지?
</t>
    </r>
  </si>
  <si>
    <t xml:space="preserve">무선 LAN에 관한 규약. CSMA/CA
</t>
  </si>
  <si>
    <r>
      <t>IEEE 802.11
-</t>
    </r>
    <r>
      <rPr>
        <sz val="11"/>
        <color rgb="FFD22F7A"/>
        <rFont val="Calibri (Body)"/>
      </rPr>
      <t xml:space="preserve"> LAN의 표준 802.X 시리즈</t>
    </r>
    <r>
      <rPr>
        <sz val="11"/>
        <color theme="1"/>
        <rFont val="Calibri"/>
        <family val="3"/>
        <charset val="129"/>
        <scheme val="minor"/>
      </rPr>
      <t xml:space="preserve">
- 암기
무선 랜 카드 보면, 날개 두개 달려있는데 11과 비슷하지?
</t>
    </r>
  </si>
  <si>
    <t xml:space="preserve">블루투스에 관한 규약.
</t>
  </si>
  <si>
    <r>
      <t xml:space="preserve">전용 회선
- </t>
    </r>
    <r>
      <rPr>
        <sz val="11"/>
        <color rgb="FFFF0000"/>
        <rFont val="Calibri (Body)"/>
      </rPr>
      <t>데이터 교환 방식</t>
    </r>
    <r>
      <rPr>
        <sz val="11"/>
        <rFont val="Calibri"/>
        <family val="34"/>
        <charset val="129"/>
        <scheme val="minor"/>
      </rPr>
      <t xml:space="preserve">
</t>
    </r>
  </si>
  <si>
    <t xml:space="preserve">통신 회선이 항상 고정되어 있는 방식.
</t>
  </si>
  <si>
    <t xml:space="preserve">교환기에 의해 송/수신 상호 간 연결 방식.
</t>
  </si>
  <si>
    <r>
      <t xml:space="preserve">메시지 교환 방식
- </t>
    </r>
    <r>
      <rPr>
        <sz val="11"/>
        <color rgb="FFFFC000"/>
        <rFont val="Calibri (Body)"/>
      </rPr>
      <t>교환 방식(축적 후 교환)</t>
    </r>
    <r>
      <rPr>
        <sz val="11"/>
        <rFont val="Calibri"/>
        <family val="34"/>
        <charset val="129"/>
        <scheme val="minor"/>
      </rPr>
      <t xml:space="preserve">
- 정리
실시간에서 쓸 수 없음
</t>
    </r>
  </si>
  <si>
    <r>
      <t xml:space="preserve">패킷 교환 방식
(패킷 스위칭)
- </t>
    </r>
    <r>
      <rPr>
        <sz val="11"/>
        <color rgb="FFFFC000"/>
        <rFont val="Calibri (Body)"/>
      </rPr>
      <t>교환 방식(축적 후 교환)</t>
    </r>
    <r>
      <rPr>
        <sz val="11"/>
        <color rgb="FF000000"/>
        <rFont val="Calibri"/>
        <family val="34"/>
        <charset val="129"/>
        <scheme val="minor"/>
      </rPr>
      <t xml:space="preserve">
패킷 교환, 메시지 교환
</t>
    </r>
  </si>
  <si>
    <r>
      <t xml:space="preserve">회선 교환 방식
(서킷 스위칭)
- </t>
    </r>
    <r>
      <rPr>
        <sz val="11"/>
        <color rgb="FF00B050"/>
        <rFont val="Calibri (Body)"/>
      </rPr>
      <t>교환 방식</t>
    </r>
    <r>
      <rPr>
        <sz val="11"/>
        <color rgb="FF000000"/>
        <rFont val="Calibri"/>
        <family val="34"/>
        <charset val="129"/>
        <scheme val="minor"/>
      </rPr>
      <t xml:space="preserve">
</t>
    </r>
  </si>
  <si>
    <r>
      <t xml:space="preserve">교환 회선
= 교환 방식
- </t>
    </r>
    <r>
      <rPr>
        <sz val="11"/>
        <color rgb="FFFF0000"/>
        <rFont val="Calibri (Body)"/>
      </rPr>
      <t xml:space="preserve">데이터 교환 방식
</t>
    </r>
    <r>
      <rPr>
        <sz val="11"/>
        <rFont val="Calibri"/>
        <family val="34"/>
        <charset val="129"/>
        <scheme val="minor"/>
      </rPr>
      <t xml:space="preserve">- 정리
우리가 사용하는 방식, 시험 출제
- 교환 방식 종류
회선 교환, </t>
    </r>
    <r>
      <rPr>
        <b/>
        <sz val="11"/>
        <rFont val="Calibri"/>
        <family val="2"/>
        <scheme val="minor"/>
      </rPr>
      <t>축적 후 교환</t>
    </r>
    <r>
      <rPr>
        <sz val="11"/>
        <rFont val="Calibri"/>
        <family val="34"/>
        <charset val="129"/>
        <scheme val="minor"/>
      </rPr>
      <t xml:space="preserve">
- 축적 후 교환
</t>
    </r>
    <r>
      <rPr>
        <b/>
        <sz val="11"/>
        <rFont val="Calibri"/>
        <family val="2"/>
        <scheme val="minor"/>
      </rPr>
      <t>패킷 교환</t>
    </r>
    <r>
      <rPr>
        <sz val="11"/>
        <rFont val="Calibri"/>
        <family val="34"/>
        <charset val="129"/>
        <scheme val="minor"/>
      </rPr>
      <t xml:space="preserve">, 메시지 교환
- 패킷 교환
데이터 그램 방식, 가상 회선 방식
</t>
    </r>
  </si>
  <si>
    <r>
      <t xml:space="preserve">가상 회선 방식
- </t>
    </r>
    <r>
      <rPr>
        <sz val="11"/>
        <color rgb="FF0070C0"/>
        <rFont val="Calibri (Body)"/>
      </rPr>
      <t>패킷 교환 방식</t>
    </r>
    <r>
      <rPr>
        <sz val="11"/>
        <rFont val="Calibri"/>
        <family val="34"/>
        <charset val="129"/>
        <scheme val="minor"/>
      </rPr>
      <t xml:space="preserve">
- 정리 
연결형 통신에서 사용,
출발지와 목적지 미리 연결,
논리적 = 가상
- 추가적으로
TCP의 방식
</t>
    </r>
  </si>
  <si>
    <r>
      <t xml:space="preserve">데이터 그램 방식
- </t>
    </r>
    <r>
      <rPr>
        <sz val="11"/>
        <color rgb="FF0070C0"/>
        <rFont val="Calibri (Body)"/>
      </rPr>
      <t>패킷 교환 방식</t>
    </r>
    <r>
      <rPr>
        <sz val="11"/>
        <rFont val="Calibri"/>
        <family val="34"/>
        <charset val="129"/>
        <scheme val="minor"/>
      </rPr>
      <t xml:space="preserve">
- 정리
비연결형 통신에서 사용,
헤더에 주소랑 패킷 정보 붙여서 전달.
- 추가적으로
UDP의 방식
</t>
    </r>
  </si>
  <si>
    <r>
      <t xml:space="preserve">전송 계층에 위치하면서 근거리 통신망이나 인트라넷, 인터넷에 연결된 컴퓨터에서 실행되는 </t>
    </r>
    <r>
      <rPr>
        <b/>
        <sz val="11"/>
        <color rgb="FF000000"/>
        <rFont val="Calibri"/>
        <family val="2"/>
        <scheme val="minor"/>
      </rPr>
      <t xml:space="preserve">프로그램 간에 </t>
    </r>
    <r>
      <rPr>
        <sz val="11"/>
        <color rgb="FF000000"/>
        <rFont val="Calibri"/>
        <family val="34"/>
        <charset val="129"/>
        <scheme val="minor"/>
      </rPr>
      <t xml:space="preserve">일련의 옥텟을 </t>
    </r>
    <r>
      <rPr>
        <b/>
        <sz val="11"/>
        <color rgb="FF000000"/>
        <rFont val="Calibri"/>
        <family val="2"/>
        <scheme val="minor"/>
      </rPr>
      <t>안정적이고 순서대로, 에러없이 교환할 수 있게 해주고</t>
    </r>
    <r>
      <rPr>
        <sz val="11"/>
        <color rgb="FF000000"/>
        <rFont val="Calibri"/>
        <family val="34"/>
        <charset val="129"/>
        <scheme val="minor"/>
      </rPr>
      <t xml:space="preserve">, </t>
    </r>
    <r>
      <rPr>
        <b/>
        <sz val="11"/>
        <color rgb="FF000000"/>
        <rFont val="Calibri"/>
        <family val="2"/>
        <scheme val="minor"/>
      </rPr>
      <t>스트림 전송 기능</t>
    </r>
    <r>
      <rPr>
        <sz val="11"/>
        <color rgb="FF000000"/>
        <rFont val="Calibri"/>
        <family val="34"/>
        <charset val="129"/>
        <scheme val="minor"/>
      </rPr>
      <t xml:space="preserve">을 제공하는 프로토콜.
</t>
    </r>
  </si>
  <si>
    <r>
      <t>IEEE 802.3
-</t>
    </r>
    <r>
      <rPr>
        <sz val="11"/>
        <color rgb="FFD22F7A"/>
        <rFont val="Calibri (Body)"/>
      </rPr>
      <t xml:space="preserve"> LAN의 표준 802.X 시리즈</t>
    </r>
    <r>
      <rPr>
        <sz val="11"/>
        <color theme="1"/>
        <rFont val="Calibri"/>
        <family val="3"/>
        <charset val="129"/>
        <scheme val="minor"/>
      </rPr>
      <t xml:space="preserve">
- 정리
</t>
    </r>
    <r>
      <rPr>
        <b/>
        <sz val="11"/>
        <color theme="1"/>
        <rFont val="Calibri"/>
        <family val="2"/>
        <scheme val="minor"/>
      </rPr>
      <t>다중화</t>
    </r>
    <r>
      <rPr>
        <sz val="11"/>
        <color theme="1"/>
        <rFont val="Calibri"/>
        <family val="3"/>
        <charset val="129"/>
        <scheme val="minor"/>
      </rPr>
      <t xml:space="preserve">는 집에 있는 허브를 보면, 여러 포트가 있는데, A 허브(노트북), B 허브(컴퓨터), C 허브(TV)가 동시에 인터넷을 사용하고 있다면,
</t>
    </r>
    <r>
      <rPr>
        <b/>
        <sz val="11"/>
        <color theme="1"/>
        <rFont val="Calibri"/>
        <family val="2"/>
        <scheme val="minor"/>
      </rPr>
      <t>CSMA/CD</t>
    </r>
    <r>
      <rPr>
        <sz val="11"/>
        <color theme="1"/>
        <rFont val="Calibri"/>
        <family val="3"/>
        <charset val="129"/>
        <scheme val="minor"/>
      </rPr>
      <t xml:space="preserve">가 네트워크 간 충돌이 나지 않도록 교통정리 하고, 만약에 충돌이 난다면, 
</t>
    </r>
    <r>
      <rPr>
        <b/>
        <sz val="11"/>
        <color theme="1"/>
        <rFont val="Calibri"/>
        <family val="2"/>
        <scheme val="minor"/>
      </rPr>
      <t>JAM 신호(잼 신호)</t>
    </r>
    <r>
      <rPr>
        <sz val="11"/>
        <color theme="1"/>
        <rFont val="Calibri"/>
        <family val="3"/>
        <charset val="129"/>
        <scheme val="minor"/>
      </rPr>
      <t xml:space="preserve">라는 전체 정지 신호를
</t>
    </r>
    <r>
      <rPr>
        <b/>
        <sz val="11"/>
        <color theme="1"/>
        <rFont val="Calibri"/>
        <family val="2"/>
        <scheme val="minor"/>
      </rPr>
      <t>브로드캐스트</t>
    </r>
    <r>
      <rPr>
        <sz val="11"/>
        <color theme="1"/>
        <rFont val="Calibri"/>
        <family val="3"/>
        <charset val="129"/>
        <scheme val="minor"/>
      </rPr>
      <t xml:space="preserve">로 전체한태 동작 그만하게 끔 보낸다.
</t>
    </r>
  </si>
  <si>
    <t xml:space="preserve">하나의 통신 회선에 여러 기기들이 접속할 수 있는 기술.
</t>
  </si>
  <si>
    <t xml:space="preserve">
하나의 물리적 통신 채널을 여러 주파수 채널로 나누어 사용하는 다중화 방식.
(전자계산기조직운용기사 20년 1회차 필기)
</t>
  </si>
  <si>
    <t xml:space="preserve">한 전송로의 데이터 전송 시간을 일정한 기산 폭으로 나누어 차례로 분배하는 방식.
</t>
  </si>
  <si>
    <t xml:space="preserve">고유의 코드를 이용한 다중화 방식.
(전자계산기조직운용기사 20년 1회차 필기)
</t>
  </si>
  <si>
    <r>
      <t xml:space="preserve">여러 파장대역을 통해 </t>
    </r>
    <r>
      <rPr>
        <b/>
        <sz val="11"/>
        <color theme="1"/>
        <rFont val="Calibri"/>
        <family val="2"/>
        <scheme val="minor"/>
      </rPr>
      <t>동시에 전송</t>
    </r>
    <r>
      <rPr>
        <sz val="11"/>
        <color theme="1"/>
        <rFont val="Calibri"/>
        <family val="2"/>
        <charset val="129"/>
        <scheme val="minor"/>
      </rPr>
      <t xml:space="preserve">하는 </t>
    </r>
    <r>
      <rPr>
        <b/>
        <sz val="11"/>
        <color theme="1"/>
        <rFont val="Calibri"/>
        <family val="2"/>
        <scheme val="minor"/>
      </rPr>
      <t>광 다중화 방식</t>
    </r>
    <r>
      <rPr>
        <sz val="11"/>
        <color theme="1"/>
        <rFont val="Calibri"/>
        <family val="2"/>
        <charset val="129"/>
        <scheme val="minor"/>
      </rPr>
      <t xml:space="preserve">.
(전자계산기조직운용기사 20년 1회차 필기)
광섬유를 이용한 통신기술의 하나로, 파장이 서로 다른 복수의 광신호를 동시에 이용하는 것으로 광섬유를 다중화 하는 방식이고, 빛의 파장 축과 파장이 다른 광 선을 서로 간섭을 일으키지 않는 성질을 이용하는 다중화 기술 
(정보처리기사 20년 4회차 필기)
</t>
    </r>
  </si>
  <si>
    <t xml:space="preserve">시간(TDM) 또는 주파수(FDM)가 아닌 공간 차원에서 다중화 하는 기술.
</t>
  </si>
  <si>
    <r>
      <t xml:space="preserve">동기식 시분할 다중화
(Sincrozation Wavelength Division Multiple)
- </t>
    </r>
    <r>
      <rPr>
        <sz val="11"/>
        <color rgb="FFB69900"/>
        <rFont val="Calibri (Body)"/>
      </rPr>
      <t>데이터 교환</t>
    </r>
    <r>
      <rPr>
        <sz val="11"/>
        <color theme="1"/>
        <rFont val="Calibri"/>
        <family val="3"/>
        <charset val="129"/>
        <scheme val="minor"/>
      </rPr>
      <t xml:space="preserve"> </t>
    </r>
    <r>
      <rPr>
        <sz val="11"/>
        <color rgb="FFB69900"/>
        <rFont val="Calibri (Body)"/>
      </rPr>
      <t>다중화 종류</t>
    </r>
    <r>
      <rPr>
        <sz val="11"/>
        <color theme="1"/>
        <rFont val="Calibri"/>
        <family val="3"/>
        <charset val="129"/>
        <scheme val="minor"/>
      </rPr>
      <t xml:space="preserve">
</t>
    </r>
  </si>
  <si>
    <r>
      <t xml:space="preserve">주파수 분할 다중화
(FDM, Frequency Division Multiple)
- </t>
    </r>
    <r>
      <rPr>
        <sz val="11"/>
        <color rgb="FFB69900"/>
        <rFont val="Calibri (Body)"/>
      </rPr>
      <t>데이터 교환</t>
    </r>
    <r>
      <rPr>
        <sz val="11"/>
        <color theme="1"/>
        <rFont val="Calibri"/>
        <family val="3"/>
        <charset val="129"/>
        <scheme val="minor"/>
      </rPr>
      <t xml:space="preserve"> </t>
    </r>
    <r>
      <rPr>
        <sz val="11"/>
        <color rgb="FFB69900"/>
        <rFont val="Calibri (Body)"/>
      </rPr>
      <t>다중화 종류</t>
    </r>
    <r>
      <rPr>
        <sz val="11"/>
        <color theme="1"/>
        <rFont val="Calibri"/>
        <family val="3"/>
        <charset val="129"/>
        <scheme val="minor"/>
      </rPr>
      <t xml:space="preserve">
</t>
    </r>
  </si>
  <si>
    <r>
      <t xml:space="preserve">시분할 다중화기
(TDM, Time Division Multiple)
- </t>
    </r>
    <r>
      <rPr>
        <sz val="11"/>
        <color rgb="FFB69900"/>
        <rFont val="Calibri (Body)"/>
      </rPr>
      <t>데이터 교환 다중화 종류</t>
    </r>
    <r>
      <rPr>
        <sz val="11"/>
        <color theme="1"/>
        <rFont val="Calibri"/>
        <family val="3"/>
        <charset val="129"/>
        <scheme val="minor"/>
      </rPr>
      <t xml:space="preserve">
- 암기
시부랄 다중화
- 시분할 다중화 종류
동기식 시분할 다중화
비동기식 시분할 다중화
</t>
    </r>
  </si>
  <si>
    <r>
      <t xml:space="preserve">코드 분할 다중화
(CDM, Code Division Multiple)
- </t>
    </r>
    <r>
      <rPr>
        <sz val="11"/>
        <color rgb="FFB69900"/>
        <rFont val="Calibri (Body)"/>
      </rPr>
      <t>데이터 교환 다중화 종류</t>
    </r>
    <r>
      <rPr>
        <sz val="11"/>
        <color theme="1"/>
        <rFont val="Calibri"/>
        <family val="3"/>
        <charset val="129"/>
        <scheme val="minor"/>
      </rPr>
      <t xml:space="preserve">
</t>
    </r>
  </si>
  <si>
    <r>
      <t xml:space="preserve">공간 분할 다중화
(SDM, Space-Division Division Multiple)
- </t>
    </r>
    <r>
      <rPr>
        <sz val="11"/>
        <color rgb="FFB69900"/>
        <rFont val="Calibri (Body)"/>
      </rPr>
      <t>데이터 교환 다중화 종류</t>
    </r>
    <r>
      <rPr>
        <sz val="11"/>
        <rFont val="Calibri"/>
        <family val="34"/>
        <charset val="129"/>
        <scheme val="minor"/>
      </rPr>
      <t xml:space="preserve">
</t>
    </r>
  </si>
  <si>
    <r>
      <t xml:space="preserve">파장 분할 다중화
(WDM, Wavelength Division Multiple)
= Wavelength Division Multiplexing
- </t>
    </r>
    <r>
      <rPr>
        <sz val="11"/>
        <color rgb="FFB69900"/>
        <rFont val="Calibri (Body)"/>
      </rPr>
      <t>데이터 교환 다중화 종류</t>
    </r>
    <r>
      <rPr>
        <sz val="11"/>
        <color theme="1"/>
        <rFont val="Calibri"/>
        <family val="3"/>
        <charset val="129"/>
        <scheme val="minor"/>
      </rPr>
      <t xml:space="preserve">
</t>
    </r>
  </si>
  <si>
    <r>
      <t xml:space="preserve">다중화
(Multiplexing)
- </t>
    </r>
    <r>
      <rPr>
        <sz val="11"/>
        <color rgb="FF7030A0"/>
        <rFont val="Calibri (Body)"/>
      </rPr>
      <t>데이터 교환</t>
    </r>
    <r>
      <rPr>
        <sz val="11"/>
        <rFont val="Calibri"/>
        <family val="34"/>
        <charset val="129"/>
        <scheme val="minor"/>
      </rPr>
      <t xml:space="preserve">
방식, 다중화
- 데이터 교환 다중화기 종류
주파수 분할 다중화기
시분할 분할 다중화기 
공간 분할 다중화기
파장 분할 다중화기
</t>
    </r>
  </si>
  <si>
    <t xml:space="preserve">인터넷에 연결된 서로 다른 기종의 컴퓨터들이 데이터를 주고받을 수 있도록 하는 표준 프로토콜
</t>
  </si>
  <si>
    <r>
      <t>객체지향 설계 원칙 중</t>
    </r>
    <r>
      <rPr>
        <b/>
        <sz val="11"/>
        <color rgb="FF000000"/>
        <rFont val="Calibri"/>
        <family val="3"/>
        <charset val="129"/>
        <scheme val="minor"/>
      </rPr>
      <t xml:space="preserve"> 객체는 단 하나의 책임만</t>
    </r>
    <r>
      <rPr>
        <sz val="11"/>
        <color rgb="FF000000"/>
        <rFont val="Calibri"/>
        <family val="34"/>
        <charset val="129"/>
        <scheme val="minor"/>
      </rPr>
      <t xml:space="preserve"> 가져야 한다는 원칙.
</t>
    </r>
    <r>
      <rPr>
        <b/>
        <sz val="11"/>
        <color rgb="FF000000"/>
        <rFont val="Calibri"/>
        <family val="3"/>
        <charset val="129"/>
        <scheme val="minor"/>
      </rPr>
      <t>하나의 클래스는 하나만 수렵</t>
    </r>
    <r>
      <rPr>
        <sz val="11"/>
        <color rgb="FF000000"/>
        <rFont val="Calibri"/>
        <family val="34"/>
        <charset val="129"/>
        <scheme val="minor"/>
      </rPr>
      <t xml:space="preserve">해야한다.
</t>
    </r>
  </si>
  <si>
    <t xml:space="preserve">단일 책임 원칙
(SRP, Single Responsibility Principle)
</t>
  </si>
  <si>
    <t xml:space="preserve">로버트 마틴이 2000년대 초반에 명명한 객체 지향 프로그래밍 및 설계의 다섯 가지 기본 원칙을 마이클 페더스가 두문자어 기억술로 소개한 것이다. 
</t>
  </si>
  <si>
    <t xml:space="preserve">리스코프 치환 원칙
(LSP, Liskov Substitution Principle)
</t>
  </si>
  <si>
    <t>인터페이스 분리 원칙
(ISP, Interface Segregation Principle)</t>
  </si>
  <si>
    <t xml:space="preserve">의존 역전 원칙
(DIP, Dependency Inversion Principle)
- 정리
줏대 있게 살아라
</t>
  </si>
  <si>
    <t xml:space="preserve">프로그래밍 언어의 해독 순서
(전자계산기조직운용기사 21년 1회차 필기)
</t>
  </si>
  <si>
    <t>DPI
(Deep Packet Inspection)</t>
  </si>
  <si>
    <t xml:space="preserve">스마트폰 이용자가 도난당한 스마트폰의 작동을 웹사이트를 통해 정지할 수 있도 록 하는 일종의 자폭 기능으로, 이 기능을 통해 스마트폰의 불법 유통, 도난, 분실 을 어느 정도 막을 수 있음.
</t>
  </si>
  <si>
    <t xml:space="preserve">DLP
(Data Loss Prevention)
= 데이터 유출 방지
</t>
  </si>
  <si>
    <r>
      <rPr>
        <b/>
        <sz val="11"/>
        <color rgb="FF000000"/>
        <rFont val="Calibri"/>
        <family val="2"/>
        <scheme val="minor"/>
      </rPr>
      <t>오픈소스 웹 애플리케이션 보안 프로젝트</t>
    </r>
    <r>
      <rPr>
        <sz val="11"/>
        <color rgb="FF000000"/>
        <rFont val="Calibri"/>
        <family val="34"/>
        <charset val="129"/>
        <scheme val="minor"/>
      </rPr>
      <t xml:space="preserve">로서 주로 웹을 통한 정보 유출, 악성 파일 및 스크립트, 보안 취약점 등을 연구하는 곳 
(정보처리기사 21년 3회차 필기)
</t>
    </r>
  </si>
  <si>
    <t xml:space="preserve">스캐터넷
- 정리
블루투스 간 연결
</t>
  </si>
  <si>
    <t>물리 네트워크 위에 성립되는 가상의 컴퓨터 네트워크이다.</t>
  </si>
  <si>
    <t xml:space="preserve">관리 대상 데이터를 '블록'이라고 하는 소규모 데이터들이 P2P 방식을 기반으로 생성된 체인 형태의 연결고리 기반 분산 데이터 저장 환경에 저장하여 누구라도 임의로 수정할 수 없고 누구나 변경의 결과를 열람할 수 있는 분산 컴퓨팅 기술 기반의 원장 관리 기술 
(정보처리기사 20년 4·5회차 실기)
</t>
  </si>
  <si>
    <r>
      <rPr>
        <b/>
        <sz val="11"/>
        <color rgb="FF000000"/>
        <rFont val="Calibri"/>
        <family val="3"/>
        <charset val="129"/>
        <scheme val="minor"/>
      </rPr>
      <t>컨테이너를 응용프로그램의 배포를 자동화</t>
    </r>
    <r>
      <rPr>
        <sz val="11"/>
        <color rgb="FF000000"/>
        <rFont val="Calibri"/>
        <family val="34"/>
        <charset val="129"/>
        <scheme val="minor"/>
      </rPr>
      <t xml:space="preserve">하는 </t>
    </r>
    <r>
      <rPr>
        <b/>
        <sz val="11"/>
        <color rgb="FF000000"/>
        <rFont val="Calibri"/>
        <family val="3"/>
        <charset val="129"/>
        <scheme val="minor"/>
      </rPr>
      <t>오픈소스 엔진</t>
    </r>
    <r>
      <rPr>
        <sz val="11"/>
        <color rgb="FF000000"/>
        <rFont val="Calibri"/>
        <family val="34"/>
        <charset val="129"/>
        <scheme val="minor"/>
      </rPr>
      <t xml:space="preserve">으로, 소프트웨어 </t>
    </r>
    <r>
      <rPr>
        <b/>
        <sz val="11"/>
        <color rgb="FF000000"/>
        <rFont val="Calibri"/>
        <family val="3"/>
        <charset val="129"/>
        <scheme val="minor"/>
      </rPr>
      <t>컨테이너 안에 응용프로그램들을 배치</t>
    </r>
    <r>
      <rPr>
        <sz val="11"/>
        <color rgb="FF000000"/>
        <rFont val="Calibri"/>
        <family val="34"/>
        <charset val="129"/>
        <scheme val="minor"/>
      </rPr>
      <t xml:space="preserve">시키는 일을 </t>
    </r>
    <r>
      <rPr>
        <b/>
        <sz val="11"/>
        <color rgb="FF000000"/>
        <rFont val="Calibri"/>
        <family val="3"/>
        <charset val="129"/>
        <scheme val="minor"/>
      </rPr>
      <t>자동화</t>
    </r>
    <r>
      <rPr>
        <sz val="11"/>
        <color rgb="FF000000"/>
        <rFont val="Calibri"/>
        <family val="34"/>
        <charset val="129"/>
        <scheme val="minor"/>
      </rPr>
      <t xml:space="preserve">해 주는 오픈 소스 프로젝트이자 소프트웨어 
(정보처리기사 22년 1회차 필기)
</t>
    </r>
  </si>
  <si>
    <r>
      <t xml:space="preserve">웹 상에 존재하는 </t>
    </r>
    <r>
      <rPr>
        <b/>
        <sz val="11"/>
        <color rgb="FF000000"/>
        <rFont val="Calibri"/>
        <family val="2"/>
        <scheme val="minor"/>
      </rPr>
      <t>데이터를 개별 URI로 식별</t>
    </r>
    <r>
      <rPr>
        <sz val="11"/>
        <color rgb="FF000000"/>
        <rFont val="Calibri"/>
        <family val="34"/>
        <charset val="129"/>
        <scheme val="minor"/>
      </rPr>
      <t xml:space="preserve">하고, 각 </t>
    </r>
    <r>
      <rPr>
        <b/>
        <sz val="11"/>
        <color rgb="FF000000"/>
        <rFont val="Calibri"/>
        <family val="2"/>
        <scheme val="minor"/>
      </rPr>
      <t>URI에 링크 정보를 부여</t>
    </r>
    <r>
      <rPr>
        <sz val="11"/>
        <color rgb="FF000000"/>
        <rFont val="Calibri"/>
        <family val="34"/>
        <charset val="129"/>
        <scheme val="minor"/>
      </rPr>
      <t xml:space="preserve">함으로서 </t>
    </r>
    <r>
      <rPr>
        <b/>
        <sz val="11"/>
        <color rgb="FF000000"/>
        <rFont val="Calibri"/>
        <family val="2"/>
        <scheme val="minor"/>
      </rPr>
      <t>상호 연결된 웹을 지향하는 모형</t>
    </r>
    <r>
      <rPr>
        <sz val="11"/>
        <color rgb="FF000000"/>
        <rFont val="Calibri"/>
        <family val="34"/>
        <charset val="129"/>
        <scheme val="minor"/>
      </rPr>
      <t xml:space="preserve">으로, 링크 기능이 강조된 </t>
    </r>
    <r>
      <rPr>
        <b/>
        <sz val="11"/>
        <color rgb="FF000000"/>
        <rFont val="Calibri"/>
        <family val="2"/>
        <scheme val="minor"/>
      </rPr>
      <t>시맨틱 웹의 모형에 속한다</t>
    </r>
    <r>
      <rPr>
        <sz val="11"/>
        <color rgb="FF000000"/>
        <rFont val="Calibri"/>
        <family val="34"/>
        <charset val="129"/>
        <scheme val="minor"/>
      </rPr>
      <t xml:space="preserve">고 볼 수 있으며 팀 버너스 리의 W3C를 중심으로 발전하고 있는 Linked data와 Open data를 결합한 용어 
(정보처리기사 20년 2회차 실기)
</t>
    </r>
  </si>
  <si>
    <t xml:space="preserve">일반 PC급 컴퓨터들로 가상화된 대형 스토리지를 형성하고, 다양한 소스를 통해 생성된 빅데이터를 효율적으로 저장하고 처리하는 오픈 소스 기반 분산 컴퓨팅 플랫폼 
(정보처리기사 20년 4·5회차 실기)
</t>
  </si>
  <si>
    <r>
      <t xml:space="preserve">다양한 데이터 소스를 위한 </t>
    </r>
    <r>
      <rPr>
        <b/>
        <sz val="11"/>
        <color rgb="FF000000"/>
        <rFont val="Calibri"/>
        <family val="3"/>
        <charset val="129"/>
        <scheme val="minor"/>
      </rPr>
      <t>하둡(Hadoop) 기반의 ETL(Extract Transform Load) 기술을 이용</t>
    </r>
    <r>
      <rPr>
        <sz val="11"/>
        <color rgb="FF000000"/>
        <rFont val="Calibri"/>
        <family val="3"/>
        <charset val="129"/>
        <scheme val="minor"/>
      </rPr>
      <t xml:space="preserve">해서 </t>
    </r>
    <r>
      <rPr>
        <b/>
        <sz val="11"/>
        <color rgb="FF000000"/>
        <rFont val="Calibri"/>
        <family val="3"/>
        <charset val="129"/>
        <scheme val="minor"/>
      </rPr>
      <t>데이터 웨어하우스(DW)에 적재</t>
    </r>
    <r>
      <rPr>
        <sz val="11"/>
        <color rgb="FF000000"/>
        <rFont val="Calibri"/>
        <family val="3"/>
        <charset val="129"/>
        <scheme val="minor"/>
      </rPr>
      <t xml:space="preserve">하는 시스템
(빅데이터분석기사 21년 2회차 필기)
</t>
    </r>
    <r>
      <rPr>
        <b/>
        <sz val="11"/>
        <color rgb="FF000000"/>
        <rFont val="Calibri"/>
        <family val="3"/>
        <charset val="129"/>
        <scheme val="minor"/>
      </rPr>
      <t xml:space="preserve">
하둡 데이터 분석</t>
    </r>
    <r>
      <rPr>
        <sz val="11"/>
        <color rgb="FF000000"/>
        <rFont val="Calibri"/>
        <family val="34"/>
        <charset val="129"/>
        <scheme val="minor"/>
      </rPr>
      <t xml:space="preserve">을 위해 일반적으로 사용되는 맵리듀스 기술 대신 관계형 데이터 베이스에서 사용하는 </t>
    </r>
    <r>
      <rPr>
        <b/>
        <sz val="11"/>
        <color rgb="FF000000"/>
        <rFont val="Calibri"/>
        <family val="3"/>
        <charset val="129"/>
        <scheme val="minor"/>
      </rPr>
      <t>SQL로 질의할 수 있는 하둡 기반 데이터웨어하우스 시스템</t>
    </r>
    <r>
      <rPr>
        <sz val="11"/>
        <color rgb="FF000000"/>
        <rFont val="Calibri"/>
        <family val="34"/>
        <charset val="129"/>
        <scheme val="minor"/>
      </rPr>
      <t xml:space="preserve">
(정보처리기사 21년 3회차 필기)
</t>
    </r>
  </si>
  <si>
    <r>
      <rPr>
        <b/>
        <sz val="11"/>
        <color rgb="FF000000"/>
        <rFont val="Calibri"/>
        <family val="3"/>
        <charset val="129"/>
        <scheme val="minor"/>
      </rPr>
      <t>하둡(Hadoop)과 관계형 데이터베이스 간에</t>
    </r>
    <r>
      <rPr>
        <sz val="11"/>
        <color rgb="FF000000"/>
        <rFont val="Calibri"/>
        <family val="34"/>
        <charset val="129"/>
        <scheme val="minor"/>
      </rPr>
      <t xml:space="preserve"> </t>
    </r>
    <r>
      <rPr>
        <b/>
        <sz val="11"/>
        <color rgb="FF000000"/>
        <rFont val="Calibri"/>
        <family val="3"/>
        <charset val="129"/>
        <scheme val="minor"/>
      </rPr>
      <t>데이터를 전송</t>
    </r>
    <r>
      <rPr>
        <sz val="11"/>
        <color rgb="FF000000"/>
        <rFont val="Calibri"/>
        <family val="34"/>
        <charset val="129"/>
        <scheme val="minor"/>
      </rPr>
      <t xml:space="preserve">할 수 있도록 설계된 도구로, 이것을 이용하면 관계형 데이터베이스의 데이터를 HDFS, 하이브, Hbase 에 import 하거나, 반대로 관계형 DB로 export 할 수 있음
</t>
    </r>
    <r>
      <rPr>
        <b/>
        <sz val="11"/>
        <color rgb="FF000000"/>
        <rFont val="Calibri"/>
        <family val="3"/>
        <charset val="129"/>
        <scheme val="minor"/>
      </rPr>
      <t>전송 솔루션(하둡 -&gt; DB)</t>
    </r>
    <r>
      <rPr>
        <sz val="11"/>
        <color rgb="FF000000"/>
        <rFont val="Calibri"/>
        <family val="34"/>
        <charset val="129"/>
        <scheme val="minor"/>
      </rPr>
      <t xml:space="preserve">
</t>
    </r>
  </si>
  <si>
    <t xml:space="preserve">하둡 분산파일 시스템 
(HDFS : Hadoop Distributed File System)
- 클러스터
동일한 성격의 데이터를 동일한 블록에 저장하는 저장 방법.
</t>
  </si>
  <si>
    <r>
      <rPr>
        <b/>
        <sz val="11"/>
        <rFont val="Calibri"/>
        <family val="3"/>
        <charset val="129"/>
        <scheme val="minor"/>
      </rPr>
      <t>SQL과 유사한 형태</t>
    </r>
    <r>
      <rPr>
        <sz val="11"/>
        <rFont val="Calibri"/>
        <family val="34"/>
        <charset val="129"/>
        <scheme val="minor"/>
      </rPr>
      <t xml:space="preserve">로 </t>
    </r>
    <r>
      <rPr>
        <b/>
        <sz val="11"/>
        <rFont val="Calibri"/>
        <family val="3"/>
        <charset val="129"/>
        <scheme val="minor"/>
      </rPr>
      <t>데이터 정제 기술</t>
    </r>
    <r>
      <rPr>
        <sz val="11"/>
        <rFont val="Calibri"/>
        <family val="34"/>
        <charset val="129"/>
        <scheme val="minor"/>
      </rPr>
      <t>, 맵리듀스</t>
    </r>
    <r>
      <rPr>
        <b/>
        <sz val="11"/>
        <rFont val="Calibri"/>
        <family val="3"/>
        <charset val="129"/>
        <scheme val="minor"/>
      </rPr>
      <t xml:space="preserve"> API를 단순화</t>
    </r>
    <r>
      <rPr>
        <sz val="11"/>
        <rFont val="Calibri"/>
        <family val="34"/>
        <charset val="129"/>
        <scheme val="minor"/>
      </rPr>
      <t xml:space="preserve">한다. </t>
    </r>
    <r>
      <rPr>
        <b/>
        <sz val="11"/>
        <rFont val="Calibri"/>
        <family val="3"/>
        <charset val="129"/>
        <scheme val="minor"/>
      </rPr>
      <t>하둡</t>
    </r>
    <r>
      <rPr>
        <sz val="11"/>
        <rFont val="Calibri"/>
        <family val="34"/>
        <charset val="129"/>
        <scheme val="minor"/>
      </rPr>
      <t xml:space="preserve"> 에코시스템 중에서</t>
    </r>
    <r>
      <rPr>
        <b/>
        <sz val="11"/>
        <rFont val="Calibri"/>
        <family val="3"/>
        <charset val="129"/>
        <scheme val="minor"/>
      </rPr>
      <t xml:space="preserve"> 비정형 데이터 수집</t>
    </r>
    <r>
      <rPr>
        <sz val="11"/>
        <rFont val="Calibri"/>
        <family val="34"/>
        <charset val="129"/>
        <scheme val="minor"/>
      </rPr>
      <t xml:space="preserve">을 위한 시스템
</t>
    </r>
  </si>
  <si>
    <t xml:space="preserve">데이터베이스의 설계 단계.C1275
(정보처리기사 20년 2회차 실기)
(정보처리기사 21년 1회차 실기)
</t>
  </si>
  <si>
    <t xml:space="preserve">재해가 발생했을 시, "비상사태 또는 업무중단 시점부터 업무가 복구되어 다시 정상가동 될 때까지의 시간" 
(정보처리기사 20년 2회차 실기)
</t>
  </si>
  <si>
    <r>
      <t xml:space="preserve">데이터베이스에서 </t>
    </r>
    <r>
      <rPr>
        <b/>
        <sz val="11"/>
        <color rgb="FF000000"/>
        <rFont val="Calibri"/>
        <family val="2"/>
        <scheme val="minor"/>
      </rPr>
      <t>기본적으로 제공하는 모듈을 이용</t>
    </r>
    <r>
      <rPr>
        <sz val="11"/>
        <color rgb="FF000000"/>
        <rFont val="Calibri"/>
        <family val="34"/>
        <charset val="129"/>
        <scheme val="minor"/>
      </rPr>
      <t xml:space="preserve">하여 암/복화 수행.
</t>
    </r>
  </si>
  <si>
    <r>
      <t xml:space="preserve">API 방식
- </t>
    </r>
    <r>
      <rPr>
        <sz val="11"/>
        <color rgb="FF00B0F0"/>
        <rFont val="Calibri (Body)"/>
      </rPr>
      <t>데이터베이스 암호화 방식</t>
    </r>
    <r>
      <rPr>
        <sz val="11"/>
        <color rgb="FF000000"/>
        <rFont val="Calibri"/>
        <family val="34"/>
        <charset val="129"/>
        <scheme val="minor"/>
      </rPr>
      <t xml:space="preserve">
애플티파하
</t>
    </r>
  </si>
  <si>
    <r>
      <t xml:space="preserve">이 관계의 목적은 강한 연결 관계다. 상속받은 주식별자 속성을 타 엔티티에 이전이 필요하고 비식별자 관계에게는 차단이 필요하다. </t>
    </r>
    <r>
      <rPr>
        <b/>
        <sz val="11"/>
        <color rgb="FF000000"/>
        <rFont val="Calibri"/>
        <family val="3"/>
        <charset val="129"/>
        <scheme val="minor"/>
      </rPr>
      <t>ERD에 실선으료 표시</t>
    </r>
    <r>
      <rPr>
        <sz val="11"/>
        <color rgb="FF000000"/>
        <rFont val="Calibri"/>
        <family val="34"/>
        <charset val="129"/>
        <scheme val="minor"/>
      </rPr>
      <t xml:space="preserve">.
(유튜버 '김강민SQLP' SQLD 정리)
(SQLD 19년 2차 정기 33회)
특징
ⓐ </t>
    </r>
    <r>
      <rPr>
        <b/>
        <sz val="11"/>
        <color rgb="FF000000"/>
        <rFont val="Calibri"/>
        <family val="3"/>
        <charset val="129"/>
        <scheme val="minor"/>
      </rPr>
      <t>강한 연결 관계</t>
    </r>
    <r>
      <rPr>
        <sz val="11"/>
        <color rgb="FF000000"/>
        <rFont val="Calibri"/>
        <family val="34"/>
        <charset val="129"/>
        <scheme val="minor"/>
      </rPr>
      <t xml:space="preserve"> 표현
ⓑ 자식</t>
    </r>
    <r>
      <rPr>
        <b/>
        <sz val="11"/>
        <color rgb="FF000000"/>
        <rFont val="Calibri"/>
        <family val="3"/>
        <charset val="129"/>
        <scheme val="minor"/>
      </rPr>
      <t xml:space="preserve"> 주식별자 구성</t>
    </r>
    <r>
      <rPr>
        <sz val="11"/>
        <color rgb="FF000000"/>
        <rFont val="Calibri"/>
        <family val="34"/>
        <charset val="129"/>
        <scheme val="minor"/>
      </rPr>
      <t xml:space="preserve">에 </t>
    </r>
    <r>
      <rPr>
        <b/>
        <sz val="11"/>
        <color rgb="FF000000"/>
        <rFont val="Calibri"/>
        <family val="3"/>
        <charset val="129"/>
        <scheme val="minor"/>
      </rPr>
      <t>부모 주식별자 포함</t>
    </r>
    <r>
      <rPr>
        <sz val="11"/>
        <color rgb="FF000000"/>
        <rFont val="Calibri"/>
        <family val="34"/>
        <charset val="129"/>
        <scheme val="minor"/>
      </rPr>
      <t xml:space="preserve"> 필요
ⓒ </t>
    </r>
    <r>
      <rPr>
        <b/>
        <sz val="11"/>
        <color rgb="FF000000"/>
        <rFont val="Calibri"/>
        <family val="3"/>
        <charset val="129"/>
        <scheme val="minor"/>
      </rPr>
      <t>상속 받은</t>
    </r>
    <r>
      <rPr>
        <sz val="11"/>
        <color rgb="FF000000"/>
        <rFont val="Calibri"/>
        <family val="34"/>
        <charset val="129"/>
        <scheme val="minor"/>
      </rPr>
      <t xml:space="preserve"> </t>
    </r>
    <r>
      <rPr>
        <b/>
        <sz val="11"/>
        <color rgb="FF000000"/>
        <rFont val="Calibri"/>
        <family val="3"/>
        <charset val="129"/>
        <scheme val="minor"/>
      </rPr>
      <t>주식별자 속성</t>
    </r>
    <r>
      <rPr>
        <sz val="11"/>
        <color rgb="FF000000"/>
        <rFont val="Calibri"/>
        <family val="34"/>
        <charset val="129"/>
        <scheme val="minor"/>
      </rPr>
      <t xml:space="preserve">을 타 엔터티에 </t>
    </r>
    <r>
      <rPr>
        <b/>
        <sz val="11"/>
        <color rgb="FF000000"/>
        <rFont val="Calibri"/>
        <family val="3"/>
        <charset val="129"/>
        <scheme val="minor"/>
      </rPr>
      <t xml:space="preserve">이전 </t>
    </r>
    <r>
      <rPr>
        <sz val="11"/>
        <color rgb="FF000000"/>
        <rFont val="Calibri"/>
        <family val="34"/>
        <charset val="129"/>
        <scheme val="minor"/>
      </rPr>
      <t xml:space="preserve">필요
ⓓ </t>
    </r>
    <r>
      <rPr>
        <b/>
        <sz val="11"/>
        <color rgb="FF000000"/>
        <rFont val="Calibri"/>
        <family val="3"/>
        <charset val="129"/>
        <scheme val="minor"/>
      </rPr>
      <t>반드시 부모 엔터티 종속</t>
    </r>
    <r>
      <rPr>
        <sz val="11"/>
        <color rgb="FF000000"/>
        <rFont val="Calibri"/>
        <family val="34"/>
        <charset val="129"/>
        <scheme val="minor"/>
      </rPr>
      <t xml:space="preserve">
</t>
    </r>
  </si>
  <si>
    <r>
      <rPr>
        <b/>
        <sz val="11"/>
        <color theme="1"/>
        <rFont val="Calibri"/>
        <family val="2"/>
        <scheme val="minor"/>
      </rPr>
      <t>머신러닝 개발과 운영을 결합한 개념</t>
    </r>
    <r>
      <rPr>
        <sz val="11"/>
        <color theme="1"/>
        <rFont val="Calibri"/>
        <family val="2"/>
        <charset val="129"/>
        <scheme val="minor"/>
      </rPr>
      <t xml:space="preserve">.
</t>
    </r>
  </si>
  <si>
    <t xml:space="preserve">1. 객체 모델링, 
2. 동적 모델링, 
3. 기능 모델링
- 객체지향 분석방법
럼바우, 부치, 제이콥슨(Jacobson)
</t>
  </si>
  <si>
    <r>
      <t xml:space="preserve"> 소프트웨어 아키텍쳐
(Software Architecture)
- 소프트웨어 아키텍쳐 패턴
</t>
    </r>
    <r>
      <rPr>
        <b/>
        <sz val="11"/>
        <rFont val="Calibri"/>
        <family val="2"/>
        <scheme val="minor"/>
      </rPr>
      <t>개발에 대한 시행착오를 줄여서 개발 시간을 단축</t>
    </r>
    <r>
      <rPr>
        <sz val="11"/>
        <rFont val="Calibri"/>
        <family val="34"/>
        <charset val="129"/>
        <scheme val="minor"/>
      </rPr>
      <t xml:space="preserve">하고, </t>
    </r>
    <r>
      <rPr>
        <b/>
        <sz val="11"/>
        <rFont val="Calibri"/>
        <family val="2"/>
        <scheme val="minor"/>
      </rPr>
      <t>높은 품질</t>
    </r>
    <r>
      <rPr>
        <sz val="11"/>
        <rFont val="Calibri"/>
        <family val="34"/>
        <charset val="129"/>
        <scheme val="minor"/>
      </rPr>
      <t xml:space="preserve">의 소프트웨어 생산이 가능하다.
- 소프트웨어 아키텍처 4+1 뷰
고객의 요구사항을 정리해 놓은 </t>
    </r>
    <r>
      <rPr>
        <b/>
        <sz val="11"/>
        <rFont val="Calibri"/>
        <family val="2"/>
        <scheme val="minor"/>
      </rPr>
      <t>시나리오를</t>
    </r>
    <r>
      <rPr>
        <sz val="11"/>
        <rFont val="Calibri"/>
        <family val="34"/>
        <charset val="129"/>
        <scheme val="minor"/>
      </rPr>
      <t xml:space="preserve"> </t>
    </r>
    <r>
      <rPr>
        <b/>
        <sz val="11"/>
        <rFont val="Calibri"/>
        <family val="2"/>
        <scheme val="minor"/>
      </rPr>
      <t>바라보는 소프트웨어적인 접근 방법</t>
    </r>
    <r>
      <rPr>
        <sz val="11"/>
        <rFont val="Calibri"/>
        <family val="34"/>
        <charset val="129"/>
        <scheme val="minor"/>
      </rPr>
      <t xml:space="preserve">이다.
(논구프배유), 논리, 구현, 프로세스, 배치, 유스케이스
</t>
    </r>
  </si>
  <si>
    <t xml:space="preserve">알고리즘
- 표현 방법
자연어 : 
의사코드(Pseudo) : 
프로그램 코드를 흉내 내어 알고리즘을 작성해 놓은 코드
순서도(Flow Chat)
나씨 슈나이더만 차트
</t>
  </si>
  <si>
    <t xml:space="preserve">모든 단어 앞에 오는 글자도 대문자로 표기하는 표기법
</t>
  </si>
  <si>
    <t xml:space="preserve">브룩스 법칙
- 소프트웨어 공학 관련 용어
</t>
  </si>
  <si>
    <t xml:space="preserve">파레토 법칙
- 소프트웨어 공학 관련 용어
</t>
  </si>
  <si>
    <t xml:space="preserve">롱테일 법칙
- 소프트웨어 공학 관련 용어
</t>
  </si>
  <si>
    <t>보햄의 법칙
- 소프트웨어 공학 관련 용어</t>
  </si>
  <si>
    <t>보어의 법칙
- 소프트웨어 공학 관련 용어</t>
  </si>
  <si>
    <r>
      <t xml:space="preserve">요구사항 분석
= 요구분석
- </t>
    </r>
    <r>
      <rPr>
        <sz val="11"/>
        <color rgb="FFFF0000"/>
        <rFont val="Calibri (Body)"/>
      </rPr>
      <t>소프트웨어 생명주기 프로세스</t>
    </r>
    <r>
      <rPr>
        <sz val="11"/>
        <color rgb="FF000000"/>
        <rFont val="Calibri"/>
        <family val="34"/>
        <charset val="129"/>
        <scheme val="minor"/>
      </rPr>
      <t xml:space="preserve">
요설구테유
생명 죽이라고? 욕설 못해요!
- 분석 방법
정형/비정형, 기능적/비기증적
</t>
    </r>
  </si>
  <si>
    <t xml:space="preserve">NIC
(Network Interface Card)
- 정리
위부 네트워크 접속, 데이터 링크
</t>
  </si>
  <si>
    <t xml:space="preserve">NAT
(Network Address Translation)
- 정리
네트워크 트래픽을 주고 받는 기술, 1개 IP에 N개의 가상 IP 연결 방식.
- 종류
Static NAT
Dynamic NAT
PAT(Port Adress Translation)
</t>
  </si>
  <si>
    <r>
      <t xml:space="preserve">재사용
(Reuse)
- </t>
    </r>
    <r>
      <rPr>
        <sz val="11"/>
        <color rgb="FFA9ABE1"/>
        <rFont val="Calibri (Body)"/>
      </rPr>
      <t>소프트웨어의 3R</t>
    </r>
    <r>
      <rPr>
        <sz val="11"/>
        <rFont val="Calibri"/>
        <family val="34"/>
        <charset val="129"/>
        <scheme val="minor"/>
      </rPr>
      <t xml:space="preserve">(소프트웨어의 3할)
역공학, 재사용, 재구성
</t>
    </r>
  </si>
  <si>
    <r>
      <t xml:space="preserve">역공학
(Reverse Engineering)
- </t>
    </r>
    <r>
      <rPr>
        <sz val="11"/>
        <color rgb="FFA9ABE1"/>
        <rFont val="Calibri (Body)"/>
      </rPr>
      <t>소프트웨어의 3R</t>
    </r>
    <r>
      <rPr>
        <sz val="11"/>
        <color rgb="FF000000"/>
        <rFont val="Calibri"/>
        <family val="34"/>
        <charset val="129"/>
        <scheme val="minor"/>
      </rPr>
      <t xml:space="preserve">
- 순공학의 반대, 역순으로 유지보수
- 순공학
순서대로 가는 것
</t>
    </r>
  </si>
  <si>
    <r>
      <t xml:space="preserve">재구성
(Restructuring)
= 재공학
- </t>
    </r>
    <r>
      <rPr>
        <sz val="11"/>
        <color rgb="FFA9ABE1"/>
        <rFont val="Calibri (Body)"/>
      </rPr>
      <t>소프트웨어의 3R</t>
    </r>
    <r>
      <rPr>
        <sz val="11"/>
        <rFont val="Calibri"/>
        <family val="34"/>
        <charset val="129"/>
        <scheme val="minor"/>
      </rPr>
      <t xml:space="preserve">
- </t>
    </r>
    <r>
      <rPr>
        <sz val="11"/>
        <color rgb="FFFFC000"/>
        <rFont val="Calibri (Body)"/>
      </rPr>
      <t>유지보수 종류</t>
    </r>
    <r>
      <rPr>
        <sz val="11"/>
        <rFont val="Calibri"/>
        <family val="34"/>
        <charset val="129"/>
        <scheme val="minor"/>
      </rPr>
      <t xml:space="preserve">
소프트웨어 생명주기 중 유지보수 단계
- 건물을 보수하자!
</t>
    </r>
  </si>
  <si>
    <t xml:space="preserve">슬라이딩 원도우
(Sliding Window)
- 프로토콜 흐름제어
Stop And Wait , Sliding Window, 피비배킹, 오류제어
</t>
  </si>
  <si>
    <t xml:space="preserve">전체 결과의 80%가 전체 원인의 20%'에서 일어나는 현상을 일컫는 법칙
</t>
  </si>
  <si>
    <r>
      <t xml:space="preserve">이탈리아 </t>
    </r>
    <r>
      <rPr>
        <b/>
        <sz val="11"/>
        <color rgb="FF000000"/>
        <rFont val="Calibri"/>
        <family val="3"/>
        <charset val="129"/>
        <scheme val="minor"/>
      </rPr>
      <t>소시지를 얇게 썬다는 의미</t>
    </r>
    <r>
      <rPr>
        <sz val="11"/>
        <color rgb="FF000000"/>
        <rFont val="Calibri"/>
        <family val="34"/>
        <charset val="129"/>
        <scheme val="minor"/>
      </rPr>
      <t xml:space="preserve">로, </t>
    </r>
    <r>
      <rPr>
        <b/>
        <sz val="11"/>
        <color rgb="FF000000"/>
        <rFont val="Calibri"/>
        <family val="3"/>
        <charset val="129"/>
        <scheme val="minor"/>
      </rPr>
      <t>계좌를 불법으로 조금씩 옮기는</t>
    </r>
    <r>
      <rPr>
        <sz val="11"/>
        <color rgb="FF000000"/>
        <rFont val="Calibri"/>
        <family val="34"/>
        <charset val="129"/>
        <scheme val="minor"/>
      </rPr>
      <t xml:space="preserve"> 해킹 기법
</t>
    </r>
  </si>
  <si>
    <t>Piggyback Attack 
(피기백 공격)</t>
  </si>
  <si>
    <t xml:space="preserve">비기술적인 해킹 중 사람과 상호작용을 하여 신뢰를 얻어서 보안을 통과하여 정보 를 빼앗는 해킹 기법
(정보처리기사 22년 3회차 실기)
</t>
  </si>
  <si>
    <t xml:space="preserve">표현 계층
(Presentation layer)
- 정리
암호화
</t>
  </si>
  <si>
    <t xml:space="preserve">전송 계층
- OSI 7 계층에서
"전송", 신뢰된 자료만 전송(양 종단간)
- 프로토콜 종류
TCP, UDP
</t>
  </si>
  <si>
    <t xml:space="preserve">인터넷 계층
- OSI 7 계층에서
"네트워크", 비연결형, 전달만 함
- 프로토콜 종류
IP,ICMP,IGMP,ARP, RARP
</t>
  </si>
  <si>
    <t xml:space="preserve">네트워크 액세스 계층
- OSI 7 계층에서
"물리, 데이터 링크", 인접한 노드에만 비트스트림으로 쫙 쏴 줌
- 프로토콜 종류
이더넷, x.25, RS-232C
</t>
  </si>
  <si>
    <t xml:space="preserve">라우팅 프로토콜
(Router Protocol)
- 라우팅 프로토콜 종류
정적 라우팅, 동적 라우팅
- 정적 라우팅 프로토콜
IGP(OSPF, RIP, IGRP, ...)
- 동적 라우팅 프로토콜
EGP(BGP)
- IGP
거리벡터알고리즘, 링크상태 알고리즘
- 거리벡터 알고리즘(한번에 가는)
RIP, IGRP
- 링크상태 알고리즘(최적의 경로)
EIGRP, OSPF
</t>
  </si>
  <si>
    <r>
      <t xml:space="preserve">서로 다른 자율 시스템의 라우터 간에 라우팅 정보를 교환하는 데 사용되는 외부 게이트웨이 프로토콜로, 대형 사업자 간의 상호 라우팅에 사용되며, 경로 벡터 라우팅 프로토콜로 분류되는 프로토콜 
(정보처리기사 22년 2회차 실기)
</t>
    </r>
    <r>
      <rPr>
        <b/>
        <sz val="11"/>
        <color theme="1"/>
        <rFont val="Calibri"/>
        <family val="3"/>
        <charset val="129"/>
        <scheme val="minor"/>
      </rPr>
      <t>경로 벡터 제어 프로토콜이</t>
    </r>
    <r>
      <rPr>
        <sz val="11"/>
        <color theme="1"/>
        <rFont val="Calibri"/>
        <family val="2"/>
        <charset val="129"/>
        <scheme val="minor"/>
      </rPr>
      <t xml:space="preserve">라 칭하는 </t>
    </r>
    <r>
      <rPr>
        <b/>
        <sz val="11"/>
        <color theme="1"/>
        <rFont val="Calibri"/>
        <family val="3"/>
        <charset val="129"/>
        <scheme val="minor"/>
      </rPr>
      <t>외부 라우팅 프로토콜</t>
    </r>
    <r>
      <rPr>
        <sz val="11"/>
        <color theme="1"/>
        <rFont val="Calibri"/>
        <family val="2"/>
        <charset val="129"/>
        <scheme val="minor"/>
      </rPr>
      <t xml:space="preserve">로서 </t>
    </r>
    <r>
      <rPr>
        <b/>
        <sz val="11"/>
        <color theme="1"/>
        <rFont val="Calibri"/>
        <family val="3"/>
        <charset val="129"/>
        <scheme val="minor"/>
      </rPr>
      <t>자율시스템</t>
    </r>
    <r>
      <rPr>
        <sz val="11"/>
        <color theme="1"/>
        <rFont val="Calibri"/>
        <family val="2"/>
        <charset val="129"/>
        <scheme val="minor"/>
      </rPr>
      <t xml:space="preserve">(AS : Autonomous System) 간의 라우팅 테이블을 전달하는데 </t>
    </r>
    <r>
      <rPr>
        <b/>
        <sz val="11"/>
        <color theme="1"/>
        <rFont val="Calibri"/>
        <family val="3"/>
        <charset val="129"/>
        <scheme val="minor"/>
      </rPr>
      <t>주로 이용</t>
    </r>
    <r>
      <rPr>
        <sz val="11"/>
        <color theme="1"/>
        <rFont val="Calibri"/>
        <family val="2"/>
        <charset val="129"/>
        <scheme val="minor"/>
      </rPr>
      <t>된다. 초기에 연</t>
    </r>
    <r>
      <rPr>
        <b/>
        <sz val="11"/>
        <color theme="1"/>
        <rFont val="Calibri"/>
        <family val="3"/>
        <charset val="129"/>
        <scheme val="minor"/>
      </rPr>
      <t>결될 때에는 전체 경로</t>
    </r>
    <r>
      <rPr>
        <sz val="11"/>
        <color theme="1"/>
        <rFont val="Calibri"/>
        <family val="2"/>
        <charset val="129"/>
        <scheme val="minor"/>
      </rPr>
      <t xml:space="preserve"> 테이블의 내용을 교환하고, </t>
    </r>
    <r>
      <rPr>
        <b/>
        <sz val="11"/>
        <color theme="1"/>
        <rFont val="Calibri"/>
        <family val="3"/>
        <charset val="129"/>
        <scheme val="minor"/>
      </rPr>
      <t>이후에 변화된 정보 만을 교환</t>
    </r>
    <r>
      <rPr>
        <sz val="11"/>
        <color theme="1"/>
        <rFont val="Calibri"/>
        <family val="2"/>
        <charset val="129"/>
        <scheme val="minor"/>
      </rPr>
      <t xml:space="preserve">한다.
(전자계산기조직운용기사 22년 1회차 필기)
 </t>
    </r>
  </si>
  <si>
    <r>
      <t>송신측이 대기시간을 설정하기 위한 목적으로 보낸</t>
    </r>
    <r>
      <rPr>
        <b/>
        <sz val="11"/>
        <color theme="1"/>
        <rFont val="Calibri"/>
        <family val="2"/>
        <scheme val="minor"/>
      </rPr>
      <t xml:space="preserve"> 테스터 프레임용 응답</t>
    </r>
    <r>
      <rPr>
        <sz val="11"/>
        <color theme="1"/>
        <rFont val="Calibri"/>
        <family val="2"/>
        <charset val="129"/>
        <scheme val="minor"/>
      </rPr>
      <t xml:space="preserve">을 말한다. 송신측이 </t>
    </r>
    <r>
      <rPr>
        <b/>
        <sz val="11"/>
        <color theme="1"/>
        <rFont val="Calibri"/>
        <family val="2"/>
        <scheme val="minor"/>
      </rPr>
      <t>일정한 시간 안에 수신측으로부터 ACK가 없으면 오류로 간주하는 것</t>
    </r>
    <r>
      <rPr>
        <sz val="11"/>
        <color theme="1"/>
        <rFont val="Calibri"/>
        <family val="2"/>
        <charset val="129"/>
        <scheme val="minor"/>
      </rPr>
      <t xml:space="preserve">이다. 수신측이 오류를 검출한 후재전송을 위한 프레임 번호를 알려주는 응답이다.
(전자계산기조직운용기사 20년 3회차 필기)
</t>
    </r>
  </si>
  <si>
    <t xml:space="preserve">피기백
(Piggyback)
= 피기백 응답
</t>
  </si>
  <si>
    <t xml:space="preserve">정상적으로 승인된 사용자의 연결을 사용해 불법적인 접근 권한을 얻어내는 공격으로, 특히 PC방 같은곳에서 일어나기 쉬운데, 사용자가 로그아웃 하지 않고 자리를 뜨거나 했을 때 이러한 공격을 사용할 수 있다.
</t>
  </si>
  <si>
    <t xml:space="preserve">인포스틸러
- 정리
브라우저 자동 완성으로  저장된 인증 정보를 훔치는 것
</t>
  </si>
  <si>
    <r>
      <rPr>
        <b/>
        <sz val="11"/>
        <color rgb="FF000000"/>
        <rFont val="Calibri"/>
        <family val="2"/>
        <scheme val="minor"/>
      </rPr>
      <t>브라우저에</t>
    </r>
    <r>
      <rPr>
        <sz val="11"/>
        <color rgb="FF000000"/>
        <rFont val="Calibri"/>
        <family val="34"/>
        <charset val="129"/>
        <scheme val="minor"/>
      </rPr>
      <t xml:space="preserve"> </t>
    </r>
    <r>
      <rPr>
        <b/>
        <sz val="11"/>
        <color rgb="FF000000"/>
        <rFont val="Calibri"/>
        <family val="2"/>
        <scheme val="minor"/>
      </rPr>
      <t>자동 완성 저장된 인증 정보를 훔쳐</t>
    </r>
    <r>
      <rPr>
        <sz val="11"/>
        <color rgb="FF000000"/>
        <rFont val="Calibri"/>
        <family val="34"/>
        <charset val="129"/>
        <scheme val="minor"/>
      </rPr>
      <t>가는 공격 기법.</t>
    </r>
  </si>
  <si>
    <r>
      <rPr>
        <b/>
        <sz val="11"/>
        <color rgb="FF000000"/>
        <rFont val="Calibri"/>
        <family val="3"/>
        <charset val="129"/>
        <scheme val="minor"/>
      </rPr>
      <t>Ping 명령을 전송할 때</t>
    </r>
    <r>
      <rPr>
        <sz val="11"/>
        <color rgb="FF000000"/>
        <rFont val="Calibri"/>
        <family val="34"/>
        <charset val="129"/>
        <scheme val="minor"/>
      </rPr>
      <t xml:space="preserve"> 패킷의 크기를 인터넷 </t>
    </r>
    <r>
      <rPr>
        <b/>
        <sz val="11"/>
        <color rgb="FF000000"/>
        <rFont val="Calibri"/>
        <family val="3"/>
        <charset val="129"/>
        <scheme val="minor"/>
      </rPr>
      <t>프로토콜 허용 범위 이상으로 전송</t>
    </r>
    <r>
      <rPr>
        <sz val="11"/>
        <color rgb="FF000000"/>
        <rFont val="Calibri"/>
        <family val="34"/>
        <charset val="129"/>
        <scheme val="minor"/>
      </rPr>
      <t xml:space="preserve"> 하여 공격 대상의 </t>
    </r>
    <r>
      <rPr>
        <b/>
        <sz val="11"/>
        <color rgb="FF000000"/>
        <rFont val="Calibri"/>
        <family val="3"/>
        <charset val="129"/>
        <scheme val="minor"/>
      </rPr>
      <t>네트워크를 마비</t>
    </r>
    <r>
      <rPr>
        <sz val="11"/>
        <color rgb="FF000000"/>
        <rFont val="Calibri"/>
        <family val="34"/>
        <charset val="129"/>
        <scheme val="minor"/>
      </rPr>
      <t xml:space="preserve">시키는 서비스 거부 공격 방법
시스템 공격 기법 중 하나로 </t>
    </r>
    <r>
      <rPr>
        <b/>
        <sz val="11"/>
        <color rgb="FF000000"/>
        <rFont val="Calibri"/>
        <family val="3"/>
        <charset val="129"/>
        <scheme val="minor"/>
      </rPr>
      <t>허용범위 이상</t>
    </r>
    <r>
      <rPr>
        <sz val="11"/>
        <color rgb="FF000000"/>
        <rFont val="Calibri"/>
        <family val="34"/>
        <charset val="129"/>
        <scheme val="minor"/>
      </rPr>
      <t xml:space="preserve">의 </t>
    </r>
    <r>
      <rPr>
        <b/>
        <sz val="11"/>
        <color rgb="FF000000"/>
        <rFont val="Calibri"/>
        <family val="3"/>
        <charset val="129"/>
        <scheme val="minor"/>
      </rPr>
      <t>ICMP 패킷을 전송</t>
    </r>
    <r>
      <rPr>
        <sz val="11"/>
        <color rgb="FF000000"/>
        <rFont val="Calibri"/>
        <family val="34"/>
        <charset val="129"/>
        <scheme val="minor"/>
      </rPr>
      <t xml:space="preserve">하여 대상 시스템의 </t>
    </r>
    <r>
      <rPr>
        <b/>
        <sz val="11"/>
        <color rgb="FF000000"/>
        <rFont val="Calibri"/>
        <family val="3"/>
        <charset val="129"/>
        <scheme val="minor"/>
      </rPr>
      <t>네트워크를 마비</t>
    </r>
    <r>
      <rPr>
        <sz val="11"/>
        <color rgb="FF000000"/>
        <rFont val="Calibri"/>
        <family val="34"/>
        <charset val="129"/>
        <scheme val="minor"/>
      </rPr>
      <t xml:space="preserve">시키는 공격 기법 
(정보처리기사 22년 2회차 필기)
(정보처리기사 22년 1회차 필기)
</t>
    </r>
  </si>
  <si>
    <r>
      <t>‘</t>
    </r>
    <r>
      <rPr>
        <b/>
        <sz val="11"/>
        <color rgb="FF000000"/>
        <rFont val="Calibri"/>
        <family val="3"/>
        <charset val="129"/>
        <scheme val="minor"/>
      </rPr>
      <t>60초 후 컴퓨터가 종료 됩니다</t>
    </r>
    <r>
      <rPr>
        <sz val="11"/>
        <color rgb="FF000000"/>
        <rFont val="Calibri"/>
        <family val="34"/>
        <charset val="129"/>
        <scheme val="minor"/>
      </rPr>
      <t xml:space="preserve">’라는 팝업창을 띄운 후 종료되는 바이러스로 </t>
    </r>
    <r>
      <rPr>
        <b/>
        <sz val="11"/>
        <color rgb="FF000000"/>
        <rFont val="Calibri"/>
        <family val="3"/>
        <charset val="129"/>
        <scheme val="minor"/>
      </rPr>
      <t>RPC를 이용</t>
    </r>
    <r>
      <rPr>
        <sz val="11"/>
        <color rgb="FF000000"/>
        <rFont val="Calibri"/>
        <family val="34"/>
        <charset val="129"/>
        <scheme val="minor"/>
      </rPr>
      <t xml:space="preserve">
</t>
    </r>
  </si>
  <si>
    <r>
      <t>블래스터 웜
- RPC 란?
응용 프로그램의 프로시저를 사용하여</t>
    </r>
    <r>
      <rPr>
        <b/>
        <sz val="11"/>
        <rFont val="Calibri"/>
        <family val="2"/>
        <scheme val="minor"/>
      </rPr>
      <t xml:space="preserve"> 원격 프로시저를 마치 로컬 프로시저처럼 호출하는 방식</t>
    </r>
    <r>
      <rPr>
        <sz val="11"/>
        <rFont val="Calibri"/>
        <family val="34"/>
        <charset val="129"/>
        <scheme val="minor"/>
      </rPr>
      <t xml:space="preserve">의 </t>
    </r>
    <r>
      <rPr>
        <b/>
        <sz val="11"/>
        <rFont val="Calibri"/>
        <family val="2"/>
        <scheme val="minor"/>
      </rPr>
      <t>미들웨어</t>
    </r>
    <r>
      <rPr>
        <sz val="11"/>
        <rFont val="Calibri"/>
        <family val="34"/>
        <charset val="129"/>
        <scheme val="minor"/>
      </rPr>
      <t xml:space="preserve">
</t>
    </r>
  </si>
  <si>
    <t xml:space="preserve">사물인터넷(IOT) 기기를 좀비로 만들어 네트워크 상에서 해커가 마음대로 제어할 수 있게 하는 봇넷의 일종
</t>
  </si>
  <si>
    <t xml:space="preserve">기존의 바이러스나 웜 등의 용어와 구분되는 봇(Bot)은 로봇(Robot)이라는 의미로, 해커가 봇에 감염된 시스템을 조정할 수 있는 악성 프로그램
</t>
  </si>
  <si>
    <t xml:space="preserve">TCPdump
- 정리
패킷도 가로채고 표시까지 하는 도구, 소프트웨어
</t>
  </si>
  <si>
    <t xml:space="preserve">tripwire
- 정리
백도어 탐지, 설정 파일 변경 분석
</t>
  </si>
  <si>
    <t xml:space="preserve">Logic Bomb
- 정리
기능이 자동으로 유발. 폭탄이네 폭탄
</t>
  </si>
  <si>
    <t xml:space="preserve">소프트웨어를 제공하는 입장에서는 악의적이지 않은 유용한 소프트웨어라고 주장 할 수 있지만, 사용자 입장에서는 유용할 수도 있고 악의적일 수도 있는 애드웨어, 트랙웨어, 악성 공유 소프트웨어를 말함
(정보처리기사 20년 3회차 필기)
</t>
  </si>
  <si>
    <t xml:space="preserve">보안 취약점이 발견되었을 때 발견된 취약점의 존재 자체가 널리 공표되기도 전에 해당 취약점을 통해 이루어지는 보안 공격 
</t>
  </si>
  <si>
    <t xml:space="preserve">근거리 통신망(LAN) 하에서 주소 결정 프로토콜(ARP) 메시지를 이용하여 상대방의 데이터 패킷을 중간에서 가로채는 중간자 공격 기법 
(정보처리기사 21년 3회차 실기)
</t>
  </si>
  <si>
    <t xml:space="preserve">Smishing
(스미싱)
</t>
  </si>
  <si>
    <t xml:space="preserve">문자 메시지(SMS)에 링크를 거는 등 문자 메시지를 이용해 사용자의 개인 신용 정보를 빼내는 수법
</t>
  </si>
  <si>
    <t xml:space="preserve">기웃거리다, 염탐하다'라는 뜻을 가진 단어로. 네트워크 상에 떠도는 중요 정보를 몰래 획득하는 행위
</t>
  </si>
  <si>
    <t xml:space="preserve">자원 삽입
- 시큐어 코딩에서 입력 데이터 보안 약점
- 정리
파밍이랑 비슷하지 않나?
</t>
  </si>
  <si>
    <t xml:space="preserve">정보는 고의적인, 비인가된, 우연한 변경으로부터 보호되어야 한다는 무결성의 3가지 원칙 중 비인가된 변경만 취급하는 상업용 무결성 모델
- No Read Down, No Write Up
</t>
  </si>
  <si>
    <t xml:space="preserve">비바 무결성 모델
(Biba Integrity Model)
- 정리
비바 무결성이랑 벨 라파툴라랑
No Read Down, No Write Up 반대 성향
비바(여자이름?)는 아래로 읽으면 안됨. 중요 부위가 보이니까
</t>
  </si>
  <si>
    <r>
      <t>특정 사용자가 어떤 대상에 특정 행동을 하는 데에 있어서 그 사용자가 가진 역할에 의해 접근 가능 유무를 판정하게 하는 접근통제 정책
접근 통제 방법 중 조직 내에서 직무, 직책 등 개인의</t>
    </r>
    <r>
      <rPr>
        <b/>
        <sz val="11"/>
        <color rgb="FF000000"/>
        <rFont val="Calibri"/>
        <family val="2"/>
        <scheme val="minor"/>
      </rPr>
      <t xml:space="preserve"> 역할에 따라 결정</t>
    </r>
    <r>
      <rPr>
        <sz val="11"/>
        <color rgb="FF000000"/>
        <rFont val="Calibri"/>
        <family val="34"/>
        <charset val="129"/>
        <scheme val="minor"/>
      </rPr>
      <t xml:space="preserve">하여 부여하는 접근 정책
(정보처리기사 21년 3회차 필기)
</t>
    </r>
  </si>
  <si>
    <r>
      <t xml:space="preserve">객체에 접근하고자 하는 주체(또는 주체가 속한 그룹)의 </t>
    </r>
    <r>
      <rPr>
        <b/>
        <sz val="11"/>
        <color rgb="FF000000"/>
        <rFont val="Calibri"/>
        <family val="2"/>
        <scheme val="minor"/>
      </rPr>
      <t>접근 권한에 따라</t>
    </r>
    <r>
      <rPr>
        <sz val="11"/>
        <color rgb="FF000000"/>
        <rFont val="Calibri"/>
        <family val="34"/>
        <charset val="129"/>
        <scheme val="minor"/>
      </rPr>
      <t xml:space="preserve"> 접근을 통제하는 접근통제 정책
(정보처리기사 21년 3회차 필기)
</t>
    </r>
  </si>
  <si>
    <r>
      <t>정보 시스템 내에서 어떤 주체가 특정 개체에 접근하려 할 때 양쪽의 보안 레이블 (Security Label)에 기초하여 높은</t>
    </r>
    <r>
      <rPr>
        <b/>
        <sz val="11"/>
        <color rgb="FF000000"/>
        <rFont val="Calibri"/>
        <family val="2"/>
        <scheme val="minor"/>
      </rPr>
      <t xml:space="preserve"> 보안 수준을 요구</t>
    </r>
    <r>
      <rPr>
        <sz val="11"/>
        <color rgb="FF000000"/>
        <rFont val="Calibri"/>
        <family val="34"/>
        <charset val="129"/>
        <scheme val="minor"/>
      </rPr>
      <t xml:space="preserve">하는 정보(객체)가 낮은 보안 수준이 주체에게 노출되지 않도록 하는 접근 제어 방법 
(정보처리기사 21년 3회차 필기)
</t>
    </r>
  </si>
  <si>
    <r>
      <t xml:space="preserve">정보보호관리에 대한 표준적 모델 및 기준을 제시하여 기관 및 기업의 정보보호 관리체계 수립 및 운영을 촉진하고 기업의 정보보호를 위한 일련의 활동 등이 객 관적인 </t>
    </r>
    <r>
      <rPr>
        <b/>
        <sz val="11"/>
        <color rgb="FF000000"/>
        <rFont val="Calibri"/>
        <family val="2"/>
        <scheme val="minor"/>
      </rPr>
      <t>인증심사 기준에 적합한 지를 인증기관이 인증하는 제도</t>
    </r>
    <r>
      <rPr>
        <sz val="11"/>
        <color rgb="FF000000"/>
        <rFont val="Calibri"/>
        <family val="34"/>
        <charset val="129"/>
        <scheme val="minor"/>
      </rPr>
      <t xml:space="preserve"> 
(정보처리기사 22년 1회차 실기)
</t>
    </r>
  </si>
  <si>
    <t xml:space="preserve">PKI
(공개키 기반구조)
- 암기
공인인증서를 GPIK 라고 한다. 정부가 하는 공개키.
</t>
  </si>
  <si>
    <r>
      <t xml:space="preserve">자바스크립트를 사용한 </t>
    </r>
    <r>
      <rPr>
        <b/>
        <sz val="11"/>
        <color rgb="FF000000"/>
        <rFont val="Calibri"/>
        <family val="3"/>
        <charset val="129"/>
        <scheme val="minor"/>
      </rPr>
      <t>비동기 통신기술</t>
    </r>
    <r>
      <rPr>
        <sz val="11"/>
        <color rgb="FF000000"/>
        <rFont val="Calibri"/>
        <family val="34"/>
        <charset val="129"/>
        <scheme val="minor"/>
      </rPr>
      <t xml:space="preserve">이자, 클라이언트와 서버간에 </t>
    </r>
    <r>
      <rPr>
        <b/>
        <sz val="11"/>
        <color rgb="FF000000"/>
        <rFont val="Calibri"/>
        <family val="3"/>
        <charset val="129"/>
        <scheme val="minor"/>
      </rPr>
      <t>XML 데이 터를 주고받는 기술</t>
    </r>
    <r>
      <rPr>
        <sz val="11"/>
        <color rgb="FF000000"/>
        <rFont val="Calibri"/>
        <family val="34"/>
        <charset val="129"/>
        <scheme val="minor"/>
      </rPr>
      <t xml:space="preserve">로, 브라우저가 가지고 있는 XML HTTP Request객체를 이용 해서 전체 페이지를 새로 고치지 않고도 페이지의 일부만을 위한 데이터를 로드하 는 기법 
(정보처리기사 20년 2회차 실기)
(정보처리기사 20년 3회차 필기)
(정보처리기사 23년 1회차 실기)
</t>
    </r>
  </si>
  <si>
    <t xml:space="preserve">HTML이나 XML(SVG, XHTML 같은 XML 방언(dialect) 포함)로 작성된 문서의 표현을 기술하기 위해 쓰이는 스타일시트 언어
</t>
  </si>
  <si>
    <t xml:space="preserve">L2TP
</t>
  </si>
  <si>
    <t xml:space="preserve">
(정보처리기사 23년 1회차 실기)
</t>
  </si>
  <si>
    <r>
      <t xml:space="preserve">rsh, rlogin, Telnet의 보안이 </t>
    </r>
    <r>
      <rPr>
        <b/>
        <sz val="11"/>
        <color rgb="FF000000"/>
        <rFont val="Calibri"/>
        <family val="2"/>
        <scheme val="minor"/>
      </rPr>
      <t>취약한 단점을 보완하기 위해 사용</t>
    </r>
    <r>
      <rPr>
        <sz val="11"/>
        <color rgb="FF000000"/>
        <rFont val="Calibri"/>
        <family val="34"/>
        <charset val="129"/>
        <scheme val="minor"/>
      </rPr>
      <t xml:space="preserve">되고 있는 프로토콜로, 높은 안정성을 보장하며 포트번호 22번을 사용하는 원격 접속 프로토콜.
(정보처리기사 23년 1회차 실기)
네트워크 상의 다른 컴퓨터에 로그인하거나 원격 시스템에서 명령을 실행하고 다른 시스템으로 파일을 복사할 수 있도록 해주는 응용 프로그램 또는 그 프로토콜 
(정보처리기사 21년 2회차 필기)
</t>
    </r>
  </si>
  <si>
    <t>S.과목 1 데이터 모델링의 이해
S.과목 2 SQL 기본 및 활용
A.과목 1 데이터 이해
A.과목 2 데이터 분석 기획
A.과목 3 데이터 분석</t>
  </si>
  <si>
    <t xml:space="preserve">인간의 실수 등을 통해 원래의 의도와 다르게 소프트웨어가 예정된 설계를 벗어나 발생하는 오류
</t>
  </si>
  <si>
    <r>
      <t>미국 매거진 Wired의 제프 하우(Jeff Howe)가 2005년에 만든 용어로, 기업 활동의 전 과정에 소비자 또는</t>
    </r>
    <r>
      <rPr>
        <b/>
        <sz val="11"/>
        <color rgb="FF000000"/>
        <rFont val="Calibri"/>
        <family val="2"/>
        <scheme val="minor"/>
      </rPr>
      <t xml:space="preserve"> 대중이 참여</t>
    </r>
    <r>
      <rPr>
        <sz val="11"/>
        <color rgb="FF000000"/>
        <rFont val="Calibri"/>
        <family val="34"/>
        <charset val="129"/>
        <scheme val="minor"/>
      </rPr>
      <t xml:space="preserve">할 수 있도록 일부를 개방하고 </t>
    </r>
    <r>
      <rPr>
        <b/>
        <sz val="11"/>
        <color rgb="FF000000"/>
        <rFont val="Calibri"/>
        <family val="2"/>
        <scheme val="minor"/>
      </rPr>
      <t>참여자의 기여로 기업활동 능력이 향상</t>
    </r>
    <r>
      <rPr>
        <sz val="11"/>
        <color rgb="FF000000"/>
        <rFont val="Calibri"/>
        <family val="34"/>
        <charset val="129"/>
        <scheme val="minor"/>
      </rPr>
      <t xml:space="preserve">되면 그 </t>
    </r>
    <r>
      <rPr>
        <b/>
        <sz val="11"/>
        <color rgb="FF000000"/>
        <rFont val="Calibri"/>
        <family val="2"/>
        <scheme val="minor"/>
      </rPr>
      <t>수익을 참여자와 공유</t>
    </r>
    <r>
      <rPr>
        <sz val="11"/>
        <color rgb="FF000000"/>
        <rFont val="Calibri"/>
        <family val="34"/>
        <charset val="129"/>
        <scheme val="minor"/>
      </rPr>
      <t xml:space="preserve">하는 방법.
</t>
    </r>
  </si>
  <si>
    <r>
      <t>참여 형 인터넷 백과사전 위키피디아와 경제학의 합성어로,</t>
    </r>
    <r>
      <rPr>
        <b/>
        <sz val="11"/>
        <color rgb="FF000000"/>
        <rFont val="Calibri"/>
        <family val="2"/>
        <scheme val="minor"/>
      </rPr>
      <t xml:space="preserve"> IT를 기반으로 전 세계 모든 사람들의 협업을 중시</t>
    </r>
    <r>
      <rPr>
        <sz val="11"/>
        <color rgb="FF000000"/>
        <rFont val="Calibri"/>
        <family val="34"/>
        <charset val="129"/>
        <scheme val="minor"/>
      </rPr>
      <t xml:space="preserve">하는 </t>
    </r>
    <r>
      <rPr>
        <b/>
        <sz val="11"/>
        <color rgb="FF000000"/>
        <rFont val="Calibri"/>
        <family val="2"/>
        <scheme val="minor"/>
      </rPr>
      <t>개방 참여형 경제 패러다임</t>
    </r>
    <r>
      <rPr>
        <sz val="11"/>
        <color rgb="FF000000"/>
        <rFont val="Calibri"/>
        <family val="34"/>
        <charset val="129"/>
        <scheme val="minor"/>
      </rPr>
      <t xml:space="preserve"> 
</t>
    </r>
  </si>
  <si>
    <t xml:space="preserve">집단적 창의적 발상 기법으로 집단에 소속된 인원들이 자발적으로 자연스럽게 제 시된 아이디어 목록을 통해서 특정한 문제에 대한 해답을 찾고자 노력하는 것
</t>
  </si>
  <si>
    <t>SQLD/ADSP</t>
  </si>
  <si>
    <r>
      <t xml:space="preserve">카멜 표기법
- </t>
    </r>
    <r>
      <rPr>
        <sz val="11"/>
        <color rgb="FF01490D"/>
        <rFont val="Calibri (Body)"/>
      </rPr>
      <t xml:space="preserve">변수명 표기법
</t>
    </r>
    <r>
      <rPr>
        <sz val="11"/>
        <rFont val="Calibri"/>
        <family val="34"/>
        <charset val="129"/>
        <scheme val="minor"/>
      </rPr>
      <t xml:space="preserve">- ex) camelCase
</t>
    </r>
  </si>
  <si>
    <r>
      <t xml:space="preserve">스네이크 표기법
- </t>
    </r>
    <r>
      <rPr>
        <sz val="11"/>
        <color rgb="FF01490D"/>
        <rFont val="Calibri (Body)"/>
      </rPr>
      <t>변수명 표기법</t>
    </r>
    <r>
      <rPr>
        <sz val="11"/>
        <rFont val="Calibri"/>
        <family val="34"/>
        <charset val="129"/>
        <scheme val="minor"/>
      </rPr>
      <t xml:space="preserve">
- ex) snake_case
</t>
    </r>
  </si>
  <si>
    <r>
      <t xml:space="preserve">파스칼 표기법
- </t>
    </r>
    <r>
      <rPr>
        <sz val="11"/>
        <color rgb="FF01490D"/>
        <rFont val="Calibri (Body)"/>
      </rPr>
      <t>변수명 표기법</t>
    </r>
    <r>
      <rPr>
        <sz val="11"/>
        <rFont val="Calibri"/>
        <family val="34"/>
        <charset val="129"/>
        <scheme val="minor"/>
      </rPr>
      <t xml:space="preserve">
- ex) PascalCase
</t>
    </r>
  </si>
  <si>
    <t xml:space="preserve">SELECT 문장을 이용하여 데이터를 질의할 때 검출되는 중복 값을 제거하기 위해 사용되는 명령
SELECT 문에서 중복된 기능이 존재 할 때 하나로 집약하는 명령어.
(유튜버 '김강민SQLP' SQLD 정리)
</t>
  </si>
  <si>
    <t xml:space="preserve">GROUP BY a, ROLLUP(b) 와 값은 ________하다.
</t>
  </si>
  <si>
    <t xml:space="preserve">인덱스가 걸려있는 컬럼은 ______절 사용 시 인덱스 미사용.
SQL 문장의 GROUP BY 절에 선택된 조건검색을 지정하기 위한 구문.
(유튜버 '김강민SQLP' SQLD 정리)
</t>
  </si>
  <si>
    <r>
      <t xml:space="preserve">SQL 연산자 종류 중 미지의 글자(’_’)나 0이상의 </t>
    </r>
    <r>
      <rPr>
        <b/>
        <sz val="11"/>
        <color theme="1"/>
        <rFont val="Calibri"/>
        <family val="2"/>
        <scheme val="minor"/>
      </rPr>
      <t>글자(’%’)일 때 사용하는 SQL 연산자</t>
    </r>
    <r>
      <rPr>
        <sz val="11"/>
        <color theme="1"/>
        <rFont val="Calibri"/>
        <family val="2"/>
        <charset val="129"/>
        <scheme val="minor"/>
      </rPr>
      <t xml:space="preserve">.
(유튜버 '김강민SQLP' SQLD 정리)
</t>
    </r>
  </si>
  <si>
    <r>
      <t>SQL 연산자 종류 중 ‘</t>
    </r>
    <r>
      <rPr>
        <b/>
        <sz val="11"/>
        <color theme="1"/>
        <rFont val="Calibri"/>
        <family val="2"/>
        <scheme val="minor"/>
      </rPr>
      <t>@’ 로 쓰이며</t>
    </r>
    <r>
      <rPr>
        <sz val="11"/>
        <color theme="1"/>
        <rFont val="Calibri"/>
        <family val="2"/>
        <charset val="129"/>
        <scheme val="minor"/>
      </rPr>
      <t xml:space="preserve">, </t>
    </r>
    <r>
      <rPr>
        <b/>
        <sz val="11"/>
        <color theme="1"/>
        <rFont val="Calibri"/>
        <family val="2"/>
        <scheme val="minor"/>
      </rPr>
      <t>'A@_A'라면 언더바(’_’)를 문자로 취급</t>
    </r>
    <r>
      <rPr>
        <sz val="11"/>
        <color theme="1"/>
        <rFont val="Calibri"/>
        <family val="2"/>
        <charset val="129"/>
        <scheme val="minor"/>
      </rPr>
      <t xml:space="preserve">해주는 SQL 연산자. 
(유튜버 '김강민SQLP' SQLD 정리)
</t>
    </r>
  </si>
  <si>
    <t xml:space="preserve">SELECT _____(n) 이라면 상위 n개를 나타낸다.
(유튜버 '김강민SQLP' SQLD 정리)
</t>
  </si>
  <si>
    <r>
      <t xml:space="preserve">① NVL(값1, 값2)
② NVL2(값1, 값2, 값3)
③ is null(값1,값2)
- </t>
    </r>
    <r>
      <rPr>
        <sz val="11"/>
        <color rgb="FFFF0000"/>
        <rFont val="Calibri (Body)"/>
      </rPr>
      <t xml:space="preserve">SQL NULL 처리 함수
</t>
    </r>
    <r>
      <rPr>
        <sz val="11"/>
        <color rgb="FF000000"/>
        <rFont val="Calibri"/>
        <family val="34"/>
        <charset val="129"/>
        <scheme val="minor"/>
      </rPr>
      <t xml:space="preserve">- NULL 값 비교할 때
'컬럼 = null'  은 문법상 안된디. 
'컬럼 is null'  만 가능하다.
- 암기
NULL 뛰기 세개
</t>
    </r>
  </si>
  <si>
    <r>
      <rPr>
        <b/>
        <sz val="11"/>
        <color rgb="FF000000"/>
        <rFont val="Calibri"/>
        <family val="2"/>
        <scheme val="minor"/>
      </rPr>
      <t>NULL 처리 함수</t>
    </r>
    <r>
      <rPr>
        <sz val="11"/>
        <color rgb="FF000000"/>
        <rFont val="Calibri"/>
        <family val="34"/>
        <charset val="129"/>
        <scheme val="minor"/>
      </rPr>
      <t xml:space="preserve"> 중, </t>
    </r>
    <r>
      <rPr>
        <b/>
        <sz val="11"/>
        <color rgb="FF000000"/>
        <rFont val="Calibri"/>
        <family val="2"/>
        <scheme val="minor"/>
      </rPr>
      <t>두 개의 값이 같으면 NULL</t>
    </r>
    <r>
      <rPr>
        <sz val="11"/>
        <color rgb="FF000000"/>
        <rFont val="Calibri"/>
        <family val="34"/>
        <charset val="129"/>
        <scheme val="minor"/>
      </rPr>
      <t>을, 같지</t>
    </r>
    <r>
      <rPr>
        <b/>
        <sz val="11"/>
        <color rgb="FF000000"/>
        <rFont val="Calibri"/>
        <family val="2"/>
        <scheme val="minor"/>
      </rPr>
      <t xml:space="preserve"> 않으면 첫 번째 값을 반환</t>
    </r>
    <r>
      <rPr>
        <sz val="11"/>
        <color rgb="FF000000"/>
        <rFont val="Calibri"/>
        <family val="34"/>
        <charset val="129"/>
        <scheme val="minor"/>
      </rPr>
      <t>하는 함수로. ____</t>
    </r>
    <r>
      <rPr>
        <b/>
        <sz val="11"/>
        <color rgb="FF000000"/>
        <rFont val="Calibri"/>
        <family val="2"/>
        <scheme val="minor"/>
      </rPr>
      <t>(값1, 값2)</t>
    </r>
    <r>
      <rPr>
        <sz val="11"/>
        <color rgb="FF000000"/>
        <rFont val="Calibri"/>
        <family val="34"/>
        <charset val="129"/>
        <scheme val="minor"/>
      </rPr>
      <t xml:space="preserve"> 일 때, '값1'과 '값2'가 </t>
    </r>
    <r>
      <rPr>
        <b/>
        <sz val="11"/>
        <color rgb="FF000000"/>
        <rFont val="Calibri"/>
        <family val="2"/>
        <scheme val="minor"/>
      </rPr>
      <t>같으면 NULL을 반환</t>
    </r>
    <r>
      <rPr>
        <sz val="11"/>
        <color rgb="FF000000"/>
        <rFont val="Calibri"/>
        <family val="34"/>
        <charset val="129"/>
        <scheme val="minor"/>
      </rPr>
      <t xml:space="preserve">하고 </t>
    </r>
    <r>
      <rPr>
        <b/>
        <sz val="11"/>
        <color rgb="FF000000"/>
        <rFont val="Calibri"/>
        <family val="2"/>
        <scheme val="minor"/>
      </rPr>
      <t>다르면 '값1'을 반환</t>
    </r>
    <r>
      <rPr>
        <sz val="11"/>
        <color rgb="FF000000"/>
        <rFont val="Calibri"/>
        <family val="34"/>
        <charset val="129"/>
        <scheme val="minor"/>
      </rPr>
      <t xml:space="preserve">한다.
(유튜버 '김강민SQLP' SQLD 정리)
</t>
    </r>
  </si>
  <si>
    <r>
      <t xml:space="preserve">NULLIF(값1, 값2)
- </t>
    </r>
    <r>
      <rPr>
        <sz val="11"/>
        <color rgb="FFFF0000"/>
        <rFont val="Calibri (Body)"/>
      </rPr>
      <t>SQL NULL 처리 함수</t>
    </r>
    <r>
      <rPr>
        <sz val="11"/>
        <color rgb="FF000000"/>
        <rFont val="Calibri"/>
        <family val="34"/>
        <charset val="129"/>
        <scheme val="minor"/>
      </rPr>
      <t xml:space="preserve">
- 암기
같이 놀자, 같으면 NULL
</t>
    </r>
  </si>
  <si>
    <r>
      <t xml:space="preserve">NULL 처리 함수 중, 컬럼에 NULL인지, 아닌지 </t>
    </r>
    <r>
      <rPr>
        <b/>
        <sz val="11"/>
        <color rgb="FF000000"/>
        <rFont val="Calibri"/>
        <family val="2"/>
        <scheme val="minor"/>
      </rPr>
      <t>확인해서 나오는 첫 번째 값을 찾는 문법</t>
    </r>
    <r>
      <rPr>
        <sz val="11"/>
        <color rgb="FF000000"/>
        <rFont val="Calibri"/>
        <family val="34"/>
        <charset val="129"/>
        <scheme val="minor"/>
      </rPr>
      <t xml:space="preserve">.
Ex)
  (1, null, null)   ⇒  1
  (null, null , 2)  ⇒  2
  (null, 3, null)   ⇒  3
(유튜버 '김강민SQLP' SQLD 정리)
</t>
    </r>
  </si>
  <si>
    <r>
      <t xml:space="preserve">coalesce(값1, 값2)
- </t>
    </r>
    <r>
      <rPr>
        <sz val="11"/>
        <color rgb="FFFF0000"/>
        <rFont val="Calibri (Body)"/>
      </rPr>
      <t>SQL NULL 처리 함수</t>
    </r>
    <r>
      <rPr>
        <sz val="11"/>
        <color rgb="FF000000"/>
        <rFont val="Calibri"/>
        <family val="34"/>
        <charset val="129"/>
        <scheme val="minor"/>
      </rPr>
      <t xml:space="preserve">
- 암기
콸리스, 꼴렸으, NULL이 아닌 거에 꼴렸으.
</t>
    </r>
  </si>
  <si>
    <r>
      <t xml:space="preserve">정렬하는 SQL 함수로 정렬의 특징으로는 </t>
    </r>
    <r>
      <rPr>
        <b/>
        <sz val="11"/>
        <color rgb="FF000000"/>
        <rFont val="Calibri"/>
        <family val="2"/>
        <scheme val="minor"/>
      </rPr>
      <t>가장 마지막에 실행</t>
    </r>
    <r>
      <rPr>
        <sz val="11"/>
        <color rgb="FF000000"/>
        <rFont val="Calibri"/>
        <family val="34"/>
        <charset val="129"/>
        <scheme val="minor"/>
      </rPr>
      <t xml:space="preserve">되며, </t>
    </r>
    <r>
      <rPr>
        <b/>
        <sz val="11"/>
        <color rgb="FF000000"/>
        <rFont val="Calibri"/>
        <family val="2"/>
        <scheme val="minor"/>
      </rPr>
      <t>성능이 느려질 수 있다</t>
    </r>
    <r>
      <rPr>
        <sz val="11"/>
        <color rgb="FF000000"/>
        <rFont val="Calibri"/>
        <family val="34"/>
        <charset val="129"/>
        <scheme val="minor"/>
      </rPr>
      <t xml:space="preserve">. 또한 </t>
    </r>
    <r>
      <rPr>
        <b/>
        <sz val="11"/>
        <color rgb="FF000000"/>
        <rFont val="Calibri"/>
        <family val="2"/>
        <scheme val="minor"/>
      </rPr>
      <t>NULL 값과 관계</t>
    </r>
    <r>
      <rPr>
        <sz val="11"/>
        <color rgb="FF000000"/>
        <rFont val="Calibri"/>
        <family val="34"/>
        <charset val="129"/>
        <scheme val="minor"/>
      </rPr>
      <t xml:space="preserve">가 있다. 
오류가 나는 특징으로 출력되는 </t>
    </r>
    <r>
      <rPr>
        <b/>
        <sz val="11"/>
        <color rgb="FF000000"/>
        <rFont val="Calibri"/>
        <family val="2"/>
        <scheme val="minor"/>
      </rPr>
      <t>컬럼의 수 보다 큰 값이 허용될 수 없다</t>
    </r>
    <r>
      <rPr>
        <sz val="11"/>
        <color rgb="FF000000"/>
        <rFont val="Calibri"/>
        <family val="34"/>
        <charset val="129"/>
        <scheme val="minor"/>
      </rPr>
      <t xml:space="preserve">.
인수가 두 개인 경우 '________ </t>
    </r>
    <r>
      <rPr>
        <b/>
        <sz val="11"/>
        <color rgb="FF000000"/>
        <rFont val="Calibri"/>
        <family val="2"/>
        <scheme val="minor"/>
      </rPr>
      <t>columns1 desc, columns2 asc</t>
    </r>
    <r>
      <rPr>
        <sz val="11"/>
        <color rgb="FF000000"/>
        <rFont val="Calibri"/>
        <family val="34"/>
        <charset val="129"/>
        <scheme val="minor"/>
      </rPr>
      <t xml:space="preserve">'  이렇다면, columns1을 내림차 순으로 정렬 했을 때, </t>
    </r>
    <r>
      <rPr>
        <b/>
        <sz val="11"/>
        <color rgb="FF000000"/>
        <rFont val="Calibri"/>
        <family val="2"/>
        <scheme val="minor"/>
      </rPr>
      <t>columns1의 값이 같으면</t>
    </r>
    <r>
      <rPr>
        <sz val="11"/>
        <color rgb="FF000000"/>
        <rFont val="Calibri"/>
        <family val="34"/>
        <charset val="129"/>
        <scheme val="minor"/>
      </rPr>
      <t xml:space="preserve">, </t>
    </r>
    <r>
      <rPr>
        <b/>
        <sz val="11"/>
        <color rgb="FF000000"/>
        <rFont val="Calibri"/>
        <family val="2"/>
        <scheme val="minor"/>
      </rPr>
      <t>columns2를 오름차순</t>
    </r>
    <r>
      <rPr>
        <sz val="11"/>
        <color rgb="FF000000"/>
        <rFont val="Calibri"/>
        <family val="34"/>
        <charset val="129"/>
        <scheme val="minor"/>
      </rPr>
      <t xml:space="preserve">으로 정렬한다. 
(유튜버 '김강민SQLP' SQLD 정리)
</t>
    </r>
  </si>
  <si>
    <t xml:space="preserve">ORDER BY
- 문법
내림차순 : DESC
오름차순 : ASC
- 추가적으로
select columns1 from table order by columns2 라고 해도 문법적으로 가능하다.
- partitioning by / order by 차이
무조건 문제 많이 풀어라
</t>
  </si>
  <si>
    <r>
      <t xml:space="preserve">SQL </t>
    </r>
    <r>
      <rPr>
        <b/>
        <sz val="11"/>
        <color rgb="FF000000"/>
        <rFont val="Calibri"/>
        <family val="2"/>
        <scheme val="minor"/>
      </rPr>
      <t>숫자 함수</t>
    </r>
    <r>
      <rPr>
        <sz val="11"/>
        <color rgb="FF000000"/>
        <rFont val="Calibri"/>
        <family val="34"/>
        <charset val="129"/>
        <scheme val="minor"/>
      </rPr>
      <t xml:space="preserve"> 중
㉤ 절대값
㉥ 버림
㉦ 부호 반환
㉧ 분수(분자,분모)
(유튜버 '김강민SQLP' SQLD 정리)
</t>
    </r>
  </si>
  <si>
    <r>
      <t xml:space="preserve">SQL </t>
    </r>
    <r>
      <rPr>
        <b/>
        <sz val="11"/>
        <color rgb="FF000000"/>
        <rFont val="Calibri"/>
        <family val="2"/>
        <scheme val="minor"/>
      </rPr>
      <t>숫자 함수</t>
    </r>
    <r>
      <rPr>
        <sz val="11"/>
        <color rgb="FF000000"/>
        <rFont val="Calibri"/>
        <family val="34"/>
        <charset val="129"/>
        <scheme val="minor"/>
      </rPr>
      <t xml:space="preserve"> 중
㉠ 반올림
㉡ 올림(oracle)
㉢ 올림(sql server)
㉣ 절삭(소수점을 버림)
(유튜버 '김강민SQLP' SQLD 정리)
</t>
    </r>
  </si>
  <si>
    <r>
      <t xml:space="preserve">㉣ ABS()
㉤ FLOOR()
㉦ SIGN() 
㉧ MOD()
- </t>
    </r>
    <r>
      <rPr>
        <sz val="11"/>
        <color rgb="FF00B050"/>
        <rFont val="Calibri (Body)"/>
      </rPr>
      <t>SQL 숫자 함수</t>
    </r>
    <r>
      <rPr>
        <sz val="11"/>
        <color rgb="FF000000"/>
        <rFont val="Calibri"/>
        <family val="34"/>
        <charset val="129"/>
        <scheme val="minor"/>
      </rPr>
      <t xml:space="preserve">
- ABS 문법
ABS(-3.8) = 3.8
- FLOOR 문법(TRUNC와 차이 숙지)
FLOOR(3.8) = 3
FLOOR(-3.8) = -4
- SIGN 문법
SIGN(-99) = -1
SIGN(0) = 0
SIGN(99) = 1
- MOD 문법
MOD(1,2) = 0.5
MOD(6,2) = 3
</t>
    </r>
  </si>
  <si>
    <r>
      <t xml:space="preserve">LIKE
- </t>
    </r>
    <r>
      <rPr>
        <sz val="11"/>
        <color theme="5"/>
        <rFont val="Calibri (Body)"/>
      </rPr>
      <t>SQL 문자열 함수</t>
    </r>
    <r>
      <rPr>
        <sz val="11"/>
        <color theme="1"/>
        <rFont val="Calibri"/>
        <family val="3"/>
        <charset val="129"/>
        <scheme val="minor"/>
      </rPr>
      <t xml:space="preserve">
- 보기
예시로 columns Like '%김' 라면 컬럼에서 '김'으로 끝나는 모든 것을 검색하는 것이다.
</t>
    </r>
  </si>
  <si>
    <t xml:space="preserve">TOP()
(SQL Server)
- 정리
Top(n) 이라면 위서 n번째 까지.
</t>
  </si>
  <si>
    <t xml:space="preserve">NULL
- NULL 연산
*null 은 사칙연산이 되지 않는다.
비교연산과 산술연산 비교해서 봐야한다.
- NULL 처리 함수 종류
nvl, nvl2, is null, nullif ,coalesce
- Oracle과 SQL Server 차이
*정렬에서 의미 'ORACLE SQL'에서는 무한대에 가깝게 표현.
SQL server에서는 최소값을 표현하므로 -(마이너스) 무한대에 가깝게 표현한다.
</t>
  </si>
  <si>
    <t xml:space="preserve">ⓐ SQL sever.    
ⓑ ORACLE
</t>
  </si>
  <si>
    <r>
      <rPr>
        <b/>
        <sz val="11"/>
        <color rgb="FF000000"/>
        <rFont val="Calibri"/>
        <family val="2"/>
        <scheme val="minor"/>
      </rPr>
      <t>문자열을 연결하는 CONCAT 함수</t>
    </r>
    <r>
      <rPr>
        <sz val="11"/>
        <color rgb="FF000000"/>
        <rFont val="Calibri"/>
        <family val="34"/>
        <charset val="129"/>
        <scheme val="minor"/>
      </rPr>
      <t xml:space="preserve">는 기호 </t>
    </r>
    <r>
      <rPr>
        <b/>
        <sz val="11"/>
        <color rgb="FF000000"/>
        <rFont val="Calibri"/>
        <family val="2"/>
        <scheme val="minor"/>
      </rPr>
      <t xml:space="preserve">‘ + ’ 는 ⓐ______ </t>
    </r>
    <r>
      <rPr>
        <sz val="11"/>
        <color rgb="FF000000"/>
        <rFont val="Calibri"/>
        <family val="34"/>
        <charset val="129"/>
        <scheme val="minor"/>
      </rPr>
      <t xml:space="preserve">나타내고, 기호 </t>
    </r>
    <r>
      <rPr>
        <b/>
        <sz val="11"/>
        <color rgb="FF000000"/>
        <rFont val="Calibri"/>
        <family val="2"/>
        <scheme val="minor"/>
      </rPr>
      <t>‘ || ’ 는 ⓑ______</t>
    </r>
    <r>
      <rPr>
        <sz val="11"/>
        <color rgb="FF000000"/>
        <rFont val="Calibri"/>
        <family val="34"/>
        <charset val="129"/>
        <scheme val="minor"/>
      </rPr>
      <t xml:space="preserve">를 나타낸다. 또한 </t>
    </r>
    <r>
      <rPr>
        <b/>
        <sz val="11"/>
        <color rgb="FF000000"/>
        <rFont val="Calibri"/>
        <family val="2"/>
        <scheme val="minor"/>
      </rPr>
      <t>CONCAT 함수는 인수가 2개</t>
    </r>
    <r>
      <rPr>
        <sz val="11"/>
        <color rgb="FF000000"/>
        <rFont val="Calibri"/>
        <family val="34"/>
        <charset val="129"/>
        <scheme val="minor"/>
      </rPr>
      <t xml:space="preserve">가 들어가야 한다.
(유튜버 '김강민SQLP' SQLD 정리)
</t>
    </r>
  </si>
  <si>
    <r>
      <t xml:space="preserve">EXCAPE
(@)
- </t>
    </r>
    <r>
      <rPr>
        <sz val="11"/>
        <color theme="5"/>
        <rFont val="Calibri (Body)"/>
      </rPr>
      <t>SQL 문자열 함수</t>
    </r>
    <r>
      <rPr>
        <sz val="11"/>
        <color theme="1"/>
        <rFont val="Calibri"/>
        <family val="3"/>
        <charset val="129"/>
        <scheme val="minor"/>
      </rPr>
      <t xml:space="preserve">
- 보기
예시로 colunms Like '%김' Escape 라면 와일드카드('_','%')를 문자로 취급해준다. 따라서 '@%김'을 검색하는 것. Escape('@')는 아무 문자나 다 된다.
</t>
    </r>
  </si>
  <si>
    <r>
      <t xml:space="preserve">CONCAT
(Oracle : '||', SQL server : '+')
- </t>
    </r>
    <r>
      <rPr>
        <sz val="11"/>
        <color theme="5"/>
        <rFont val="Calibri (Body)"/>
      </rPr>
      <t>SQL 문자열 함수</t>
    </r>
    <r>
      <rPr>
        <sz val="11"/>
        <color theme="1"/>
        <rFont val="Calibri"/>
        <family val="3"/>
        <charset val="129"/>
        <scheme val="minor"/>
      </rPr>
      <t xml:space="preserve">
- 문법
select 'text2' || 'text2'  from daul; 이라면 출력 시, 'text1text2'가 나온다.
</t>
    </r>
  </si>
  <si>
    <t xml:space="preserve">ROWNUM
(Oracle SQL)
- TIP
ROWNUM은 고정된 값이 아니며 유동적으로 변경된다. - 이원기씨
- 추가적으로
ROWID : 고정된 값, 절대 값
- 주의(order by)
예를들어 select columns1,columns2 from table1 where rownum &lt; 3 order by columns1 desc 이라 한다면, 만약에 'columns1'이 내림차순으로 정렬이 먼저 반영된 후에 rownum이 반영된다.
</t>
  </si>
  <si>
    <r>
      <t xml:space="preserve">SQL에서 </t>
    </r>
    <r>
      <rPr>
        <b/>
        <sz val="11"/>
        <color theme="1"/>
        <rFont val="Calibri"/>
        <family val="2"/>
        <scheme val="minor"/>
      </rPr>
      <t>문자열 연결하는 함수</t>
    </r>
    <r>
      <rPr>
        <sz val="11"/>
        <color theme="1"/>
        <rFont val="Calibri"/>
        <family val="2"/>
        <charset val="129"/>
        <scheme val="minor"/>
      </rPr>
      <t>.</t>
    </r>
  </si>
  <si>
    <r>
      <t xml:space="preserve">LENGTH()
- </t>
    </r>
    <r>
      <rPr>
        <sz val="11"/>
        <color theme="5"/>
        <rFont val="Calibri (Body)"/>
      </rPr>
      <t>SQL 문자열 함수</t>
    </r>
    <r>
      <rPr>
        <sz val="11"/>
        <color rgb="FF000000"/>
        <rFont val="Calibri"/>
        <family val="34"/>
        <charset val="129"/>
        <scheme val="minor"/>
      </rPr>
      <t xml:space="preserve">
</t>
    </r>
  </si>
  <si>
    <r>
      <rPr>
        <b/>
        <sz val="11"/>
        <color rgb="FF000000"/>
        <rFont val="Calibri"/>
        <family val="2"/>
        <scheme val="minor"/>
      </rPr>
      <t>대소문자 바꾸</t>
    </r>
    <r>
      <rPr>
        <sz val="11"/>
        <color rgb="FF000000"/>
        <rFont val="Calibri"/>
        <family val="34"/>
        <charset val="129"/>
        <scheme val="minor"/>
      </rPr>
      <t xml:space="preserve">는 SQL 문자열 함수.
(유튜버 '김강민SQLP' SQLD 정리)
</t>
    </r>
  </si>
  <si>
    <r>
      <t xml:space="preserve">SQL에서 문자열을 </t>
    </r>
    <r>
      <rPr>
        <b/>
        <sz val="11"/>
        <color rgb="FF000000"/>
        <rFont val="Calibri"/>
        <family val="2"/>
        <scheme val="minor"/>
      </rPr>
      <t>소문자로 바꾸는</t>
    </r>
    <r>
      <rPr>
        <sz val="11"/>
        <color rgb="FF000000"/>
        <rFont val="Calibri"/>
        <family val="34"/>
        <charset val="129"/>
        <scheme val="minor"/>
      </rPr>
      <t xml:space="preserve"> 함수.
(유튜버 '김강민SQLP' SQLD 정리)</t>
    </r>
  </si>
  <si>
    <r>
      <t>LTRIM
(Left TRIM)
-</t>
    </r>
    <r>
      <rPr>
        <sz val="11"/>
        <color theme="5"/>
        <rFont val="Calibri (Body)"/>
      </rPr>
      <t xml:space="preserve"> SQL 문자열 함수</t>
    </r>
    <r>
      <rPr>
        <sz val="11"/>
        <color rgb="FF000000"/>
        <rFont val="Calibri"/>
        <family val="34"/>
        <charset val="129"/>
        <scheme val="minor"/>
      </rPr>
      <t xml:space="preserve">
</t>
    </r>
  </si>
  <si>
    <r>
      <t xml:space="preserve">LOWER
- </t>
    </r>
    <r>
      <rPr>
        <sz val="11"/>
        <color theme="5"/>
        <rFont val="Calibri"/>
        <family val="34"/>
        <charset val="129"/>
        <scheme val="minor"/>
      </rPr>
      <t>S</t>
    </r>
    <r>
      <rPr>
        <sz val="11"/>
        <color theme="5"/>
        <rFont val="Calibri (Body)"/>
      </rPr>
      <t xml:space="preserve">QL 문자열 함수
</t>
    </r>
  </si>
  <si>
    <r>
      <t xml:space="preserve">UPPER
- </t>
    </r>
    <r>
      <rPr>
        <sz val="11"/>
        <color theme="5"/>
        <rFont val="Calibri (Body)"/>
      </rPr>
      <t>SQL 문자열 함수</t>
    </r>
    <r>
      <rPr>
        <sz val="11"/>
        <color rgb="FF000000"/>
        <rFont val="Calibri"/>
        <family val="34"/>
        <charset val="129"/>
        <scheme val="minor"/>
      </rPr>
      <t xml:space="preserve">
</t>
    </r>
  </si>
  <si>
    <r>
      <t xml:space="preserve">INSTR
- </t>
    </r>
    <r>
      <rPr>
        <sz val="11"/>
        <color theme="5"/>
        <rFont val="Calibri (Body)"/>
      </rPr>
      <t>SQL 문자열 함수</t>
    </r>
    <r>
      <rPr>
        <sz val="11"/>
        <color rgb="FF000000"/>
        <rFont val="Calibri"/>
        <family val="34"/>
        <charset val="129"/>
        <scheme val="minor"/>
      </rPr>
      <t xml:space="preserve">
- 문법
SELECT INSTR('Hello World', 'World');
</t>
    </r>
  </si>
  <si>
    <r>
      <t xml:space="preserve">SQL에서 문자열의 </t>
    </r>
    <r>
      <rPr>
        <b/>
        <sz val="11"/>
        <color rgb="FF000000"/>
        <rFont val="Calibri"/>
        <family val="2"/>
        <scheme val="minor"/>
      </rPr>
      <t>길이를 반환</t>
    </r>
    <r>
      <rPr>
        <sz val="11"/>
        <color rgb="FF000000"/>
        <rFont val="Calibri"/>
        <family val="34"/>
        <charset val="129"/>
        <scheme val="minor"/>
      </rPr>
      <t xml:space="preserve"> 함수.
</t>
    </r>
  </si>
  <si>
    <r>
      <t xml:space="preserve">REPLACE()
- </t>
    </r>
    <r>
      <rPr>
        <sz val="11"/>
        <color theme="5"/>
        <rFont val="Calibri (Body)"/>
      </rPr>
      <t>SQL 문자열 함수</t>
    </r>
    <r>
      <rPr>
        <sz val="11"/>
        <color rgb="FF000000"/>
        <rFont val="Calibri"/>
        <family val="34"/>
        <charset val="129"/>
        <scheme val="minor"/>
      </rPr>
      <t xml:space="preserve">
- 문법
SELECT REPLACE('Hello World', 'World', 'Universe'); 이라면 'World'를 'Universe'로 대체한다.
</t>
    </r>
  </si>
  <si>
    <r>
      <t>문자열 내의 특정 문자 또는 문</t>
    </r>
    <r>
      <rPr>
        <b/>
        <sz val="11"/>
        <color rgb="FF000000"/>
        <rFont val="Calibri"/>
        <family val="2"/>
        <scheme val="minor"/>
      </rPr>
      <t xml:space="preserve">자열을 다른 </t>
    </r>
    <r>
      <rPr>
        <sz val="11"/>
        <color rgb="FF000000"/>
        <rFont val="Calibri"/>
        <family val="2"/>
        <scheme val="minor"/>
      </rPr>
      <t>문자 또는</t>
    </r>
    <r>
      <rPr>
        <b/>
        <sz val="11"/>
        <color rgb="FF000000"/>
        <rFont val="Calibri"/>
        <family val="2"/>
        <scheme val="minor"/>
      </rPr>
      <t xml:space="preserve"> 문자열로 대체</t>
    </r>
    <r>
      <rPr>
        <sz val="11"/>
        <color rgb="FF000000"/>
        <rFont val="Calibri"/>
        <family val="34"/>
        <charset val="129"/>
        <scheme val="minor"/>
      </rPr>
      <t xml:space="preserve">합니다.
</t>
    </r>
  </si>
  <si>
    <r>
      <t xml:space="preserve">SQL 문자열 내에서 다른 문자열이 처음으로 나타나는 </t>
    </r>
    <r>
      <rPr>
        <b/>
        <sz val="11"/>
        <color rgb="FF000000"/>
        <rFont val="Calibri"/>
        <family val="2"/>
        <scheme val="minor"/>
      </rPr>
      <t>위치를 반환</t>
    </r>
    <r>
      <rPr>
        <sz val="11"/>
        <color rgb="FF000000"/>
        <rFont val="Calibri"/>
        <family val="34"/>
        <charset val="129"/>
        <scheme val="minor"/>
      </rPr>
      <t xml:space="preserve">합니다.
(유튜버 '김강민SQLP' SQLD 정리)
</t>
    </r>
  </si>
  <si>
    <r>
      <t xml:space="preserve">SQL에서 </t>
    </r>
    <r>
      <rPr>
        <b/>
        <sz val="11"/>
        <color rgb="FF000000"/>
        <rFont val="Calibri"/>
        <family val="2"/>
        <scheme val="minor"/>
      </rPr>
      <t>문자열에서 일부분을 추출</t>
    </r>
    <r>
      <rPr>
        <sz val="11"/>
        <color rgb="FF000000"/>
        <rFont val="Calibri"/>
        <family val="34"/>
        <charset val="129"/>
        <scheme val="minor"/>
      </rPr>
      <t xml:space="preserve">하는 함수.
(유튜버 '김강민SQLP' SQLD 정리)
</t>
    </r>
  </si>
  <si>
    <t xml:space="preserve">SQL에서 우측 문자열, 즉 뒤에 있는 공백을 제거.
(유튜버 '김강민SQLP' SQLD 정리)
</t>
  </si>
  <si>
    <t xml:space="preserve">SQL에서 좌측 문자열, 즉 앞에 있는 공백을 제거
(유튜버 '김강민SQLP' SQLD 정리)
</t>
  </si>
  <si>
    <r>
      <t xml:space="preserve">오라클에서 지원하는 문자열 함수로 SQL에서 문자열을 </t>
    </r>
    <r>
      <rPr>
        <b/>
        <sz val="11"/>
        <color rgb="FF000000"/>
        <rFont val="Calibri"/>
        <family val="2"/>
        <scheme val="minor"/>
      </rPr>
      <t>지정된 길이로 왼쪽을 채우는 함수</t>
    </r>
    <r>
      <rPr>
        <sz val="11"/>
        <color rgb="FF000000"/>
        <rFont val="Calibri"/>
        <family val="34"/>
        <charset val="129"/>
        <scheme val="minor"/>
      </rPr>
      <t xml:space="preserve">.
(유튜버 '김강민SQLP' SQLD 정리)
</t>
    </r>
  </si>
  <si>
    <r>
      <t xml:space="preserve">오라클에서 지원하는 문자열 함수로 SQL에서 문자열을 </t>
    </r>
    <r>
      <rPr>
        <b/>
        <sz val="11"/>
        <color rgb="FF000000"/>
        <rFont val="Calibri"/>
        <family val="2"/>
        <scheme val="minor"/>
      </rPr>
      <t>지정된 길이로 오른쪽을 채우는 함수</t>
    </r>
    <r>
      <rPr>
        <sz val="11"/>
        <color rgb="FF000000"/>
        <rFont val="Calibri"/>
        <family val="34"/>
        <charset val="129"/>
        <scheme val="minor"/>
      </rPr>
      <t xml:space="preserve">.
(유튜버 '김강민SQLP' SQLD 정리)
</t>
    </r>
  </si>
  <si>
    <r>
      <t xml:space="preserve">LPAD
- </t>
    </r>
    <r>
      <rPr>
        <sz val="11"/>
        <color theme="5"/>
        <rFont val="Calibri (Body)"/>
      </rPr>
      <t>SQL 문자열 함수</t>
    </r>
    <r>
      <rPr>
        <sz val="11"/>
        <color rgb="FF000000"/>
        <rFont val="Calibri"/>
        <family val="34"/>
        <charset val="129"/>
        <scheme val="minor"/>
      </rPr>
      <t xml:space="preserve">
</t>
    </r>
  </si>
  <si>
    <r>
      <t xml:space="preserve">RPAD
- </t>
    </r>
    <r>
      <rPr>
        <sz val="11"/>
        <color theme="5"/>
        <rFont val="Calibri (Body)"/>
      </rPr>
      <t>SQL 문자열 함수</t>
    </r>
    <r>
      <rPr>
        <sz val="11"/>
        <color rgb="FF000000"/>
        <rFont val="Calibri"/>
        <family val="34"/>
        <charset val="129"/>
        <scheme val="minor"/>
      </rPr>
      <t xml:space="preserve">
</t>
    </r>
  </si>
  <si>
    <r>
      <t xml:space="preserve">SUBSTR / SUBSTRING
- </t>
    </r>
    <r>
      <rPr>
        <sz val="11"/>
        <color theme="5"/>
        <rFont val="Calibri (Body)"/>
      </rPr>
      <t>SQL 문자열 함수</t>
    </r>
    <r>
      <rPr>
        <sz val="11"/>
        <color rgb="FF000000"/>
        <rFont val="Calibri"/>
        <family val="34"/>
        <charset val="129"/>
        <scheme val="minor"/>
      </rPr>
      <t xml:space="preserve">
</t>
    </r>
  </si>
  <si>
    <r>
      <t>RTRIM
(Right TRIM)
-</t>
    </r>
    <r>
      <rPr>
        <sz val="11"/>
        <color theme="5"/>
        <rFont val="Calibri (Body)"/>
      </rPr>
      <t xml:space="preserve"> SQL 문자열 함수</t>
    </r>
    <r>
      <rPr>
        <sz val="11"/>
        <color rgb="FF000000"/>
        <rFont val="Calibri"/>
        <family val="34"/>
        <charset val="129"/>
        <scheme val="minor"/>
      </rPr>
      <t xml:space="preserve">
- TRIM 함수
trim : ⓥ 다듬다, 잘래내다.
문자열의 공백을 잘라내는 함수.
</t>
    </r>
  </si>
  <si>
    <t>오라클 데이터베이스에서 내일 날짜를 조회하는 방법.
(유튜버 '김강민SQLP' SQLD 정리)</t>
  </si>
  <si>
    <t xml:space="preserve">to_data, to_char
- 문법
</t>
  </si>
  <si>
    <r>
      <rPr>
        <b/>
        <sz val="11"/>
        <color rgb="FF000000"/>
        <rFont val="Calibri"/>
        <family val="2"/>
        <scheme val="minor"/>
      </rPr>
      <t>날짜 함수를 형변환</t>
    </r>
    <r>
      <rPr>
        <sz val="11"/>
        <color rgb="FF000000"/>
        <rFont val="Calibri"/>
        <family val="34"/>
        <charset val="129"/>
        <scheme val="minor"/>
      </rPr>
      <t xml:space="preserve"> 할 때, 주로 사용하는 함수 두 개.
(유튜버 '김강민SQLP' SQLD 정리)
</t>
    </r>
  </si>
  <si>
    <t xml:space="preserve">SELECT TO_CHAR(SYSDATE+1,
’YYYYMMDD’) FROM DUAL;
= 혹은 “ SYSDATE+1 “
-  Oracle과 SQL Server 차이
oracle은 sysdate 사용 
sql server는 getdate 사용
- 추가적으로
날짜 데이터 +100은 100일 이후로 인식
</t>
  </si>
  <si>
    <t xml:space="preserve">윈도우 함수 중 논리적인 주소에 의해 행 집합을 지정한다. 
ROWS와 차이점으로 ROWS는 물리적 / _______는 논리적이다.
(유튜버 '김강민SQLP' SQLD 정리)
</t>
  </si>
  <si>
    <r>
      <t xml:space="preserve">DECODE 함수
- </t>
    </r>
    <r>
      <rPr>
        <sz val="11"/>
        <color rgb="FFD22F7A"/>
        <rFont val="Calibri (Body)"/>
      </rPr>
      <t xml:space="preserve">SQL 조건문
</t>
    </r>
  </si>
  <si>
    <r>
      <t xml:space="preserve">SQL에서 </t>
    </r>
    <r>
      <rPr>
        <b/>
        <sz val="11"/>
        <color rgb="FF000000"/>
        <rFont val="Calibri"/>
        <family val="2"/>
        <scheme val="minor"/>
      </rPr>
      <t>조건문 함수</t>
    </r>
    <r>
      <rPr>
        <sz val="11"/>
        <color rgb="FF000000"/>
        <rFont val="Calibri"/>
        <family val="34"/>
        <charset val="129"/>
        <scheme val="minor"/>
      </rPr>
      <t xml:space="preserve">로 
</t>
    </r>
    <r>
      <rPr>
        <b/>
        <sz val="11"/>
        <color rgb="FF000000"/>
        <rFont val="Calibri"/>
        <family val="2"/>
        <scheme val="minor"/>
      </rPr>
      <t xml:space="preserve">______(columns1, 'yes','여자친구', 'no','여자사람친구', '모르는사람') </t>
    </r>
    <r>
      <rPr>
        <sz val="11"/>
        <color rgb="FF000000"/>
        <rFont val="Calibri"/>
        <family val="34"/>
        <charset val="129"/>
        <scheme val="minor"/>
      </rPr>
      <t xml:space="preserve">
위 같은 쿼리가 있다면, 'columns1'의 값이 yes라면 '여자친구'이고, no라면 '여자사람친구'로 출력된다. 그러나 yes나 no 둘 다 아니라면 '모르는사람'으로 출력된다.
(유튜버 '김강민SQLP' SQLD 정리)
</t>
    </r>
  </si>
  <si>
    <r>
      <t xml:space="preserve">SQL에서 </t>
    </r>
    <r>
      <rPr>
        <b/>
        <sz val="11"/>
        <color rgb="FF000000"/>
        <rFont val="Calibri"/>
        <family val="2"/>
        <scheme val="minor"/>
      </rPr>
      <t>조건 함수</t>
    </r>
    <r>
      <rPr>
        <sz val="11"/>
        <color rgb="FF000000"/>
        <rFont val="Calibri"/>
        <family val="34"/>
        <charset val="129"/>
        <scheme val="minor"/>
      </rPr>
      <t xml:space="preserve">로 
</t>
    </r>
    <r>
      <rPr>
        <b/>
        <sz val="11"/>
        <color rgb="FF000000"/>
        <rFont val="Calibri"/>
        <family val="2"/>
        <scheme val="minor"/>
      </rPr>
      <t xml:space="preserve">______ 
   when columns = 'yes' then '여자친구'
   when columns = 'no' then '여자사람친구'
   else '모르는사람'
end
</t>
    </r>
    <r>
      <rPr>
        <sz val="11"/>
        <color rgb="FF000000"/>
        <rFont val="Calibri"/>
        <family val="34"/>
        <charset val="129"/>
        <scheme val="minor"/>
      </rPr>
      <t>위 같은 쿼리 방식을 사용한다. When과 then을 한 세트로 사용하며, 나머지 값을 else로 표시한다. 그리고 조건문이 끝나면 end로 닫아줘야 한다.
(유튜버 '김강민SQLP' SQLD 정리)</t>
    </r>
  </si>
  <si>
    <r>
      <t xml:space="preserve">CASE 함수
- </t>
    </r>
    <r>
      <rPr>
        <sz val="11"/>
        <color rgb="FFD22F7A"/>
        <rFont val="Calibri (Body)"/>
      </rPr>
      <t>SQL 조건문</t>
    </r>
    <r>
      <rPr>
        <sz val="11"/>
        <color rgb="FF000000"/>
        <rFont val="Calibri"/>
        <family val="34"/>
        <charset val="129"/>
        <scheme val="minor"/>
      </rPr>
      <t xml:space="preserve">
- when의 위치에 따른 주의
경우 1 :
CASE columns1 WHEN null THEN -1 ELSE 0 END
</t>
    </r>
    <r>
      <rPr>
        <b/>
        <sz val="11"/>
        <color rgb="FF000000"/>
        <rFont val="Calibri"/>
        <family val="2"/>
        <scheme val="minor"/>
      </rPr>
      <t>columns1이 null이라면</t>
    </r>
    <r>
      <rPr>
        <sz val="11"/>
        <color rgb="FF000000"/>
        <rFont val="Calibri"/>
        <family val="34"/>
        <charset val="129"/>
        <scheme val="minor"/>
      </rPr>
      <t xml:space="preserve"> -1 라면 0 이다.
경우 2 :
CASE WHEN columns1 is null THEN -1 ELSE 0 END
</t>
    </r>
    <r>
      <rPr>
        <b/>
        <sz val="11"/>
        <color rgb="FF000000"/>
        <rFont val="Calibri"/>
        <family val="2"/>
        <scheme val="minor"/>
      </rPr>
      <t>columns1 is null 이 참</t>
    </r>
    <r>
      <rPr>
        <sz val="11"/>
        <color rgb="FF000000"/>
        <rFont val="Calibri"/>
        <family val="34"/>
        <charset val="129"/>
        <scheme val="minor"/>
      </rPr>
      <t xml:space="preserve">이라면 -1 아니면 0 이다. 
</t>
    </r>
  </si>
  <si>
    <r>
      <t xml:space="preserve">㉠ Round
㉡ ceil / ㉢ ceiling 
(oracle / sql server)
㉥ TRUNC
- </t>
    </r>
    <r>
      <rPr>
        <sz val="11"/>
        <color rgb="FF00B050"/>
        <rFont val="Calibri (Body)"/>
      </rPr>
      <t>SQL 숫자 함수</t>
    </r>
    <r>
      <rPr>
        <sz val="11"/>
        <color rgb="FF000000"/>
        <rFont val="Calibri"/>
        <family val="34"/>
        <charset val="129"/>
        <scheme val="minor"/>
      </rPr>
      <t xml:space="preserve">
- ROUND 문법
ROUND(3.8) = 4
ROUND(3.823, 2) = 3.82
- CEIL 문법
CEIL(3.8) = 4
CEIL(-3.8) = -3
- TRUNC 문법(FLOOR와 차이 숙지)
TRUNC (3.8) = 3
TRUNC(-3.8) = -3
</t>
    </r>
  </si>
  <si>
    <r>
      <t xml:space="preserve">ROLLUP
- </t>
    </r>
    <r>
      <rPr>
        <sz val="11"/>
        <color theme="7" tint="-0.499984740745262"/>
        <rFont val="Calibri (Body)"/>
      </rPr>
      <t>그룹 함수</t>
    </r>
    <r>
      <rPr>
        <sz val="11"/>
        <rFont val="Calibri"/>
        <family val="34"/>
        <charset val="129"/>
        <scheme val="minor"/>
      </rPr>
      <t xml:space="preserve">
- 문법
</t>
    </r>
  </si>
  <si>
    <r>
      <t xml:space="preserve">CUBE
- </t>
    </r>
    <r>
      <rPr>
        <sz val="11"/>
        <color theme="7" tint="-0.499984740745262"/>
        <rFont val="Calibri (Body)"/>
      </rPr>
      <t>그룹 함수</t>
    </r>
    <r>
      <rPr>
        <sz val="11"/>
        <rFont val="Calibri"/>
        <family val="34"/>
        <charset val="129"/>
        <scheme val="minor"/>
      </rPr>
      <t xml:space="preserve">
- 문법
</t>
    </r>
  </si>
  <si>
    <r>
      <t xml:space="preserve">GROUPING SETS
- </t>
    </r>
    <r>
      <rPr>
        <sz val="11"/>
        <color theme="7" tint="-0.499984740745262"/>
        <rFont val="Calibri (Body)"/>
      </rPr>
      <t>그룹 함수</t>
    </r>
    <r>
      <rPr>
        <sz val="11"/>
        <rFont val="Calibri"/>
        <family val="34"/>
        <charset val="129"/>
        <scheme val="minor"/>
      </rPr>
      <t xml:space="preserve">
- 문법
</t>
    </r>
  </si>
  <si>
    <t>테이블의 전체 행을 하나 이상의 컬럼을 기준으로 컬럼 값에 따라 그룹화하여 그룹별로 결과를 출력하는 함수</t>
  </si>
  <si>
    <r>
      <t xml:space="preserve">소계(소그룹의 합계) 등 중간 집계 값을 산출하기 위한 그룹 함수
</t>
    </r>
    <r>
      <rPr>
        <b/>
        <sz val="11"/>
        <color rgb="FF000000"/>
        <rFont val="Calibri"/>
        <family val="3"/>
        <charset val="129"/>
        <scheme val="minor"/>
      </rPr>
      <t>그룹 함수 중 단계별 합계</t>
    </r>
    <r>
      <rPr>
        <sz val="11"/>
        <color rgb="FF000000"/>
        <rFont val="Calibri"/>
        <family val="34"/>
        <charset val="129"/>
        <scheme val="minor"/>
      </rPr>
      <t xml:space="preserve">
(유튜버 '김강민SQLP' SQLD 정리)
특징으로 우측 항목을 하나씩 단계별로 제거되며, (b,c) 를 한 묶음으로 처리된다.
(a, (b, c), d)
→ (a, (b, c), d)
→ (a, (b, c))
→ (a)
→ ()
</t>
    </r>
  </si>
  <si>
    <r>
      <t xml:space="preserve">그룹함수
(GROUP BY)
- </t>
    </r>
    <r>
      <rPr>
        <sz val="11"/>
        <color theme="6"/>
        <rFont val="Calibri (Body)"/>
      </rPr>
      <t>SQL 집계 함수</t>
    </r>
    <r>
      <rPr>
        <sz val="11"/>
        <color rgb="FF000000"/>
        <rFont val="Calibri"/>
        <family val="34"/>
        <charset val="129"/>
        <scheme val="minor"/>
      </rPr>
      <t xml:space="preserve">
- 종류
rollup, cube, grouping sets, grouping
</t>
    </r>
  </si>
  <si>
    <r>
      <t xml:space="preserve">Distinct
- </t>
    </r>
    <r>
      <rPr>
        <sz val="11"/>
        <color theme="6"/>
        <rFont val="Calibri (Body)"/>
      </rPr>
      <t>SQL 집계 함수</t>
    </r>
    <r>
      <rPr>
        <sz val="11"/>
        <color rgb="FF000000"/>
        <rFont val="Calibri"/>
        <family val="34"/>
        <charset val="129"/>
        <scheme val="minor"/>
      </rPr>
      <t xml:space="preserve">
- 참고
예를 들어 distinct deptno,mgr 이라고 distinct 뒤에 컬럼 두 개가 들어간다면 group by deptno, mgr 과 비슷하다.
</t>
    </r>
  </si>
  <si>
    <t xml:space="preserve">SELECT에서는 생략가능 , 띄어서 쓰기 , 두 단어 이상은 ‘직원 번호’
그러나 FROM 절에서는 AS 사용 불가
</t>
  </si>
  <si>
    <r>
      <t xml:space="preserve">HAVING
- </t>
    </r>
    <r>
      <rPr>
        <sz val="11"/>
        <color theme="6"/>
        <rFont val="Calibri (Body)"/>
      </rPr>
      <t>SQL 집계 함수</t>
    </r>
    <r>
      <rPr>
        <sz val="11"/>
        <rFont val="Calibri"/>
        <family val="34"/>
        <charset val="129"/>
        <scheme val="minor"/>
      </rPr>
      <t xml:space="preserve">
</t>
    </r>
  </si>
  <si>
    <t xml:space="preserve">GROUP BY CUBE(DEPTNO,JOB);
- 그룹 함수
</t>
  </si>
  <si>
    <r>
      <t xml:space="preserve">여러 행 또는 테이블 전체 </t>
    </r>
    <r>
      <rPr>
        <b/>
        <sz val="11"/>
        <color rgb="FF000000"/>
        <rFont val="Calibri"/>
        <family val="2"/>
        <scheme val="minor"/>
      </rPr>
      <t>행으로부터 하나의 결과값을 반환</t>
    </r>
    <r>
      <rPr>
        <sz val="11"/>
        <color rgb="FF000000"/>
        <rFont val="Calibri"/>
        <family val="34"/>
        <charset val="129"/>
        <scheme val="minor"/>
      </rPr>
      <t xml:space="preserve">하는 함수.
(유튜버 '김강민SQLP' SQLD 정리)
</t>
    </r>
  </si>
  <si>
    <r>
      <t xml:space="preserve">집계 함수
= 집계함수
- 종류
sum, avg, min, max, count, having, group by, distinct, group_concat
- sum과 count 주의
아래와 같이 값 중에 null이 있다면,
|   A   |   B   | C  |
</t>
    </r>
    <r>
      <rPr>
        <sz val="11"/>
        <rFont val="Calibri"/>
        <family val="2"/>
        <scheme val="minor"/>
      </rPr>
      <t>|</t>
    </r>
    <r>
      <rPr>
        <b/>
        <sz val="11"/>
        <rFont val="Calibri"/>
        <family val="2"/>
        <scheme val="minor"/>
      </rPr>
      <t>null</t>
    </r>
    <r>
      <rPr>
        <sz val="11"/>
        <rFont val="Calibri"/>
        <family val="2"/>
        <scheme val="minor"/>
      </rPr>
      <t>|</t>
    </r>
    <r>
      <rPr>
        <b/>
        <sz val="11"/>
        <rFont val="Calibri"/>
        <family val="2"/>
        <scheme val="minor"/>
      </rPr>
      <t>null</t>
    </r>
    <r>
      <rPr>
        <sz val="11"/>
        <rFont val="Calibri"/>
        <family val="2"/>
        <scheme val="minor"/>
      </rPr>
      <t>|</t>
    </r>
    <r>
      <rPr>
        <b/>
        <sz val="11"/>
        <rFont val="Calibri"/>
        <family val="2"/>
        <scheme val="minor"/>
      </rPr>
      <t xml:space="preserve"> 1  </t>
    </r>
    <r>
      <rPr>
        <sz val="11"/>
        <rFont val="Calibri"/>
        <family val="2"/>
        <scheme val="minor"/>
      </rPr>
      <t>|</t>
    </r>
    <r>
      <rPr>
        <sz val="11"/>
        <rFont val="Calibri"/>
        <family val="34"/>
        <charset val="129"/>
        <scheme val="minor"/>
      </rPr>
      <t xml:space="preserve">
|   3   |   2   |  2 |
|null|   2   |  3 |
sum(A) = 3 , count(A) = 1
sum(B) =  4 , count(B) = 2 이다.
추가적으로 </t>
    </r>
    <r>
      <rPr>
        <b/>
        <sz val="11"/>
        <rFont val="Calibri"/>
        <family val="2"/>
        <scheme val="minor"/>
      </rPr>
      <t>A+B+C</t>
    </r>
    <r>
      <rPr>
        <sz val="11"/>
        <rFont val="Calibri"/>
        <family val="34"/>
        <charset val="129"/>
        <scheme val="minor"/>
      </rPr>
      <t>를 한 다면,
|</t>
    </r>
    <r>
      <rPr>
        <b/>
        <sz val="11"/>
        <rFont val="Calibri"/>
        <family val="2"/>
        <scheme val="minor"/>
      </rPr>
      <t>null</t>
    </r>
    <r>
      <rPr>
        <sz val="11"/>
        <rFont val="Calibri"/>
        <family val="34"/>
        <charset val="129"/>
        <scheme val="minor"/>
      </rPr>
      <t>|
|   7   |
|null|
위와 같이</t>
    </r>
    <r>
      <rPr>
        <b/>
        <sz val="11"/>
        <rFont val="Calibri"/>
        <family val="2"/>
        <scheme val="minor"/>
      </rPr>
      <t xml:space="preserve"> 'null+ 상수'는 null이 출력</t>
    </r>
    <r>
      <rPr>
        <sz val="11"/>
        <rFont val="Calibri"/>
        <family val="34"/>
        <charset val="129"/>
        <scheme val="minor"/>
      </rPr>
      <t xml:space="preserve">된다. 그러므로 sum((A+B+C)은 주의가 필요하다.
</t>
    </r>
  </si>
  <si>
    <t>중복된 컬럼이 사라진다.</t>
  </si>
  <si>
    <t xml:space="preserve">두 컬럼이 같으면 쓰는 것이 가능하며 교집합(∩) JOIN기법이다. 중복된 컬럼이 하나로 출력된다. ALIAS 사용할 수 없다.
</t>
  </si>
  <si>
    <r>
      <t xml:space="preserve">NATURE JOIN
- </t>
    </r>
    <r>
      <rPr>
        <sz val="11"/>
        <color rgb="FFFFC000"/>
        <rFont val="Calibri (Body)"/>
      </rPr>
      <t>SQL JOIN 문</t>
    </r>
    <r>
      <rPr>
        <sz val="11"/>
        <color rgb="FF000000"/>
        <rFont val="Calibri"/>
        <family val="34"/>
        <charset val="129"/>
        <scheme val="minor"/>
      </rPr>
      <t xml:space="preserve">
- 교집합(∩)
- 참고
JOIN USING 문과 유사.
</t>
    </r>
  </si>
  <si>
    <r>
      <t xml:space="preserve">CROSS JOIN
- </t>
    </r>
    <r>
      <rPr>
        <sz val="11"/>
        <color rgb="FFFFC000"/>
        <rFont val="Calibri (Body)"/>
      </rPr>
      <t>SQL JOIN 문</t>
    </r>
    <r>
      <rPr>
        <sz val="11"/>
        <color rgb="FF000000"/>
        <rFont val="Calibri"/>
        <family val="34"/>
        <charset val="129"/>
        <scheme val="minor"/>
      </rPr>
      <t xml:space="preserve">
- CROSS JOIN은 이름처럼 A X B 를 해서 비교하면 된다.
</t>
    </r>
  </si>
  <si>
    <r>
      <t xml:space="preserve">RIGHT JOIN
- </t>
    </r>
    <r>
      <rPr>
        <sz val="11"/>
        <color rgb="FFFFC000"/>
        <rFont val="Calibri (Body)"/>
      </rPr>
      <t>SQL JOIN 문</t>
    </r>
    <r>
      <rPr>
        <sz val="11"/>
        <color rgb="FF000000"/>
        <rFont val="Calibri"/>
        <family val="34"/>
        <charset val="129"/>
        <scheme val="minor"/>
      </rPr>
      <t xml:space="preserve">
- 집합 B
= RIGHTER OUTER JOIN
- SQLD TIP
ANSI 방식으로 좌측에 (+)가 있다고  표현한다면 RIGHT OUTER JOIN,
우측에 (+)가 있다면 LEFT OUTER JOIN이다.
</t>
    </r>
  </si>
  <si>
    <r>
      <t xml:space="preserve">LEFT JOIN
- </t>
    </r>
    <r>
      <rPr>
        <sz val="11"/>
        <color rgb="FFFFC000"/>
        <rFont val="Calibri (Body)"/>
      </rPr>
      <t>SQL JOIN 문</t>
    </r>
    <r>
      <rPr>
        <sz val="11"/>
        <color rgb="FF000000"/>
        <rFont val="Calibri"/>
        <family val="34"/>
        <charset val="129"/>
        <scheme val="minor"/>
      </rPr>
      <t xml:space="preserve">
- 집합 A
= LEFT OUTER JOIN
- ANSI 방식
American National Standard Insitute 
미국 표준 방식</t>
    </r>
  </si>
  <si>
    <r>
      <t xml:space="preserve">OUTER JOIN
- </t>
    </r>
    <r>
      <rPr>
        <sz val="11"/>
        <color rgb="FFFFC000"/>
        <rFont val="Calibri (Body)"/>
      </rPr>
      <t>SQL JOIN 문</t>
    </r>
    <r>
      <rPr>
        <sz val="11"/>
        <color rgb="FF000000"/>
        <rFont val="Calibri"/>
        <family val="34"/>
        <charset val="129"/>
        <scheme val="minor"/>
      </rPr>
      <t xml:space="preserve">
- 합집합(∪) - 교집합(∩)
</t>
    </r>
  </si>
  <si>
    <r>
      <t xml:space="preserve">INER JOIN
- </t>
    </r>
    <r>
      <rPr>
        <sz val="11"/>
        <color rgb="FFFFC000"/>
        <rFont val="Calibri (Body)"/>
      </rPr>
      <t>SQL JOIN 문</t>
    </r>
    <r>
      <rPr>
        <sz val="11"/>
        <color rgb="FF000000"/>
        <rFont val="Calibri"/>
        <family val="34"/>
        <charset val="129"/>
        <scheme val="minor"/>
      </rPr>
      <t xml:space="preserve">
- 교집합(∩)
</t>
    </r>
  </si>
  <si>
    <t>㉮ 2 
㉯ 4 
㉰ 4 
㉱ 6</t>
  </si>
  <si>
    <t xml:space="preserve">아래 각각 행(Row) 갯수 구하기 
㉮ select * from a1, a2 where a1.col1 = a2.col1;
㉯ select * from a1 left outer join a2 on a1.col1=a2.col1;
㉰ select * from a1 right outer join a2 on a1.col1=a2.col1;
㉱ select * from a1 full outer join a2 on a1.col1=a2.col1;
(유튜버 '김강민SQLP' SQLD 정리)
</t>
  </si>
  <si>
    <r>
      <t>JOIN 문
- 합집합(∪)
-</t>
    </r>
    <r>
      <rPr>
        <b/>
        <sz val="11"/>
        <color rgb="FF000000"/>
        <rFont val="Calibri"/>
        <family val="2"/>
        <scheme val="minor"/>
      </rPr>
      <t xml:space="preserve"> USING 문법</t>
    </r>
    <r>
      <rPr>
        <sz val="11"/>
        <color rgb="FF000000"/>
        <rFont val="Calibri"/>
        <family val="34"/>
        <charset val="129"/>
        <scheme val="minor"/>
      </rPr>
      <t xml:space="preserve">(=Nature join,=Inerjoin)
JOIN할 특정 컬럼 명시, 교집합(∩)으로 사용.
SELECT *
FROM table1
JOIN table2 USING (common_column);
- ON 문법
JOIN 문에 조건을 명시
SELECT *
FROM table1
JOIN table2 ON table1.column = table2.column;
- From A,B,C 일 경우
우선 A와 B를 JOIN을 한 후, 그 결과 값으로 C를 JOIN 한다. ((A,B),C)
</t>
    </r>
  </si>
  <si>
    <r>
      <t xml:space="preserve">
</t>
    </r>
    <r>
      <rPr>
        <b/>
        <sz val="11"/>
        <color rgb="FF000000"/>
        <rFont val="Calibri"/>
        <family val="2"/>
        <scheme val="minor"/>
      </rPr>
      <t>내부에서</t>
    </r>
    <r>
      <rPr>
        <sz val="11"/>
        <color rgb="FF000000"/>
        <rFont val="Calibri"/>
        <family val="34"/>
        <charset val="129"/>
        <scheme val="minor"/>
      </rPr>
      <t xml:space="preserve"> </t>
    </r>
    <r>
      <rPr>
        <b/>
        <sz val="11"/>
        <color rgb="FF000000"/>
        <rFont val="Calibri"/>
        <family val="2"/>
        <scheme val="minor"/>
      </rPr>
      <t>메인쿼리의 칼럼을 사용</t>
    </r>
    <r>
      <rPr>
        <sz val="11"/>
        <color rgb="FF000000"/>
        <rFont val="Calibri"/>
        <family val="34"/>
        <charset val="129"/>
        <scheme val="minor"/>
      </rPr>
      <t xml:space="preserve"> 할 수 있지만 반대로 메인쿼리에서 ______의 칼럼을 사용할 수 없다. _______를 사용할 수 있는 쿼리 구조는 아래와 같다.
'Select'          에 Scalar,
'From'            에는 InLineView(인라인뷰) : 메인쿼리에 컬럼 사용가능
'Where'         에서는 거의 모든 ______를 사용할 수 있다.
</t>
    </r>
    <r>
      <rPr>
        <b/>
        <sz val="11"/>
        <color rgb="FF000000"/>
        <rFont val="Calibri"/>
        <family val="2"/>
        <scheme val="minor"/>
      </rPr>
      <t>'Group by'  에는 안 들어가니</t>
    </r>
    <r>
      <rPr>
        <sz val="11"/>
        <color rgb="FF000000"/>
        <rFont val="Calibri"/>
        <family val="34"/>
        <charset val="129"/>
        <scheme val="minor"/>
      </rPr>
      <t xml:space="preserve"> 알고 있어야 한다.
'Having'         에서는 'Where'와 마찬가지로 거의 모든 _______를 사용할 수 있다.
'Order by'     도 Scalar 를 사용할 수 있다. _______은 정렬을 수행하기 위해서 ______ 내부에 ORDER BY를 사용하지 못한다. 
(유튜버 '김강민SQLP' SQLD 정리)
</t>
    </r>
  </si>
  <si>
    <r>
      <t xml:space="preserve">EXIST
- </t>
    </r>
    <r>
      <rPr>
        <sz val="11"/>
        <color rgb="FF7030A0"/>
        <rFont val="Calibri (Body)"/>
      </rPr>
      <t>다중행 연산자</t>
    </r>
    <r>
      <rPr>
        <sz val="11"/>
        <color rgb="FF000000"/>
        <rFont val="Calibri"/>
        <family val="34"/>
        <charset val="129"/>
        <scheme val="minor"/>
      </rPr>
      <t xml:space="preserve">
- 문법
exist('x') 일 때, x라는 값이 존재 만 한다면 True, 아니라면 False가 출력된다.
</t>
    </r>
  </si>
  <si>
    <r>
      <t xml:space="preserve">IN
- </t>
    </r>
    <r>
      <rPr>
        <sz val="11"/>
        <color rgb="FF7030A0"/>
        <rFont val="Calibri (Body)"/>
      </rPr>
      <t>다중행 연산자</t>
    </r>
    <r>
      <rPr>
        <sz val="11"/>
        <color theme="1"/>
        <rFont val="Calibri"/>
        <family val="3"/>
        <charset val="129"/>
        <scheme val="minor"/>
      </rPr>
      <t xml:space="preserve">
- 문법
coulmn_A IN(B,C) : 컬럼A에 B나 C값인 것
</t>
    </r>
  </si>
  <si>
    <r>
      <t xml:space="preserve">ANY, SOME
- </t>
    </r>
    <r>
      <rPr>
        <sz val="11"/>
        <color rgb="FF7030A0"/>
        <rFont val="Calibri (Body)"/>
      </rPr>
      <t>다중행 연산자</t>
    </r>
    <r>
      <rPr>
        <sz val="11"/>
        <color rgb="FF000000"/>
        <rFont val="Calibri"/>
        <family val="34"/>
        <charset val="129"/>
        <scheme val="minor"/>
      </rPr>
      <t xml:space="preserve">
- 문법
SELECT sal FROM EMP 
WHERE sal &gt; ANY(
SELECT sal FROM EMP 
WHERE deptno &gt; 30) : 괄호 안에 서브 쿼리를 보면 
30 보다 큰 deptno 값을 가진 sal 보다 큰 sal를 가진 sal 값
</t>
    </r>
  </si>
  <si>
    <r>
      <t xml:space="preserve">ALL
- </t>
    </r>
    <r>
      <rPr>
        <sz val="11"/>
        <color rgb="FF7030A0"/>
        <rFont val="Calibri (Body)"/>
      </rPr>
      <t>다중행 연산자</t>
    </r>
    <r>
      <rPr>
        <sz val="11"/>
        <color rgb="FF000000"/>
        <rFont val="Calibri"/>
        <family val="34"/>
        <charset val="129"/>
        <scheme val="minor"/>
      </rPr>
      <t xml:space="preserve">
</t>
    </r>
  </si>
  <si>
    <r>
      <t xml:space="preserve">Correlated Sub Queryx
(상호연관 서브쿼리)
- </t>
    </r>
    <r>
      <rPr>
        <sz val="11"/>
        <color rgb="FF71E3FF"/>
        <rFont val="Calibri (Body)"/>
      </rPr>
      <t>서브쿼리 종류</t>
    </r>
    <r>
      <rPr>
        <sz val="11"/>
        <color rgb="FF000000"/>
        <rFont val="Calibri"/>
        <family val="34"/>
        <charset val="129"/>
        <scheme val="minor"/>
      </rPr>
      <t xml:space="preserve">
- 설명
* 문제에 나온 SQL문에서 EMP 테이블은 메인쿼리이고 EMP_T 부분은 서브쿼리이다. 
즉, EMP_T의 서브쿼리가 실행되 어서 1이 나오면 메인쿼리의 WHERE절 조건과 비교 된다.
select * from table1
where columns1 = (
   select * from table2
   where columns1 = (
      select * from table3
      where columns1 = (
         select columns1 from table4
      ) 
   )  
) 
위 같은 구조를 가졌다고 가정할 때, 가장 안 쪽 table4의 값을 가지고 계속 추려 나간다.
</t>
    </r>
  </si>
  <si>
    <r>
      <t>다중행 서브쿼리
-</t>
    </r>
    <r>
      <rPr>
        <sz val="11"/>
        <color rgb="FF71E3FF"/>
        <rFont val="Calibri (Body)"/>
      </rPr>
      <t xml:space="preserve"> 서브쿼리 종류</t>
    </r>
    <r>
      <rPr>
        <sz val="11"/>
        <color rgb="FF000000"/>
        <rFont val="Calibri"/>
        <family val="34"/>
        <charset val="129"/>
        <scheme val="minor"/>
      </rPr>
      <t xml:space="preserve">
</t>
    </r>
  </si>
  <si>
    <t>union / intersect / minus(except) 정렬작업 , 느리다.
union all 중복데이터 가능 정렬작업x 빠르다.
(유튜버 '김강민SQLP' SQLD 정리)</t>
  </si>
  <si>
    <t xml:space="preserve">집합 연산자
- SQL 서브쿼리 단짝
- SQL 집합 연산자 종류
union, intersect, minus(except), union all
- 특징
union / intersect / minus(except) 
정렬 작업 O, 느리다.
union all 
중복데이터 가능해서, 정렬 작업 X, 때문에 빠르다.
</t>
  </si>
  <si>
    <r>
      <t>union
-</t>
    </r>
    <r>
      <rPr>
        <sz val="11"/>
        <color rgb="FFFF0000"/>
        <rFont val="Calibri"/>
        <family val="34"/>
        <charset val="129"/>
        <scheme val="minor"/>
      </rPr>
      <t xml:space="preserve"> </t>
    </r>
    <r>
      <rPr>
        <sz val="11"/>
        <color rgb="FFFF0000"/>
        <rFont val="Calibri (Body)"/>
      </rPr>
      <t>집합 연산자</t>
    </r>
    <r>
      <rPr>
        <sz val="11"/>
        <color rgb="FFFF0000"/>
        <rFont val="Calibri"/>
        <family val="34"/>
        <charset val="129"/>
        <scheme val="minor"/>
      </rPr>
      <t xml:space="preserve">
</t>
    </r>
    <r>
      <rPr>
        <sz val="11"/>
        <color rgb="FF000000"/>
        <rFont val="Calibri"/>
        <family val="34"/>
        <charset val="129"/>
        <scheme val="minor"/>
      </rPr>
      <t xml:space="preserve">- 합집합(∩)
- UNION ALL
중복 데이터 출력, UNION 보다 빠른 출력.
</t>
    </r>
  </si>
  <si>
    <r>
      <t xml:space="preserve">Intersect
- </t>
    </r>
    <r>
      <rPr>
        <sz val="11"/>
        <color rgb="FFFF0000"/>
        <rFont val="Calibri (Body)"/>
      </rPr>
      <t>집합 연산자</t>
    </r>
    <r>
      <rPr>
        <sz val="11"/>
        <color rgb="FF000000"/>
        <rFont val="Calibri"/>
        <family val="34"/>
        <charset val="129"/>
        <scheme val="minor"/>
      </rPr>
      <t xml:space="preserve">
- 교집합(∩)
- 영단어
Intersect : ⓥ교차하다, 가로지르다
Intersection : ⓝ교집합
</t>
    </r>
  </si>
  <si>
    <r>
      <t xml:space="preserve">minus(except)
- </t>
    </r>
    <r>
      <rPr>
        <sz val="11"/>
        <color rgb="FFFF0000"/>
        <rFont val="Calibri (Body)"/>
      </rPr>
      <t>집합 연산자</t>
    </r>
    <r>
      <rPr>
        <sz val="11"/>
        <color rgb="FF000000"/>
        <rFont val="Calibri"/>
        <family val="34"/>
        <charset val="129"/>
        <scheme val="minor"/>
      </rPr>
      <t xml:space="preserve">
- 순수 집합 A 혹은 순수 집합 B
 </t>
    </r>
  </si>
  <si>
    <t>서브쿼리
- 자주 같이 사용되는 함수
JOIN 문 ,집합 연산자
- 서브쿼리 종류
상호연관 서브쿼리, 다중행 서브쿼리</t>
  </si>
  <si>
    <t>데이터 정의어
(DDL, Data Define Language)
- DDL 종류
create ,alter, drop , rename, modify, truncate
- 주의
 DDL문제와 TCL 문제 같이 나오니 참고.
- 정리
데이터 정의 하는 언어.(크알드리모)</t>
  </si>
  <si>
    <t xml:space="preserve">데이터 제어어
(DCL, Data Control Language)
- DCL 종류
grant, revoke
- 정리
데이터를 컨트롤 할 수 있게 권한을 주는 언어
</t>
  </si>
  <si>
    <t xml:space="preserve">데이터 조작어
(DML, Data Manipulation Language)
- DML 종류
select, insert, delete, update
- 정리
데이터 관리할 수 있는 언어.
가장 기본, 회사에 입사하면 가장 많이 사용하는 거.
</t>
  </si>
  <si>
    <t xml:space="preserve">ALTER TABLE 학생 _______ 주소 CHAR(15); 일 때, 들어갈 수 있는 문법 두 개.
(정보처리기하 20년 3회차 실기)
</t>
  </si>
  <si>
    <r>
      <t xml:space="preserve">ROLLBACK
- </t>
    </r>
    <r>
      <rPr>
        <sz val="11"/>
        <color theme="5" tint="-0.249977111117893"/>
        <rFont val="Calibri (Body)"/>
      </rPr>
      <t>TCL 종류</t>
    </r>
    <r>
      <rPr>
        <sz val="11"/>
        <rFont val="Calibri"/>
        <family val="34"/>
        <charset val="129"/>
        <scheme val="minor"/>
      </rPr>
      <t xml:space="preserve">
</t>
    </r>
  </si>
  <si>
    <r>
      <t xml:space="preserve">COMMIT
- </t>
    </r>
    <r>
      <rPr>
        <sz val="11"/>
        <color theme="5" tint="-0.249977111117893"/>
        <rFont val="Calibri (Body)"/>
      </rPr>
      <t>TCL 종류</t>
    </r>
    <r>
      <rPr>
        <sz val="11"/>
        <rFont val="Calibri"/>
        <family val="34"/>
        <charset val="129"/>
        <scheme val="minor"/>
      </rPr>
      <t xml:space="preserve">
</t>
    </r>
  </si>
  <si>
    <t xml:space="preserve">rollback
commit
savepoint
release
- auto commit 주의
begin
- 추가적으로
TCL은 DCL에 속할 수 있다.
- 정리
트랜잭션 건드리는 언어
</t>
  </si>
  <si>
    <r>
      <t xml:space="preserve">REVOKE
- </t>
    </r>
    <r>
      <rPr>
        <sz val="11"/>
        <color theme="9" tint="-0.249977111117893"/>
        <rFont val="Calibri (Body)"/>
      </rPr>
      <t>DCL 종류</t>
    </r>
    <r>
      <rPr>
        <sz val="11"/>
        <rFont val="Calibri"/>
        <family val="34"/>
        <charset val="129"/>
        <scheme val="minor"/>
      </rPr>
      <t xml:space="preserve">
- grant / revoke → role의 특징 알기
</t>
    </r>
  </si>
  <si>
    <t xml:space="preserve">
(유튜버 '김강민SQLP' SQLD 정리)
</t>
  </si>
  <si>
    <t xml:space="preserve">ROLE
- role 특징 5가지 정리
role은 명령어는 아니고 인덱스, 테이블, 뷰 같은 객체이다.
On to 문법과 잘 봐라 37회 기출 나왔다.
</t>
  </si>
  <si>
    <r>
      <t xml:space="preserve">GROUPING
- </t>
    </r>
    <r>
      <rPr>
        <sz val="11"/>
        <color rgb="FFB69900"/>
        <rFont val="Calibri (Body)"/>
      </rPr>
      <t>그룹 함수</t>
    </r>
    <r>
      <rPr>
        <sz val="11"/>
        <rFont val="Calibri"/>
        <family val="34"/>
        <charset val="129"/>
        <scheme val="minor"/>
      </rPr>
      <t xml:space="preserve">
</t>
    </r>
  </si>
  <si>
    <r>
      <t xml:space="preserve">순위함수 중 이 함수는 특정 </t>
    </r>
    <r>
      <rPr>
        <b/>
        <sz val="11"/>
        <color rgb="FF000000"/>
        <rFont val="Calibri"/>
        <family val="2"/>
        <scheme val="minor"/>
      </rPr>
      <t>동일 순위가 부여되지 않는다</t>
    </r>
    <r>
      <rPr>
        <sz val="11"/>
        <color rgb="FF000000"/>
        <rFont val="Calibri"/>
        <family val="34"/>
        <charset val="129"/>
        <scheme val="minor"/>
      </rPr>
      <t xml:space="preserve">.
(유튜버 '김강민SQLP' SQLD 정리)
</t>
    </r>
  </si>
  <si>
    <r>
      <t xml:space="preserve">RANK함수와 같은 역할을 하지만 </t>
    </r>
    <r>
      <rPr>
        <b/>
        <sz val="11"/>
        <color rgb="FF000000"/>
        <rFont val="Calibri"/>
        <family val="2"/>
        <scheme val="minor"/>
      </rPr>
      <t>동일 등수 순위에 영향이 없다</t>
    </r>
    <r>
      <rPr>
        <sz val="11"/>
        <color rgb="FF000000"/>
        <rFont val="Calibri"/>
        <family val="34"/>
        <charset val="129"/>
        <scheme val="minor"/>
      </rPr>
      <t xml:space="preserve">. 
(유튜버 '김강민SQLP' SQLD 정리)
</t>
    </r>
  </si>
  <si>
    <r>
      <t xml:space="preserve">이 순위 함수는 </t>
    </r>
    <r>
      <rPr>
        <b/>
        <sz val="11"/>
        <color rgb="FF000000"/>
        <rFont val="Calibri"/>
        <family val="2"/>
        <scheme val="minor"/>
      </rPr>
      <t>동일순위 처리가 가능</t>
    </r>
    <r>
      <rPr>
        <sz val="11"/>
        <color rgb="FF000000"/>
        <rFont val="Calibri"/>
        <family val="34"/>
        <charset val="129"/>
        <scheme val="minor"/>
      </rPr>
      <t xml:space="preserve">하다.
(유튜버 '김강민SQLP' SQLD 정리)
</t>
    </r>
  </si>
  <si>
    <r>
      <t xml:space="preserve">RANK
- </t>
    </r>
    <r>
      <rPr>
        <sz val="11"/>
        <color rgb="FF92D050"/>
        <rFont val="Calibri (Body)"/>
      </rPr>
      <t>SQL 순위 함수</t>
    </r>
    <r>
      <rPr>
        <sz val="11"/>
        <rFont val="Calibri"/>
        <family val="34"/>
        <charset val="129"/>
        <scheme val="minor"/>
      </rPr>
      <t xml:space="preserve">
</t>
    </r>
  </si>
  <si>
    <r>
      <t xml:space="preserve">DENSE_RANK
- </t>
    </r>
    <r>
      <rPr>
        <sz val="11"/>
        <color rgb="FF92D050"/>
        <rFont val="Calibri (Body)"/>
      </rPr>
      <t>SQL 순위 함수</t>
    </r>
    <r>
      <rPr>
        <sz val="11"/>
        <rFont val="Calibri"/>
        <family val="34"/>
        <charset val="129"/>
        <scheme val="minor"/>
      </rPr>
      <t xml:space="preserve">
</t>
    </r>
  </si>
  <si>
    <r>
      <t xml:space="preserve">ROW_NUMBER
- </t>
    </r>
    <r>
      <rPr>
        <sz val="11"/>
        <color rgb="FF92D050"/>
        <rFont val="Calibri (Body)"/>
      </rPr>
      <t xml:space="preserve">SQL 순위 함수
</t>
    </r>
  </si>
  <si>
    <t xml:space="preserve">윈도우 함수 중 레코드의 순위를 계산하는 함수로, RANK, DENSE_RANK, ROW_NUMBER 함수가 존재.
______도 마찬가지로 ORDER BY를 사용해서, 순위를 기준으로 오름차순이나 내림차순으로 정렬하여 출력할 수 있다.
(유튜버 '김강민SQLP' SQLD 정리)
</t>
  </si>
  <si>
    <t xml:space="preserve">윈도우 함수
- sqld 빈출
Rows Between 문법과 Range Between 문법 결과값 차이 숙지
rank / dense_rank
partion by / order by
- 무조건 문제 풀기
</t>
  </si>
  <si>
    <t xml:space="preserve">Oracle 이것에서 루트 노드의 LEVEL 값은 1이다
(유튜버 '김강민SQLP' SQLD 정리)
</t>
  </si>
  <si>
    <t xml:space="preserve">계층형 쿼리
= 계층형 질의
- 구조(Prior 문법)
prior 자식데이터 = 부모데이터
</t>
  </si>
  <si>
    <t xml:space="preserve">순방향과 역방향 모두 수행할 수 있다.
재무제표 및 조직도와 같은 구조에서 사용할 수 있다. 이것은 하나의 테이블에서 자기 자신을 조인하는 형태를 사용한다.
(유튜버 '김강민SQLP' SQLD 정리)
</t>
  </si>
  <si>
    <t xml:space="preserve">PIROP
- 프.자.부 , 부.자.순
prior 자식데이터 = 부모데이터
부모에서 자식으로 가는 경우 순방향이다.
</t>
  </si>
  <si>
    <r>
      <t xml:space="preserve">SQL을 이용해 </t>
    </r>
    <r>
      <rPr>
        <b/>
        <sz val="11"/>
        <color rgb="FF000000"/>
        <rFont val="Calibri"/>
        <family val="2"/>
        <scheme val="minor"/>
      </rPr>
      <t>생성된 데이터를</t>
    </r>
    <r>
      <rPr>
        <sz val="11"/>
        <color rgb="FF000000"/>
        <rFont val="Calibri"/>
        <family val="34"/>
        <charset val="129"/>
        <scheme val="minor"/>
      </rPr>
      <t xml:space="preserve"> 조작하며, 데이터베이스 </t>
    </r>
    <r>
      <rPr>
        <b/>
        <sz val="11"/>
        <color rgb="FF000000"/>
        <rFont val="Calibri"/>
        <family val="2"/>
        <scheme val="minor"/>
      </rPr>
      <t>내부에 저장</t>
    </r>
    <r>
      <rPr>
        <sz val="11"/>
        <color rgb="FF000000"/>
        <rFont val="Calibri"/>
        <family val="34"/>
        <charset val="129"/>
        <scheme val="minor"/>
      </rPr>
      <t xml:space="preserve">되고 </t>
    </r>
    <r>
      <rPr>
        <b/>
        <sz val="11"/>
        <color rgb="FF000000"/>
        <rFont val="Calibri"/>
        <family val="2"/>
        <scheme val="minor"/>
      </rPr>
      <t>일정한 조건이 되면 자동으로 수행</t>
    </r>
    <r>
      <rPr>
        <sz val="11"/>
        <color rgb="FF000000"/>
        <rFont val="Calibri"/>
        <family val="34"/>
        <charset val="129"/>
        <scheme val="minor"/>
      </rPr>
      <t xml:space="preserve">되는 프로그램.
</t>
    </r>
  </si>
  <si>
    <r>
      <t xml:space="preserve">절차형 SQL을 활용하여 </t>
    </r>
    <r>
      <rPr>
        <b/>
        <sz val="11"/>
        <color rgb="FF000000"/>
        <rFont val="Calibri"/>
        <family val="2"/>
        <scheme val="minor"/>
      </rPr>
      <t>일련의 SQL 처리를 수행</t>
    </r>
    <r>
      <rPr>
        <sz val="11"/>
        <color rgb="FF000000"/>
        <rFont val="Calibri"/>
        <family val="34"/>
        <charset val="129"/>
        <scheme val="minor"/>
      </rPr>
      <t xml:space="preserve">하고, </t>
    </r>
    <r>
      <rPr>
        <b/>
        <sz val="11"/>
        <color rgb="FF000000"/>
        <rFont val="Calibri"/>
        <family val="2"/>
        <scheme val="minor"/>
      </rPr>
      <t>수행 결과를 단일값으로 반환</t>
    </r>
    <r>
      <rPr>
        <sz val="11"/>
        <color rgb="FF000000"/>
        <rFont val="Calibri"/>
        <family val="34"/>
        <charset val="129"/>
        <scheme val="minor"/>
      </rPr>
      <t xml:space="preserve">하는 절차형 SQL로, RETURN을 통해 값을 반환하기 때문에 OUT 파라미터가 존재하지 않음.
</t>
    </r>
  </si>
  <si>
    <r>
      <t xml:space="preserve">프로시저
(procedure)
- </t>
    </r>
    <r>
      <rPr>
        <sz val="11"/>
        <color rgb="FF7030A0"/>
        <rFont val="Calibri (Body)"/>
      </rPr>
      <t>절차형 PL/SQL</t>
    </r>
    <r>
      <rPr>
        <sz val="11"/>
        <rFont val="Calibri"/>
        <family val="34"/>
        <charset val="129"/>
        <scheme val="minor"/>
      </rPr>
      <t xml:space="preserve">
</t>
    </r>
  </si>
  <si>
    <r>
      <t xml:space="preserve">사용자 정의 함수
(user defuned fonction)
- </t>
    </r>
    <r>
      <rPr>
        <sz val="11"/>
        <color rgb="FF7030A0"/>
        <rFont val="Calibri (Body)"/>
      </rPr>
      <t>절차형 PL/SQL</t>
    </r>
    <r>
      <rPr>
        <sz val="11"/>
        <rFont val="Calibri"/>
        <family val="34"/>
        <charset val="129"/>
        <scheme val="minor"/>
      </rPr>
      <t xml:space="preserve">
</t>
    </r>
  </si>
  <si>
    <t xml:space="preserve">PL/SQL
- 주의
Exception = 생략어
강의 영상 2부 5분 쯤
- 종류
트리거, 프로시저, 사용자 정의 함수
</t>
  </si>
  <si>
    <t xml:space="preserve">NOT 
→ AND 
→ OR 
- SQLD 빈출
</t>
  </si>
  <si>
    <t xml:space="preserve">주식별자 특징 중 ________는 주식별자는 자주 변경되지 않아야 한다.
(유튜버 '김강민SQLP' SQLD 정리)
</t>
  </si>
  <si>
    <t xml:space="preserve">주식별자의 특징으로 학생의 학번으로 고유한 구조를 표현할 수가 있다. 하지만 ABC 대학교의 학생 엔터티의 주식별자를 학번과 입학일자로 해서 잘못된 모델링을 했다. 
</t>
  </si>
  <si>
    <t xml:space="preserve">주식별자 특징 중 _______는 주식별자는 엔터티를 대표할 수 있어야 한 다.
(유튜버 '김강민SQLP' SQLD 정리)
</t>
  </si>
  <si>
    <t xml:space="preserve">개체가 가지고 있는 요소 또는 성질을 (     ①     )라 부르고, 두 개체 간의 의미 있는 연관성을 (     ②     )라 하고 개체를 선으로 연결하여 표시한다.
</t>
  </si>
  <si>
    <r>
      <t xml:space="preserve">속성
(Attribute)
- </t>
    </r>
    <r>
      <rPr>
        <sz val="11"/>
        <color theme="9"/>
        <rFont val="Calibri (Body)"/>
      </rPr>
      <t>데이터 모델링</t>
    </r>
    <r>
      <rPr>
        <sz val="11"/>
        <color rgb="FF000000"/>
        <rFont val="Calibri"/>
        <family val="34"/>
        <charset val="129"/>
        <scheme val="minor"/>
      </rPr>
      <t xml:space="preserve">
- 정리
한 개의 속성은 한 개의 속성값을 갖는다.
- 속성의 유형
단일 값 속성,
다중 값 속성,
단순 속성,
복합 속성,
유도 속성,
널 속성,
키 속성
</t>
    </r>
  </si>
  <si>
    <t xml:space="preserve">엔터티는 유일한 _______가 있어야 한다. 예를 들어 회원ID, 계좌번호 같은 것
(유튜버 '김강민SQLP' SQLD 정리)
</t>
  </si>
  <si>
    <t xml:space="preserve">이것은 엔터의 특징이다. 한 개의 엔터티는 두 개 이상의 _______ 이어야 한다. 즉, 고객정보는 2명이상 있어야 한다.
(유튜버 '김강민SQLP' SQLD 정리)
</t>
  </si>
  <si>
    <r>
      <t xml:space="preserve">객체지향 기법에서 어떤 </t>
    </r>
    <r>
      <rPr>
        <b/>
        <sz val="11"/>
        <color theme="1"/>
        <rFont val="Calibri"/>
        <family val="2"/>
        <scheme val="minor"/>
      </rPr>
      <t>클</t>
    </r>
    <r>
      <rPr>
        <b/>
        <sz val="11"/>
        <color theme="1"/>
        <rFont val="Calibri"/>
        <family val="3"/>
        <charset val="129"/>
        <scheme val="minor"/>
      </rPr>
      <t>래스에 속하는 구체적인 객체</t>
    </r>
    <r>
      <rPr>
        <sz val="11"/>
        <color theme="1"/>
        <rFont val="Calibri"/>
        <family val="2"/>
        <charset val="129"/>
        <scheme val="minor"/>
      </rPr>
      <t xml:space="preserve">
(전자계산기조직운용기사 22년 1회차 필기)
객체 지향 프로그래밍(OOP)에서 ________는 해당 클래스의 구조로 컴퓨터 저장 공간에서 할당된 실체를 의미한다.
</t>
    </r>
  </si>
  <si>
    <r>
      <t xml:space="preserve">인스턴스
(Instance)
- 동의어 주의
JAVA같은 객체지향프로그램에서 쓰이는 용어 말고도 </t>
    </r>
    <r>
      <rPr>
        <b/>
        <sz val="11"/>
        <color theme="1"/>
        <rFont val="Calibri"/>
        <family val="2"/>
        <scheme val="minor"/>
      </rPr>
      <t>DB에서 실제 데이터 베이스에 저장되는 특정 데이터 레코드를 의미</t>
    </r>
    <r>
      <rPr>
        <sz val="11"/>
        <color theme="1"/>
        <rFont val="Calibri"/>
        <family val="3"/>
        <charset val="129"/>
        <scheme val="minor"/>
      </rPr>
      <t xml:space="preserve">한다.
</t>
    </r>
  </si>
  <si>
    <t xml:space="preserve">엔터티는 _______ 프로세스에서 관리/이용되어야 한다. 예를 들어 데이터베이스에서 고객. 계좌이다.
</t>
  </si>
  <si>
    <r>
      <t xml:space="preserve">IE 표기법
- </t>
    </r>
    <r>
      <rPr>
        <sz val="11"/>
        <color rgb="FF71E3FF"/>
        <rFont val="Calibri (Body)"/>
      </rPr>
      <t>관계 표기법</t>
    </r>
    <r>
      <rPr>
        <sz val="11"/>
        <color rgb="FF000000"/>
        <rFont val="Calibri"/>
        <family val="34"/>
        <charset val="129"/>
        <scheme val="minor"/>
      </rPr>
      <t xml:space="preserve">
- 그림 숙지 필요
</t>
    </r>
  </si>
  <si>
    <r>
      <t xml:space="preserve">Barker 표기법
- </t>
    </r>
    <r>
      <rPr>
        <sz val="11"/>
        <color rgb="FF71E3FF"/>
        <rFont val="Calibri (Body)"/>
      </rPr>
      <t>관계 표기법</t>
    </r>
    <r>
      <rPr>
        <sz val="11"/>
        <color rgb="FF000000"/>
        <rFont val="Calibri"/>
        <family val="34"/>
        <charset val="129"/>
        <scheme val="minor"/>
      </rPr>
      <t xml:space="preserve">
- 그림 숙지 필요
</t>
    </r>
  </si>
  <si>
    <r>
      <t xml:space="preserve">까마귀 발 표기법
- </t>
    </r>
    <r>
      <rPr>
        <sz val="11"/>
        <color rgb="FF71E3FF"/>
        <rFont val="Calibri (Body)"/>
      </rPr>
      <t>관계 표기법</t>
    </r>
    <r>
      <rPr>
        <sz val="11"/>
        <color rgb="FF000000"/>
        <rFont val="Calibri"/>
        <family val="34"/>
        <charset val="129"/>
        <scheme val="minor"/>
      </rPr>
      <t xml:space="preserve">
- 주의
IE/Barker 두 표기법 다 까마귀 발 표기법 사용하지만 필수 관계와 선택 관계 표기시, 듀 표기법에 차이가 있다.
</t>
    </r>
  </si>
  <si>
    <t xml:space="preserve">지정해줄 수 있는 거 데이터 유형 ,크기, 제약조건 동일 필수 관계 선택 관계 표현방법 / 옵션(점점점) 멘다토리(선).
</t>
  </si>
  <si>
    <r>
      <t xml:space="preserve">비식별자/식별자 관계 표기법
- </t>
    </r>
    <r>
      <rPr>
        <sz val="11"/>
        <color rgb="FF71E3FF"/>
        <rFont val="Calibri (Body)"/>
      </rPr>
      <t>관계 표기법</t>
    </r>
    <r>
      <rPr>
        <sz val="11"/>
        <color rgb="FF000000"/>
        <rFont val="Calibri"/>
        <family val="34"/>
        <charset val="129"/>
        <scheme val="minor"/>
      </rPr>
      <t xml:space="preserve">
</t>
    </r>
  </si>
  <si>
    <t xml:space="preserve">영상 17분 쯤
</t>
  </si>
  <si>
    <t xml:space="preserve">두 개 이상의 개체 간의 연관성을 결정짓는 의미 있는 연결
데이터베이스에서 __________은 모든 튜플은 서로 다른 값을 가지고 있다. 각 속성은 __________ 내에서 유일한 이름을 가진다. 모든 속성 값은 원자 값(Atomic Value)을 가진다.
(정보처리기사 22년 2회차 필기)
엔터티는 다른 엔터티와 최소 한 개 이상 ________가 있어야 한다. 
예를 들어 고객은 계좌를 개설한다면 고객과 계좌에 대한 ______가 모여 엔티티를 형성한다.
(유튜버 '김강민SQLP' SQLD 정리)
</t>
  </si>
  <si>
    <r>
      <t xml:space="preserve">인스턴스
(Instance)
- </t>
    </r>
    <r>
      <rPr>
        <sz val="11"/>
        <color rgb="FFD22F7A"/>
        <rFont val="Calibri (Body)"/>
      </rPr>
      <t xml:space="preserve">엔터티 특징 5가지
</t>
    </r>
    <r>
      <rPr>
        <sz val="11"/>
        <color rgb="FF000000"/>
        <rFont val="Calibri"/>
        <family val="34"/>
        <charset val="129"/>
        <scheme val="minor"/>
      </rPr>
      <t xml:space="preserve">- 동의어 주의
JAVA같은 객체지향 프로그래밍에서 클래스의 실체화된 객체를 인스턴스라 부른다.
</t>
    </r>
  </si>
  <si>
    <r>
      <t xml:space="preserve">업무
- </t>
    </r>
    <r>
      <rPr>
        <sz val="11"/>
        <color rgb="FFD22F7A"/>
        <rFont val="Calibri (Body)"/>
      </rPr>
      <t>엔터티 특징 5가지</t>
    </r>
    <r>
      <rPr>
        <sz val="11"/>
        <color rgb="FF000000"/>
        <rFont val="Calibri"/>
        <family val="34"/>
        <charset val="129"/>
        <scheme val="minor"/>
      </rPr>
      <t xml:space="preserve">
</t>
    </r>
  </si>
  <si>
    <r>
      <t xml:space="preserve">속성의 집합
- </t>
    </r>
    <r>
      <rPr>
        <sz val="11"/>
        <color rgb="FFD22F7A"/>
        <rFont val="Calibri (Body)"/>
      </rPr>
      <t>엔터티 특징 5가지</t>
    </r>
    <r>
      <rPr>
        <sz val="11"/>
        <color rgb="FF000000"/>
        <rFont val="Calibri"/>
        <family val="34"/>
        <charset val="129"/>
        <scheme val="minor"/>
      </rPr>
      <t xml:space="preserve">
</t>
    </r>
  </si>
  <si>
    <r>
      <t xml:space="preserve">관계의 참여
- </t>
    </r>
    <r>
      <rPr>
        <sz val="11"/>
        <color rgb="FFD22F7A"/>
        <rFont val="Calibri (Body)"/>
      </rPr>
      <t>엔터티 특징 5가지</t>
    </r>
    <r>
      <rPr>
        <sz val="11"/>
        <color rgb="FF000000"/>
        <rFont val="Calibri"/>
        <family val="34"/>
        <charset val="129"/>
        <scheme val="minor"/>
      </rPr>
      <t xml:space="preserve">
</t>
    </r>
  </si>
  <si>
    <r>
      <t xml:space="preserve">식별자
(Identifier)
= 유일한 식별자
- </t>
    </r>
    <r>
      <rPr>
        <sz val="11"/>
        <color rgb="FFD22F7A"/>
        <rFont val="Calibri (Body)"/>
      </rPr>
      <t>엔터티 특징 5가지</t>
    </r>
    <r>
      <rPr>
        <sz val="11"/>
        <color rgb="FF000000"/>
        <rFont val="Calibri"/>
        <family val="34"/>
        <charset val="129"/>
        <scheme val="minor"/>
      </rPr>
      <t xml:space="preserve">
- 주식별자 특징(유최불존)
유일성, 최소성, 불변성, 존재성
- 후보키
유최불존 모두 만족하면 대표로 선정된 것이 기본키이다. 나머지는 대체키로 구분된다.
</t>
    </r>
  </si>
  <si>
    <t xml:space="preserve">ERD 서술 규칙
(유튜버 '김강민SQLP' SQLD 정리)
</t>
  </si>
  <si>
    <t xml:space="preserve">좌 상단에서 우 하단으로
관게명 반드시 표기 안해도 됨
uml은 객체지향에서 만 쓰인다.
</t>
  </si>
  <si>
    <r>
      <t xml:space="preserve">3NF
(3 Normalization Form)
= 제 3 정규화, 제3정규형
- </t>
    </r>
    <r>
      <rPr>
        <sz val="11"/>
        <color rgb="FF0070C0"/>
        <rFont val="Calibri (Body)"/>
      </rPr>
      <t>정규화</t>
    </r>
    <r>
      <rPr>
        <sz val="11"/>
        <color rgb="FF000000"/>
        <rFont val="Calibri"/>
        <family val="34"/>
        <charset val="129"/>
        <scheme val="minor"/>
      </rPr>
      <t xml:space="preserve">
- 정리
이행적 함수 종속 제거
- 추가적으로
실무에서 보통 프로젝트는 3정규형까지 만 진행.
2차, 3차 정규화는 예시 확인
</t>
    </r>
  </si>
  <si>
    <t xml:space="preserve">
이것은 함수적 종속성에 따라서 테이블을 분해하는 과정으로 데이터 중복을 제거해서 모델의 독립성을 향상시킨다. 
그리고 이것을 수행하지 않으면 발생되는 문제가 이상현상(Anomaly)이고 
이상현상은 십입. 삭제, 갱신 이상현상이 있다. 
이것은 보안과는 관련이 없으며, 데이터베이스 보안과 관련이 있는 것은 뷰(View)이다. 
정규화
</t>
  </si>
  <si>
    <r>
      <t xml:space="preserve">관계 반정규화
- </t>
    </r>
    <r>
      <rPr>
        <sz val="11"/>
        <color rgb="FF7030A0"/>
        <rFont val="Calibri (Body)"/>
      </rPr>
      <t>반정규화 종류</t>
    </r>
    <r>
      <rPr>
        <sz val="11"/>
        <rFont val="Calibri"/>
        <family val="34"/>
        <charset val="129"/>
        <scheme val="minor"/>
      </rPr>
      <t xml:space="preserve">
</t>
    </r>
  </si>
  <si>
    <r>
      <t xml:space="preserve">테이블 반정규화
- </t>
    </r>
    <r>
      <rPr>
        <sz val="11"/>
        <color rgb="FF7030A0"/>
        <rFont val="Calibri (Body)"/>
      </rPr>
      <t xml:space="preserve">반정규화 종류
</t>
    </r>
  </si>
  <si>
    <t>병합, 
슈퍼타입 병합
분할
부분테이블,통계테이블, 중복테이블</t>
  </si>
  <si>
    <t xml:space="preserve">파생컬럼
오류
이력 컬럼 추가
pk를 일반으로 편입
중복속성
</t>
  </si>
  <si>
    <t>중복 관계 추가</t>
  </si>
  <si>
    <r>
      <t xml:space="preserve">반정규화
(BCNF, De-Normalization From)
= BCNF, Boyce-Codd 정규형
- </t>
    </r>
    <r>
      <rPr>
        <sz val="11"/>
        <color rgb="FF0070C0"/>
        <rFont val="Calibri (Body)"/>
      </rPr>
      <t>정규화</t>
    </r>
    <r>
      <rPr>
        <sz val="11"/>
        <color theme="1"/>
        <rFont val="Calibri"/>
        <family val="3"/>
        <charset val="129"/>
        <scheme val="minor"/>
      </rPr>
      <t xml:space="preserve">
- 반정규화 약술형
</t>
    </r>
    <r>
      <rPr>
        <b/>
        <sz val="11"/>
        <color theme="1"/>
        <rFont val="Calibri"/>
        <family val="2"/>
        <scheme val="minor"/>
      </rPr>
      <t>성능 향상</t>
    </r>
    <r>
      <rPr>
        <sz val="11"/>
        <color theme="1"/>
        <rFont val="Calibri"/>
        <family val="3"/>
        <charset val="129"/>
        <scheme val="minor"/>
      </rPr>
      <t xml:space="preserve">을 위해 의도적으로 정규화를 위배하는 행위.
- 정리
결정자가 후보키가 아니라면 결정자 다 제거 = 결정자가 후보키가 되도록.
- 단점(중요)
반정규화를 적용하면 </t>
    </r>
    <r>
      <rPr>
        <b/>
        <sz val="11"/>
        <color theme="1"/>
        <rFont val="Calibri"/>
        <family val="2"/>
        <scheme val="minor"/>
      </rPr>
      <t>데이터 무결성이 깨질 수 있는 위험</t>
    </r>
    <r>
      <rPr>
        <sz val="11"/>
        <color theme="1"/>
        <rFont val="Calibri"/>
        <family val="3"/>
        <charset val="129"/>
        <scheme val="minor"/>
      </rPr>
      <t xml:space="preserve">이 있다.
- 적용순서
반정규화 대상 조사 → 다른 방법으로 유도(실패) → 반정규화 수행
- 반정규화 적용 전 확인(SQLD)
대량범위, 범위처리, 통계처리
- 범위처리
응용 시스템 변경, 크러스터링/인덱스, 뷰
- 반정규화 종류
테이블 반정규화, 속성 반정규화, 관계 반정규화
</t>
    </r>
  </si>
  <si>
    <r>
      <t xml:space="preserve">대량 데이터에 따른 성능
- </t>
    </r>
    <r>
      <rPr>
        <sz val="11"/>
        <color theme="7" tint="-0.249977111117893"/>
        <rFont val="Calibri (Body)"/>
      </rPr>
      <t>반정규화 적용 전 확인</t>
    </r>
    <r>
      <rPr>
        <sz val="11"/>
        <color rgb="FF000000"/>
        <rFont val="Calibri"/>
        <family val="34"/>
        <charset val="129"/>
        <scheme val="minor"/>
      </rPr>
      <t xml:space="preserve">
- 종류
Row Migration Chaining
- 파티셔닝
Row Migration Chaining을 해결하기 위해 등장. 관리를 얼마나 쉽게 할 수 있는지가 </t>
    </r>
    <r>
      <rPr>
        <b/>
        <sz val="11"/>
        <color rgb="FF000000"/>
        <rFont val="Calibri"/>
        <family val="2"/>
        <scheme val="minor"/>
      </rPr>
      <t>파티셔닝 종류의 가장 큰 특징 차이</t>
    </r>
    <r>
      <rPr>
        <sz val="11"/>
        <color rgb="FF000000"/>
        <rFont val="Calibri"/>
        <family val="34"/>
        <charset val="129"/>
        <scheme val="minor"/>
      </rPr>
      <t xml:space="preserve">다.
- 파티셔닝 종류
List Partioning, Range Partioning, Hash Partioning
- 파티셔닝 차이
Range : 관리하기 편함 , 가장 많이 씀임 
Hash : 관리가 어려움
</t>
    </r>
  </si>
  <si>
    <r>
      <t xml:space="preserve">슈퍼/서브 타입
- </t>
    </r>
    <r>
      <rPr>
        <sz val="11"/>
        <color theme="7" tint="-0.249977111117893"/>
        <rFont val="Calibri (Body)"/>
      </rPr>
      <t>반정규화 적용 전 확인</t>
    </r>
    <r>
      <rPr>
        <sz val="11"/>
        <color rgb="FF000000"/>
        <rFont val="Calibri"/>
        <family val="34"/>
        <charset val="129"/>
        <scheme val="minor"/>
      </rPr>
      <t xml:space="preserve">
- 정리(그림 주의)
용량이 적으면 : one to one, 개별로 트랜잭션이 들어간다.
용량이 크다면 : 트랜잭션 유형으로 분리, 공통/차이점 = Plus Type, 전체 통합 = Single Type
</t>
    </r>
  </si>
  <si>
    <t xml:space="preserve">NL - 
랜덤 엑세스(가장 중요), 
대용량 소트 작업시 유리 
sort merge - 
조인키 기준으로 정렬, 
등가/ 비등가 
hash - 
등가 조인 온니 , 
선행 테이블 조그만 함 
해시 처리해야 해서 별도 공간 필요 | | | 이 JOIN문은 동일한 테이블 내에서 두 개의 칼럼 간에 조인을 수행한다.
</t>
  </si>
  <si>
    <r>
      <t xml:space="preserve"> Sort Merge Join 
- </t>
    </r>
    <r>
      <rPr>
        <sz val="11"/>
        <color rgb="FF71E3FF"/>
        <rFont val="Calibri (Body)"/>
      </rPr>
      <t>조인 수행 원리 종류</t>
    </r>
    <r>
      <rPr>
        <sz val="11"/>
        <color rgb="FF000000"/>
        <rFont val="Calibri"/>
        <family val="34"/>
        <charset val="129"/>
        <scheme val="minor"/>
      </rPr>
      <t xml:space="preserve">
</t>
    </r>
  </si>
  <si>
    <r>
      <t xml:space="preserve">HASH JOIN
- </t>
    </r>
    <r>
      <rPr>
        <sz val="11"/>
        <color rgb="FF71E3FF"/>
        <rFont val="Calibri (Body)"/>
      </rPr>
      <t>조인 수행 원리 종류</t>
    </r>
    <r>
      <rPr>
        <sz val="11"/>
        <color rgb="FF71E3FF"/>
        <rFont val="Calibri"/>
        <family val="34"/>
        <charset val="129"/>
        <scheme val="minor"/>
      </rPr>
      <t xml:space="preserve">
</t>
    </r>
  </si>
  <si>
    <t xml:space="preserve">조인 수행 원리
= join 수행원리
- SQLD 빈출
- 단점 
보안관리 어려움 , 분리돼서 통제가 어려움, 설계가 복잡, 데이터 무결성
- 장점 
신뢰성과 가용성 , 분리돼서 처리하기 때문에 빠름, 용량 확장
- 조인 수행 원리 종류
Neast Loop Join(NL), Sort Marge Join, Hash Join
</t>
  </si>
  <si>
    <t xml:space="preserve">통계 정보로부터 모든 접근 경로를 고려한 질의 실행 계획을 선택하고, 쿼리 변환, 비용 산정, 계획 생성을 구분하는 옵티마이저
</t>
  </si>
  <si>
    <r>
      <t xml:space="preserve">인덱스
(Index)
- </t>
    </r>
    <r>
      <rPr>
        <sz val="11"/>
        <color rgb="FFFF0000"/>
        <rFont val="Calibri (Body)"/>
      </rPr>
      <t>물리적 설계</t>
    </r>
    <r>
      <rPr>
        <sz val="11"/>
        <rFont val="Calibri"/>
        <family val="34"/>
        <charset val="129"/>
        <scheme val="minor"/>
      </rPr>
      <t xml:space="preserve">
- hint 란?
A 인덱스, B 인덱스, C 인덱스 중에서 내가 A 인덱스를 쓰려는데, B 인덱스가 효율적이야 라고 알려주는 옵션.
- 인덱스 종류(클넌밑희)
뭐라고? 나 클럽 밑이인 뎁쇼?
클럽 밑이라니까!
- 인덱스 구조(트비함조도)
팀 : 내가 수비함! 
나 : 좇도 못하네 원래 내가 수비인데 스,,,발
- 인덱스가 언제 사용되는 지(SQLD)
부정형, Like, 묵시 형변환
- 인덱스 사용시(SQLD)
DML 속도 저하
- 인덱스 실행순서(SQLD)
들여쓰기 확인해야한다
</t>
    </r>
  </si>
  <si>
    <t xml:space="preserve">insert into a2 values(1,4); 
insert into a2 val니es(2,5); 
insert into a2 values(null,6); 
insert into a2 values(null,7);
</t>
  </si>
  <si>
    <t xml:space="preserve">pivot
- 정리
행 데이터 열 데이터
</t>
  </si>
  <si>
    <t xml:space="preserve">unpivot
- 정리
열 데이터 행 데이터
</t>
  </si>
  <si>
    <r>
      <t xml:space="preserve">SQL에서 </t>
    </r>
    <r>
      <rPr>
        <b/>
        <sz val="11"/>
        <color rgb="FF000000"/>
        <rFont val="Calibri"/>
        <family val="2"/>
        <scheme val="minor"/>
      </rPr>
      <t>행 데이터를 열 데이터로 변환하는 작업</t>
    </r>
    <r>
      <rPr>
        <sz val="11"/>
        <color rgb="FF000000"/>
        <rFont val="Calibri"/>
        <family val="34"/>
        <charset val="129"/>
        <scheme val="minor"/>
      </rPr>
      <t xml:space="preserve">을 의미합니다. </t>
    </r>
    <r>
      <rPr>
        <b/>
        <sz val="11"/>
        <color rgb="FF000000"/>
        <rFont val="Calibri"/>
        <family val="2"/>
        <scheme val="minor"/>
      </rPr>
      <t>주로 집계 함수와 함께 사용</t>
    </r>
    <r>
      <rPr>
        <sz val="11"/>
        <color rgb="FF000000"/>
        <rFont val="Calibri"/>
        <family val="34"/>
        <charset val="129"/>
        <scheme val="minor"/>
      </rPr>
      <t xml:space="preserve">되며, 특정 열을 기준으로 행 데이터를 그룹화하고 열로 변환합니다. 주로 특정 기준에 따른 집계 결과를 가로로 변환하여 보여줄 때 사용됩니다. 예를 들어, 날짜를 기준으로 한 달의 매출 데이터를 월별 열로 변환하여 보여줄 수 있습니다.
</t>
    </r>
  </si>
  <si>
    <r>
      <t xml:space="preserve">SQL에서 </t>
    </r>
    <r>
      <rPr>
        <b/>
        <sz val="11"/>
        <color rgb="FF000000"/>
        <rFont val="Calibri"/>
        <family val="2"/>
        <scheme val="minor"/>
      </rPr>
      <t>열 데이터를 행 데이터로 변환하는 작업</t>
    </r>
    <r>
      <rPr>
        <sz val="11"/>
        <color rgb="FF000000"/>
        <rFont val="Calibri"/>
        <family val="34"/>
        <charset val="129"/>
        <scheme val="minor"/>
      </rPr>
      <t xml:space="preserve">을 의미합니다. Pivot의 반대 개념으로, 열을 기준으로 행 데이터를 확장합니다. 주로 열 데이터를 행 데이터로 변환하여 분석이나 처리에 용이하게 만들어줍니다. 예를 들어, 특정 기간의 매출 데이터를 열 기준으로 저장한 경우, ________을 사용하여 각 날짜별 매출을 행으로 변환할 수 있습니다.
</t>
    </r>
  </si>
  <si>
    <t>S.과목 1 데이터 모델링의 이해
(★★)</t>
  </si>
  <si>
    <r>
      <t xml:space="preserve">개념 엔티티
- </t>
    </r>
    <r>
      <rPr>
        <sz val="11"/>
        <color theme="5"/>
        <rFont val="Calibri (Body)"/>
      </rPr>
      <t>엔티티 분류</t>
    </r>
    <r>
      <rPr>
        <sz val="11"/>
        <color rgb="FF000000"/>
        <rFont val="Calibri"/>
        <family val="34"/>
        <charset val="129"/>
        <scheme val="minor"/>
      </rPr>
      <t xml:space="preserve">
</t>
    </r>
  </si>
  <si>
    <r>
      <t xml:space="preserve">사건 엔티티
- </t>
    </r>
    <r>
      <rPr>
        <sz val="11"/>
        <color theme="5"/>
        <rFont val="Calibri (Body)"/>
      </rPr>
      <t>엔티티 분류</t>
    </r>
    <r>
      <rPr>
        <sz val="11"/>
        <color rgb="FF000000"/>
        <rFont val="Calibri"/>
        <family val="34"/>
        <charset val="129"/>
        <scheme val="minor"/>
      </rPr>
      <t xml:space="preserve">
</t>
    </r>
  </si>
  <si>
    <t xml:space="preserve">엔터티의 범주 또는 유형을 나타내는 분류입니다. 예를 들어, "사용자(User)"나 "제품(Product)"과 같은 엔터티 유형이 있을 수 있습니다.
</t>
  </si>
  <si>
    <t xml:space="preserve">엔터티의 개념적인 측면을 나타내는 분류입니다. 엔터티가 실제로 존재하는 것이 아니라 개념적인 의미를 가지며, 데이터 모델링에서 중요한 역할을 합니다.
</t>
  </si>
  <si>
    <t xml:space="preserve">특정 시간에 발생하는 사건을 나타내는 분류입니다. 예를 들어, "주문(Order)"이나 "결제(Payment)"와 같은 엔터티를 사건으로 분류할 수 있습니다.
</t>
  </si>
  <si>
    <t xml:space="preserve">발생 시점 엔티티 분류.
(SQLD 23년 1차 정기 48회)
엔터티의 동작이나 행동을 나타내는 분류입니다. 예를 들어, "예약(Reservation)"이나 "결제(Payment)"와 같은 엔터티를 행위로 분류할 수 있습니다.
</t>
  </si>
  <si>
    <t xml:space="preserve">발생 시점 엔티티 분류.
(SQLD 23년 1차 정기 48회)
엔터티를 중심으로 데이터베이스를 설계하는 방식을 나타내는 분류입니다. 이러한 방식에서는 엔터티가 다른 엔터티와의 관계를 가지며 중심적인 역할을 합니다.
</t>
  </si>
  <si>
    <r>
      <t xml:space="preserve">기본/키 엔터티
(Fundamental Entity, Key Entity)
- </t>
    </r>
    <r>
      <rPr>
        <sz val="11"/>
        <color theme="5"/>
        <rFont val="Calibri (Body)"/>
      </rPr>
      <t>엔티티 분류</t>
    </r>
    <r>
      <rPr>
        <sz val="11"/>
        <color rgb="FF000000"/>
        <rFont val="Calibri"/>
        <family val="34"/>
        <charset val="129"/>
        <scheme val="minor"/>
      </rPr>
      <t xml:space="preserve">
</t>
    </r>
  </si>
  <si>
    <r>
      <t xml:space="preserve">중심 엔티티
(Main Entity)
- </t>
    </r>
    <r>
      <rPr>
        <sz val="11"/>
        <color theme="5"/>
        <rFont val="Calibri (Body)"/>
      </rPr>
      <t>엔티티 분류</t>
    </r>
    <r>
      <rPr>
        <sz val="11"/>
        <color rgb="FF000000"/>
        <rFont val="Calibri"/>
        <family val="34"/>
        <charset val="129"/>
        <scheme val="minor"/>
      </rPr>
      <t xml:space="preserve">
</t>
    </r>
  </si>
  <si>
    <r>
      <t xml:space="preserve">행위 엔티티
(Active Entity)
- </t>
    </r>
    <r>
      <rPr>
        <sz val="11"/>
        <color theme="5"/>
        <rFont val="Calibri (Body)"/>
      </rPr>
      <t>엔티티 분류</t>
    </r>
    <r>
      <rPr>
        <sz val="11"/>
        <color rgb="FF000000"/>
        <rFont val="Calibri"/>
        <family val="34"/>
        <charset val="129"/>
        <scheme val="minor"/>
      </rPr>
      <t xml:space="preserve">(유개사 기중행)
</t>
    </r>
  </si>
  <si>
    <r>
      <rPr>
        <b/>
        <sz val="11"/>
        <color rgb="FF000000"/>
        <rFont val="Calibri"/>
        <family val="2"/>
        <scheme val="minor"/>
      </rPr>
      <t>현실세계를 일정한 형식에 맞추어 표현하는 추상화</t>
    </r>
    <r>
      <rPr>
        <sz val="11"/>
        <color rgb="FF000000"/>
        <rFont val="Calibri"/>
        <family val="34"/>
        <charset val="129"/>
        <scheme val="minor"/>
      </rPr>
      <t xml:space="preserve">의 의미를 가질 수 있다. 복잡한 현실을 제한된 언어나 표기법을 통해 </t>
    </r>
    <r>
      <rPr>
        <b/>
        <sz val="11"/>
        <color rgb="FF000000"/>
        <rFont val="Calibri"/>
        <family val="2"/>
        <scheme val="minor"/>
      </rPr>
      <t>이해하기 쉽게 하는 단순화</t>
    </r>
    <r>
      <rPr>
        <sz val="11"/>
        <color rgb="FF000000"/>
        <rFont val="Calibri"/>
        <family val="34"/>
        <charset val="129"/>
        <scheme val="minor"/>
      </rPr>
      <t xml:space="preserve">의 의미를 가지고 있다. 애매모호함을 배제하고 </t>
    </r>
    <r>
      <rPr>
        <b/>
        <sz val="11"/>
        <color rgb="FF000000"/>
        <rFont val="Calibri"/>
        <family val="2"/>
        <scheme val="minor"/>
      </rPr>
      <t>누구나 이해가 가능</t>
    </r>
    <r>
      <rPr>
        <sz val="11"/>
        <color rgb="FF000000"/>
        <rFont val="Calibri"/>
        <family val="34"/>
        <charset val="129"/>
        <scheme val="minor"/>
      </rPr>
      <t xml:space="preserve">하도록 정확하게 현상을 기술하는 </t>
    </r>
    <r>
      <rPr>
        <b/>
        <sz val="11"/>
        <color rgb="FF000000"/>
        <rFont val="Calibri"/>
        <family val="2"/>
        <scheme val="minor"/>
      </rPr>
      <t>정확화의 의미를 가지고 있다</t>
    </r>
    <r>
      <rPr>
        <sz val="11"/>
        <color rgb="FF000000"/>
        <rFont val="Calibri"/>
        <family val="34"/>
        <charset val="129"/>
        <scheme val="minor"/>
      </rPr>
      <t xml:space="preserve">는 특징을 가지고 있는 것.
(SQL 자격검정 실전문제)
정보사스템을 구축하기 위한 </t>
    </r>
    <r>
      <rPr>
        <b/>
        <sz val="11"/>
        <color rgb="FF000000"/>
        <rFont val="Calibri"/>
        <family val="2"/>
        <scheme val="minor"/>
      </rPr>
      <t>데이터 관점의 업무 분석 기법. 현실세계의 데이터(</t>
    </r>
    <r>
      <rPr>
        <sz val="11"/>
        <color rgb="FF000000"/>
        <rFont val="Calibri"/>
        <family val="34"/>
        <charset val="129"/>
        <scheme val="minor"/>
      </rPr>
      <t xml:space="preserve">what)에 대해 </t>
    </r>
    <r>
      <rPr>
        <b/>
        <sz val="11"/>
        <color rgb="FF000000"/>
        <rFont val="Calibri"/>
        <family val="2"/>
        <scheme val="minor"/>
      </rPr>
      <t>약속된 표기법에 의해 표현</t>
    </r>
    <r>
      <rPr>
        <sz val="11"/>
        <color rgb="FF000000"/>
        <rFont val="Calibri"/>
        <family val="34"/>
        <charset val="129"/>
        <scheme val="minor"/>
      </rPr>
      <t xml:space="preserve">하는 과정. </t>
    </r>
    <r>
      <rPr>
        <b/>
        <sz val="11"/>
        <color rgb="FF000000"/>
        <rFont val="Calibri"/>
        <family val="2"/>
        <scheme val="minor"/>
      </rPr>
      <t>데이터베이스를 구축하기 위한 분석/설계의 과정</t>
    </r>
    <r>
      <rPr>
        <sz val="11"/>
        <color rgb="FF000000"/>
        <rFont val="Calibri"/>
        <family val="34"/>
        <charset val="129"/>
        <scheme val="minor"/>
      </rPr>
      <t xml:space="preserve">.
</t>
    </r>
  </si>
  <si>
    <t xml:space="preserve">데이터 모델링
(Data Modeling)
- 데이터 모델링 특징
추상화, 단순화, 정확화(명확화)
- 데이터 모델링 유의점
중복(Duplication)
비유연성(Inflexibility) 
비일관성(jlnconsistency)
</t>
  </si>
  <si>
    <r>
      <t xml:space="preserve">비유연성
- </t>
    </r>
    <r>
      <rPr>
        <sz val="11"/>
        <color theme="5"/>
        <rFont val="Calibri (Body)"/>
      </rPr>
      <t xml:space="preserve">데이터 모델링 유의점
</t>
    </r>
  </si>
  <si>
    <r>
      <t xml:space="preserve">중복
- </t>
    </r>
    <r>
      <rPr>
        <sz val="11"/>
        <color theme="5"/>
        <rFont val="Calibri (Body)"/>
      </rPr>
      <t xml:space="preserve">데이터 모델링 유의점
</t>
    </r>
  </si>
  <si>
    <r>
      <t xml:space="preserve">비일관성
- </t>
    </r>
    <r>
      <rPr>
        <sz val="11"/>
        <color theme="5"/>
        <rFont val="Calibri (Body)"/>
      </rPr>
      <t xml:space="preserve">데이터 모델링 유의점
</t>
    </r>
  </si>
  <si>
    <r>
      <t xml:space="preserve">
</t>
    </r>
    <r>
      <rPr>
        <b/>
        <sz val="11"/>
        <color rgb="FF000000"/>
        <rFont val="Calibri"/>
        <family val="2"/>
        <scheme val="minor"/>
      </rPr>
      <t>데이터 모델을 어떻게 설계했느냐</t>
    </r>
    <r>
      <rPr>
        <sz val="11"/>
        <color rgb="FF000000"/>
        <rFont val="Calibri"/>
        <family val="34"/>
        <charset val="129"/>
        <scheme val="minor"/>
      </rPr>
      <t xml:space="preserve">에 따라 사소한 업무변화에도 데이터 모델이 수시로 변경됨으로써 유지보수의 어려움을 가중시킬 수 있다. 데이터의 정의를 데이터의 사용 프로세스와 분리함으로써 데이터 모델링은 데이터 혹은 프로세스의 작은 변화가 애플리케이션과 데이터 베이스에 중대한 변화를 일으킬 수 있는 가능성을 줄인다.
(SQL 자격검정 실전문제)
</t>
    </r>
  </si>
  <si>
    <r>
      <t xml:space="preserve">전사적 데이터 모델링을 수행할 때 많이 하며, </t>
    </r>
    <r>
      <rPr>
        <b/>
        <sz val="11"/>
        <color theme="1"/>
        <rFont val="Calibri"/>
        <family val="2"/>
        <scheme val="minor"/>
      </rPr>
      <t>추상화 수준이 높고, 업무 중심적이고 포괄적인 수준의 모델링</t>
    </r>
    <r>
      <rPr>
        <sz val="11"/>
        <color theme="1"/>
        <rFont val="Calibri"/>
        <family val="2"/>
        <charset val="129"/>
        <scheme val="minor"/>
      </rPr>
      <t xml:space="preserve">을 진행하는 것.
(SQL 자격검정 실전문제)
DBMS에 독립적으로 설계, 데이터베이스의 개념적 스키마 구성(E-R 다이어그램).
_____ 데이터 모델은 </t>
    </r>
    <r>
      <rPr>
        <b/>
        <sz val="11"/>
        <color theme="1"/>
        <rFont val="Calibri"/>
        <family val="2"/>
        <scheme val="minor"/>
      </rPr>
      <t>ERD 만드는 단계</t>
    </r>
    <r>
      <rPr>
        <sz val="11"/>
        <color theme="1"/>
        <rFont val="Calibri"/>
        <family val="2"/>
        <charset val="129"/>
        <scheme val="minor"/>
      </rPr>
      <t xml:space="preserve">로, </t>
    </r>
    <r>
      <rPr>
        <b/>
        <sz val="11"/>
        <color theme="1"/>
        <rFont val="Calibri"/>
        <family val="2"/>
        <scheme val="minor"/>
      </rPr>
      <t>사용자 관점에서 데이터 요구 사항을 식별</t>
    </r>
    <r>
      <rPr>
        <sz val="11"/>
        <color theme="1"/>
        <rFont val="Calibri"/>
        <family val="2"/>
        <charset val="129"/>
        <scheme val="minor"/>
      </rPr>
      <t xml:space="preserve">한다.
(SQLD 20년 3차 정기 38회)
</t>
    </r>
  </si>
  <si>
    <r>
      <t xml:space="preserve">개념 스키마
(Conceptual Schema)
- </t>
    </r>
    <r>
      <rPr>
        <sz val="11"/>
        <color rgb="FF7030A0"/>
        <rFont val="Calibri (Body)"/>
      </rPr>
      <t>스키마</t>
    </r>
    <r>
      <rPr>
        <sz val="11"/>
        <rFont val="Calibri"/>
        <family val="34"/>
        <charset val="129"/>
        <scheme val="minor"/>
      </rPr>
      <t xml:space="preserve">
- 추가적으로
개념스키마와 외부스키마 사이에는 "논리적 동립성"
- 논리적 동립성이란?
개념 스키마가 변경되어도 외부스키마는 영향을 미치지 않는다.
</t>
    </r>
  </si>
  <si>
    <r>
      <t xml:space="preserve">외부 스키마
(External Schema)
- </t>
    </r>
    <r>
      <rPr>
        <sz val="11"/>
        <color rgb="FF7030A0"/>
        <rFont val="Calibri (Body)"/>
      </rPr>
      <t>스키마</t>
    </r>
    <r>
      <rPr>
        <sz val="11"/>
        <rFont val="Calibri"/>
        <family val="34"/>
        <charset val="129"/>
        <scheme val="minor"/>
      </rPr>
      <t xml:space="preserve">
</t>
    </r>
  </si>
  <si>
    <r>
      <t xml:space="preserve">내부 스키마
(Internal Schema)
- </t>
    </r>
    <r>
      <rPr>
        <sz val="11"/>
        <color rgb="FF7030A0"/>
        <rFont val="Calibri (Body)"/>
      </rPr>
      <t>스키마</t>
    </r>
    <r>
      <rPr>
        <sz val="11"/>
        <rFont val="Calibri"/>
        <family val="34"/>
        <charset val="129"/>
        <scheme val="minor"/>
      </rPr>
      <t xml:space="preserve">
- 추가적으로
내부스키마와 개념스키마 사이에는 "물리적 동립성"
- 물리적 동립성이란?
내부 스키마가 변경되어도  외부/개념 스키마는 영향을 받지 않도록 지원
</t>
    </r>
  </si>
  <si>
    <t>사용자 뷰
ANSI-SPARC에서 정의한 3단계구조 중,</t>
  </si>
  <si>
    <r>
      <t xml:space="preserve">전체적인 구조와 제약 조건.
ANSI-SPARC에서 정의한 3단계구조 중, </t>
    </r>
    <r>
      <rPr>
        <b/>
        <sz val="11"/>
        <color rgb="FF000000"/>
        <rFont val="Calibri"/>
        <family val="2"/>
        <scheme val="minor"/>
      </rPr>
      <t>모든</t>
    </r>
    <r>
      <rPr>
        <sz val="11"/>
        <color rgb="FF000000"/>
        <rFont val="Calibri"/>
        <family val="34"/>
        <charset val="129"/>
        <scheme val="minor"/>
      </rPr>
      <t xml:space="preserve"> 사용자 관점을 통합한 조직 </t>
    </r>
    <r>
      <rPr>
        <b/>
        <sz val="11"/>
        <color rgb="FF000000"/>
        <rFont val="Calibri"/>
        <family val="2"/>
        <scheme val="minor"/>
      </rPr>
      <t>전체 관점</t>
    </r>
    <r>
      <rPr>
        <sz val="11"/>
        <color rgb="FF000000"/>
        <rFont val="Calibri"/>
        <family val="34"/>
        <charset val="129"/>
        <scheme val="minor"/>
      </rPr>
      <t>의 통합적 표현. 모든 응용시스템들이나 사용자들이 필요로 하는 데이터를 통합한 조직 전체의 DB를 기술한 것으로</t>
    </r>
    <r>
      <rPr>
        <b/>
        <sz val="11"/>
        <color rgb="FF000000"/>
        <rFont val="Calibri"/>
        <family val="2"/>
        <scheme val="minor"/>
      </rPr>
      <t xml:space="preserve"> DB에 저장되는 데이터와 그들 간의 관계를 표현</t>
    </r>
    <r>
      <rPr>
        <sz val="11"/>
        <color rgb="FF000000"/>
        <rFont val="Calibri"/>
        <family val="34"/>
        <charset val="129"/>
        <scheme val="minor"/>
      </rPr>
      <t xml:space="preserve">하는 스키마.
(SQL 자격검정 실전문제)
</t>
    </r>
  </si>
  <si>
    <t xml:space="preserve">저장 스키마
ANSI-SPARC에서 정의한 3단계구조 중,
</t>
  </si>
  <si>
    <r>
      <rPr>
        <b/>
        <sz val="11"/>
        <color rgb="FF000000"/>
        <rFont val="Calibri"/>
        <family val="2"/>
        <scheme val="minor"/>
      </rPr>
      <t>속성이 없는 ____는 있을 수 없다</t>
    </r>
    <r>
      <rPr>
        <sz val="11"/>
        <color rgb="FF000000"/>
        <rFont val="Calibri"/>
        <family val="34"/>
        <charset val="129"/>
        <scheme val="minor"/>
      </rPr>
      <t xml:space="preserve">. _____는 반드시 속성을 가져야 한다. _____는 </t>
    </r>
    <r>
      <rPr>
        <b/>
        <sz val="11"/>
        <color rgb="FF000000"/>
        <rFont val="Calibri"/>
        <family val="2"/>
        <scheme val="minor"/>
      </rPr>
      <t>다른 _____와 관계가 있을 수 밖에 없다</t>
    </r>
    <r>
      <rPr>
        <sz val="11"/>
        <color rgb="FF000000"/>
        <rFont val="Calibri"/>
        <family val="34"/>
        <charset val="129"/>
        <scheme val="minor"/>
      </rPr>
      <t xml:space="preserve">. 단, 통계성 _____나, 코드성 _____의 경우 관계를 생략할 수 있다. 데이터로서 존재하지만 </t>
    </r>
    <r>
      <rPr>
        <b/>
        <sz val="11"/>
        <color rgb="FF000000"/>
        <rFont val="Calibri"/>
        <family val="2"/>
        <scheme val="minor"/>
      </rPr>
      <t>업무에서 필요로 하지 않으면 해당 업무의 _____로 성립될 수 없다</t>
    </r>
    <r>
      <rPr>
        <sz val="11"/>
        <color rgb="FF000000"/>
        <rFont val="Calibri"/>
        <family val="34"/>
        <charset val="129"/>
        <scheme val="minor"/>
      </rPr>
      <t xml:space="preserve">.
(SQL 자격검정 실전문제)
사물의 구조나 상태, 동작 등을 모델로 표현하는 경우, 그 </t>
    </r>
    <r>
      <rPr>
        <b/>
        <sz val="11"/>
        <color rgb="FF000000"/>
        <rFont val="Calibri"/>
        <family val="2"/>
        <scheme val="minor"/>
      </rPr>
      <t>모델의 구성요소</t>
    </r>
    <r>
      <rPr>
        <sz val="11"/>
        <color rgb="FF000000"/>
        <rFont val="Calibri"/>
        <family val="34"/>
        <charset val="129"/>
        <scheme val="minor"/>
      </rPr>
      <t xml:space="preserve">이자, 데이터의 집합을 의미하고 물리적 설계 단계에서의 테이블을 뜻하는 용어.
</t>
    </r>
  </si>
  <si>
    <r>
      <t xml:space="preserve">다른 엔터티로부터 주식별자를 상속받지 않고 </t>
    </r>
    <r>
      <rPr>
        <b/>
        <sz val="11"/>
        <color rgb="FF000000"/>
        <rFont val="Calibri"/>
        <family val="2"/>
        <scheme val="minor"/>
      </rPr>
      <t>자신의 고유한 주식별자를 가지며</t>
    </r>
    <r>
      <rPr>
        <sz val="11"/>
        <color rgb="FF000000"/>
        <rFont val="Calibri"/>
        <family val="34"/>
        <charset val="129"/>
        <scheme val="minor"/>
      </rPr>
      <t xml:space="preserve"> </t>
    </r>
    <r>
      <rPr>
        <b/>
        <sz val="11"/>
        <color rgb="FF000000"/>
        <rFont val="Calibri"/>
        <family val="2"/>
        <scheme val="minor"/>
      </rPr>
      <t xml:space="preserve">사원, 부서, 고객, 상품, 자재 </t>
    </r>
    <r>
      <rPr>
        <sz val="11"/>
        <color rgb="FF000000"/>
        <rFont val="Calibri"/>
        <family val="34"/>
        <charset val="129"/>
        <scheme val="minor"/>
      </rPr>
      <t xml:space="preserve">등이 예가 될 수 있는 엔터티.
(SQL 자격검정 실전문제)
발생 시점 엔티티 분류.
(SQLD 23년 1차 정기 48회)
 시간적인 측면을 가지며 특정 기간 동안 지속되는 엔터티를 나타내는 분류입니다. 예를 들어, "프로젝트(Project)"나 "이벤트(Event)"와 같은 엔터티를 기간으로 분류할 수 있습니다.
</t>
    </r>
  </si>
  <si>
    <r>
      <t xml:space="preserve">유형 엔티티
- </t>
    </r>
    <r>
      <rPr>
        <sz val="11"/>
        <color theme="5"/>
        <rFont val="Calibri (Body)"/>
      </rPr>
      <t>엔티티 분류</t>
    </r>
    <r>
      <rPr>
        <sz val="11"/>
        <color rgb="FF000000"/>
        <rFont val="Calibri"/>
        <family val="34"/>
        <charset val="129"/>
        <scheme val="minor"/>
      </rPr>
      <t xml:space="preserve">
- 엔티티 이름 선정 시 주의
약어를 사용 금지,
현업의 용어를 사용하여 업무상의 의미를 분명,
모든 엔터티에서 유일한 이름 부여,
엔터티가 생성되는 의미대로 자연스럽게 부여
</t>
    </r>
  </si>
  <si>
    <r>
      <t xml:space="preserve">
데이터를 조회할 때 빠른 성능을 낼 수 았도록 하기 위해 </t>
    </r>
    <r>
      <rPr>
        <b/>
        <sz val="11"/>
        <color rgb="FF000000"/>
        <rFont val="Calibri"/>
        <family val="2"/>
        <scheme val="minor"/>
      </rPr>
      <t>원래 속성의 값을 계산</t>
    </r>
    <r>
      <rPr>
        <sz val="11"/>
        <color rgb="FF000000"/>
        <rFont val="Calibri"/>
        <family val="34"/>
        <charset val="129"/>
        <scheme val="minor"/>
      </rPr>
      <t xml:space="preserve">하여 </t>
    </r>
    <r>
      <rPr>
        <b/>
        <sz val="11"/>
        <color rgb="FF000000"/>
        <rFont val="Calibri"/>
        <family val="2"/>
        <scheme val="minor"/>
      </rPr>
      <t>저장</t>
    </r>
    <r>
      <rPr>
        <sz val="11"/>
        <color rgb="FF000000"/>
        <rFont val="Calibri"/>
        <family val="34"/>
        <charset val="129"/>
        <scheme val="minor"/>
      </rPr>
      <t xml:space="preserve">할 수 았도록 만든 속성.
(SQL 자격검정 실전문제)
다른 속성으로 부터 계산되거나 </t>
    </r>
    <r>
      <rPr>
        <b/>
        <sz val="11"/>
        <color rgb="FF000000"/>
        <rFont val="Calibri"/>
        <family val="2"/>
        <scheme val="minor"/>
      </rPr>
      <t>변형이 되어 생성되는 속성</t>
    </r>
    <r>
      <rPr>
        <sz val="11"/>
        <color rgb="FF000000"/>
        <rFont val="Calibri"/>
        <family val="34"/>
        <charset val="129"/>
        <scheme val="minor"/>
      </rPr>
      <t xml:space="preserve">.
</t>
    </r>
  </si>
  <si>
    <t xml:space="preserve">업무 분석을 통해 바로 정의한 속성. 원래 가지고 있어야 하는 속성. 
</t>
  </si>
  <si>
    <r>
      <t xml:space="preserve">주문이라는 엔터티가 있을 때, 단가라는 속성 값의 </t>
    </r>
    <r>
      <rPr>
        <b/>
        <sz val="11"/>
        <color rgb="FF000000"/>
        <rFont val="Calibri"/>
        <family val="2"/>
        <scheme val="minor"/>
      </rPr>
      <t>범위는 100에서 10,000 사이</t>
    </r>
    <r>
      <rPr>
        <sz val="11"/>
        <color rgb="FF000000"/>
        <rFont val="Calibri"/>
        <family val="34"/>
        <charset val="129"/>
        <scheme val="minor"/>
      </rPr>
      <t xml:space="preserve">의 실수 값이며 제품명이라는 속성은 </t>
    </r>
    <r>
      <rPr>
        <b/>
        <sz val="11"/>
        <color rgb="FF000000"/>
        <rFont val="Calibri"/>
        <family val="2"/>
        <scheme val="minor"/>
      </rPr>
      <t>길이가 20자리 이내 의 문자열로 정의</t>
    </r>
    <r>
      <rPr>
        <sz val="11"/>
        <color rgb="FF000000"/>
        <rFont val="Calibri"/>
        <family val="34"/>
        <charset val="129"/>
        <scheme val="minor"/>
      </rPr>
      <t xml:space="preserve">할 수 있다. 여기서 나타내는 데이터 모델의 개념은?
(SQL 자격검정 실전문제)
릴레이션에서 </t>
    </r>
    <r>
      <rPr>
        <b/>
        <sz val="11"/>
        <color rgb="FF000000"/>
        <rFont val="Calibri"/>
        <family val="2"/>
        <scheme val="minor"/>
      </rPr>
      <t>하나의 애트리뷰트(속성)가 취할 수 있는 같은 타입의 원자 값</t>
    </r>
    <r>
      <rPr>
        <sz val="11"/>
        <color rgb="FF000000"/>
        <rFont val="Calibri"/>
        <family val="34"/>
        <charset val="129"/>
        <scheme val="minor"/>
      </rPr>
      <t xml:space="preserve">들의 집합.
각 속성은 가질 수 있는 값의 범위가 았는데 이를 그 속성의 ______ 이라하며, 엔터티 내에서 속성에 대한 </t>
    </r>
    <r>
      <rPr>
        <b/>
        <sz val="11"/>
        <color rgb="FF000000"/>
        <rFont val="Calibri"/>
        <family val="2"/>
        <scheme val="minor"/>
      </rPr>
      <t>데이터 타입과 크기</t>
    </r>
    <r>
      <rPr>
        <sz val="11"/>
        <color rgb="FF000000"/>
        <rFont val="Calibri"/>
        <family val="34"/>
        <charset val="129"/>
        <scheme val="minor"/>
      </rPr>
      <t xml:space="preserve"> 그리고</t>
    </r>
    <r>
      <rPr>
        <b/>
        <sz val="11"/>
        <color rgb="FF000000"/>
        <rFont val="Calibri"/>
        <family val="2"/>
        <scheme val="minor"/>
      </rPr>
      <t xml:space="preserve"> 제약사항을 지정</t>
    </r>
    <r>
      <rPr>
        <sz val="11"/>
        <color rgb="FF000000"/>
        <rFont val="Calibri"/>
        <family val="34"/>
        <charset val="129"/>
        <scheme val="minor"/>
      </rPr>
      <t xml:space="preserve">하는 것이다.
PL/SQL은 절차형 언어로 PL/SQL 내부에서 테이블을 생성할 수 있다. PL/SQL 내부에서 테이블을 생성하는 이유는 임시 테이블로 잠깐 사용하기 위한 용도가 많다.
(유튜버 '김강민SQLP' SQLD 정리)
</t>
    </r>
  </si>
  <si>
    <t xml:space="preserve">
업무에서 팔요로 하는 안스턴스에서 관리하고자 하는 의미상 더 이상 분리되지 않는 최소의 데이터 단위.
(SQL 자격검정 실전문제)
엔터티를 설명하고 인스턴스의 구성요소
(SQLD 23년 1차 정기 48회)
데이터베이스를 구성하는 가장 작은 논리적 단위로 파일 구조상의 데이터 항목 또는 데이터 필드에 해당. 명칭을 지을 땐 해당업무에서 사용하는 아름을 부여 한다. 서술식 속성명은 사용하지 않는다. 약어 사용 제한한다. 전체 데이터 모델에서 유일성 확보하는 것이 좋다.
엔터티는 반드시 _______을 가지고 있다. 한 개의 엔터티는 두 개 이상의 _____을 갖는다. 
예를 들어 고객 엔터티에 회원ID, 패스워드 이름, 주소, 전화번호이다.
(유튜버 '김강민SQLP' SQLD 정리)
</t>
  </si>
  <si>
    <r>
      <t xml:space="preserve">
ERD에서는 </t>
    </r>
    <r>
      <rPr>
        <b/>
        <sz val="11"/>
        <color rgb="FF000000"/>
        <rFont val="Calibri"/>
        <family val="2"/>
        <scheme val="minor"/>
      </rPr>
      <t>존재적 관계와 행위에 의한 관계를 구분</t>
    </r>
    <r>
      <rPr>
        <sz val="11"/>
        <color rgb="FF000000"/>
        <rFont val="Calibri"/>
        <family val="34"/>
        <charset val="129"/>
        <scheme val="minor"/>
      </rPr>
      <t xml:space="preserve">하지 않지만, ________에서는 이것을 구분 하여 </t>
    </r>
    <r>
      <rPr>
        <b/>
        <sz val="11"/>
        <color rgb="FF000000"/>
        <rFont val="Calibri"/>
        <family val="2"/>
        <scheme val="minor"/>
      </rPr>
      <t>연관 관계와 의존 관계</t>
    </r>
    <r>
      <rPr>
        <sz val="11"/>
        <color rgb="FF000000"/>
        <rFont val="Calibri"/>
        <family val="34"/>
        <charset val="129"/>
        <scheme val="minor"/>
      </rPr>
      <t xml:space="preserve">로 표현한다.
(SQL 자격검정 실전문제)
시스템에서 사용되는 객체 타입을 정의하며, 그들 간의 존재하는 정적인 관계를 다양한 방식으로 표현한 다이어그램.
</t>
    </r>
  </si>
  <si>
    <t xml:space="preserve">클래스 다이어그램
(Class Diagram)
- 정리
존재적 관계와 행위적 관계 구분, 연관 관계와 의존 관계로 표현
</t>
  </si>
  <si>
    <r>
      <t xml:space="preserve">릴레이션
(Relation, 관계)
= Relationship
- </t>
    </r>
    <r>
      <rPr>
        <sz val="11"/>
        <color rgb="FF92D050"/>
        <rFont val="Calibri (Body)"/>
      </rPr>
      <t>데이터 모델링</t>
    </r>
    <r>
      <rPr>
        <sz val="11"/>
        <color theme="1"/>
        <rFont val="Calibri"/>
        <family val="3"/>
        <charset val="129"/>
        <scheme val="minor"/>
      </rPr>
      <t xml:space="preserve">
- 관계 표기법(그림)
IE 표기법, Barker 표기법,까마귀발 표기법, 식별자/비식별자 관계 표기법
- 관계 표기법
계명, 관계차수, 선택성(선택사양)의 3가지 개념으로 표현
- 관계 종류
존재적 관계, 행위에 의한 관계
</t>
    </r>
  </si>
  <si>
    <r>
      <t xml:space="preserve">개체
(Entity)
= 엔티티
- </t>
    </r>
    <r>
      <rPr>
        <sz val="11"/>
        <color rgb="FF92D050"/>
        <rFont val="Calibri (Body)"/>
      </rPr>
      <t>데이터 모델링</t>
    </r>
    <r>
      <rPr>
        <sz val="11"/>
        <rFont val="Calibri"/>
        <family val="34"/>
        <charset val="129"/>
        <scheme val="minor"/>
      </rPr>
      <t xml:space="preserve">
- 개 속 관
- 특징 5가지
엔터티는 관계를 두 개 이상도 가질 수 있다. 
- 엔티티 분류(유개사 기중행)
유형 엔티티, 개념 엔티티, 사건 엔티티, 기간 엔터티, 중심 엔티티 , 행위 엔티티
- 엔티티 관계 체크사항
(두 개의 엔터티 사이에) 
관심 있는 연관규칙이 존재하는가?
정보의 조합이 발생되는가?
(업무기술서)
장표에 관계연결을 가능하게 하는 동사(Verv)가 있는가?
장표에 관계연결에 대한 규칙이 서술되어 있는가?
</t>
    </r>
  </si>
  <si>
    <r>
      <t xml:space="preserve">식별자 중에서 비즈니스 프로세스에 의하여 만들어지는 식별자로 </t>
    </r>
    <r>
      <rPr>
        <b/>
        <sz val="11"/>
        <color rgb="FF000000"/>
        <rFont val="Calibri"/>
        <family val="2"/>
        <scheme val="minor"/>
      </rPr>
      <t>대체 여부로 분리되는 식별자</t>
    </r>
    <r>
      <rPr>
        <sz val="11"/>
        <color rgb="FF000000"/>
        <rFont val="Calibri"/>
        <family val="34"/>
        <charset val="129"/>
        <scheme val="minor"/>
      </rPr>
      <t xml:space="preserve">. 또는 </t>
    </r>
    <r>
      <rPr>
        <b/>
        <sz val="11"/>
        <color rgb="FF000000"/>
        <rFont val="Calibri"/>
        <family val="2"/>
        <scheme val="minor"/>
      </rPr>
      <t>원래 업무적으로 의미가 있던 식별자 속성을 대체</t>
    </r>
    <r>
      <rPr>
        <sz val="11"/>
        <color rgb="FF000000"/>
        <rFont val="Calibri"/>
        <family val="34"/>
        <charset val="129"/>
        <scheme val="minor"/>
      </rPr>
      <t xml:space="preserve">하여, </t>
    </r>
    <r>
      <rPr>
        <b/>
        <sz val="11"/>
        <color rgb="FF000000"/>
        <rFont val="Calibri"/>
        <family val="2"/>
        <scheme val="minor"/>
      </rPr>
      <t>일련번호와 같이 새롭게 만든 식별자</t>
    </r>
    <r>
      <rPr>
        <sz val="11"/>
        <color rgb="FF000000"/>
        <rFont val="Calibri"/>
        <family val="34"/>
        <charset val="129"/>
        <scheme val="minor"/>
      </rPr>
      <t xml:space="preserve">를 구분하기 위해 본질 식별자와 ________로 구분.
</t>
    </r>
  </si>
  <si>
    <r>
      <t xml:space="preserve">인조 식별자
- </t>
    </r>
    <r>
      <rPr>
        <sz val="11"/>
        <color rgb="FF0070C0"/>
        <rFont val="Calibri (Body)"/>
      </rPr>
      <t>식별자 종류</t>
    </r>
    <r>
      <rPr>
        <sz val="11"/>
        <color rgb="FF000000"/>
        <rFont val="Calibri"/>
        <family val="34"/>
        <charset val="129"/>
        <scheme val="minor"/>
      </rPr>
      <t xml:space="preserve">
</t>
    </r>
  </si>
  <si>
    <r>
      <t xml:space="preserve">㉠단일 식별자(Single Identifier)
㉡복합 식별자(Composit Identifier)
- </t>
    </r>
    <r>
      <rPr>
        <sz val="11"/>
        <color rgb="FF0070C0"/>
        <rFont val="Calibri (Body)"/>
      </rPr>
      <t>식별자 종류</t>
    </r>
    <r>
      <rPr>
        <sz val="11"/>
        <color theme="1"/>
        <rFont val="Calibri"/>
        <family val="3"/>
        <charset val="129"/>
        <scheme val="minor"/>
      </rPr>
      <t xml:space="preserve">
- 정리
속성 수 식별에 따라 단일 식별바, 복합 식별자
</t>
    </r>
  </si>
  <si>
    <t xml:space="preserve">단일 속성으로 식별이 되는가에 따라 ㉠_______와 ㉡_______로 구분.
</t>
  </si>
  <si>
    <r>
      <t xml:space="preserve">㉠내부 식별자
㉡외부 식별자(Foreign Identifier)
- </t>
    </r>
    <r>
      <rPr>
        <sz val="11"/>
        <color rgb="FF0070C0"/>
        <rFont val="Calibri (Body)"/>
      </rPr>
      <t>식별자 종류</t>
    </r>
    <r>
      <rPr>
        <sz val="11"/>
        <color theme="1"/>
        <rFont val="Calibri"/>
        <family val="3"/>
        <charset val="129"/>
        <scheme val="minor"/>
      </rPr>
      <t xml:space="preserve">
</t>
    </r>
  </si>
  <si>
    <r>
      <t xml:space="preserve">엔터티 내에서 </t>
    </r>
    <r>
      <rPr>
        <b/>
        <sz val="11"/>
        <color theme="1"/>
        <rFont val="Calibri"/>
        <family val="2"/>
        <scheme val="minor"/>
      </rPr>
      <t>스스로 생성되었는지 여부에 따라</t>
    </r>
    <r>
      <rPr>
        <sz val="11"/>
        <color theme="1"/>
        <rFont val="Calibri"/>
        <family val="2"/>
        <charset val="129"/>
        <scheme val="minor"/>
      </rPr>
      <t xml:space="preserve"> ㉠__________와 ㉡________로 분류.
</t>
    </r>
  </si>
  <si>
    <r>
      <t xml:space="preserve">㉠주식별자 (Primary Identifier)
㉡보조식별자(Alternate Identifier)
- </t>
    </r>
    <r>
      <rPr>
        <sz val="11"/>
        <color rgb="FF0070C0"/>
        <rFont val="Calibri (Body)"/>
      </rPr>
      <t>식별자 종류</t>
    </r>
    <r>
      <rPr>
        <sz val="11"/>
        <color theme="1"/>
        <rFont val="Calibri"/>
        <family val="3"/>
        <charset val="129"/>
        <scheme val="minor"/>
      </rPr>
      <t xml:space="preserve">
- 식별자 특징
주식별자 (유 최 불 존) 만족 
후보키(기본키+대체키)
</t>
    </r>
  </si>
  <si>
    <t xml:space="preserve">엔터티 내에서 대표성을 가자는 가에 따라 ㉠_________ 와 ㉡_________로 구분.
</t>
  </si>
  <si>
    <r>
      <t xml:space="preserve">유일성
- </t>
    </r>
    <r>
      <rPr>
        <sz val="11"/>
        <color rgb="FFD22F7A"/>
        <rFont val="Calibri (Body)"/>
      </rPr>
      <t xml:space="preserve">주식별자의 특징 4가지
</t>
    </r>
  </si>
  <si>
    <r>
      <t xml:space="preserve">불변성
- </t>
    </r>
    <r>
      <rPr>
        <sz val="11"/>
        <color rgb="FFD22F7A"/>
        <rFont val="Calibri (Body)"/>
      </rPr>
      <t xml:space="preserve">주식별자의 특징 4가지
</t>
    </r>
  </si>
  <si>
    <r>
      <t xml:space="preserve">최소성
- </t>
    </r>
    <r>
      <rPr>
        <sz val="11"/>
        <color rgb="FFD22F7A"/>
        <rFont val="Calibri (Body)"/>
      </rPr>
      <t xml:space="preserve">주식별자의 특징 4가지
</t>
    </r>
  </si>
  <si>
    <r>
      <t xml:space="preserve">대표성(존재성)
- </t>
    </r>
    <r>
      <rPr>
        <sz val="11"/>
        <color rgb="FFD22F7A"/>
        <rFont val="Calibri (Body)"/>
      </rPr>
      <t>주식별자의 특징 4가지</t>
    </r>
    <r>
      <rPr>
        <sz val="11"/>
        <color rgb="FF000000"/>
        <rFont val="Calibri"/>
        <family val="34"/>
        <charset val="129"/>
        <scheme val="minor"/>
      </rPr>
      <t xml:space="preserve">
</t>
    </r>
  </si>
  <si>
    <r>
      <t xml:space="preserve">SQL 상속을 표현할 때,  이 관계의 목적은 </t>
    </r>
    <r>
      <rPr>
        <b/>
        <sz val="11"/>
        <color rgb="FF000000"/>
        <rFont val="Calibri"/>
        <family val="3"/>
        <charset val="129"/>
        <scheme val="minor"/>
      </rPr>
      <t>약한 연결을 표현</t>
    </r>
    <r>
      <rPr>
        <sz val="11"/>
        <color rgb="FF000000"/>
        <rFont val="Calibri"/>
        <family val="34"/>
        <charset val="129"/>
        <scheme val="minor"/>
      </rPr>
      <t xml:space="preserve">하고 </t>
    </r>
    <r>
      <rPr>
        <b/>
        <sz val="11"/>
        <color rgb="FF000000"/>
        <rFont val="Calibri"/>
        <family val="3"/>
        <charset val="129"/>
        <scheme val="minor"/>
      </rPr>
      <t>자식 일반 속성</t>
    </r>
    <r>
      <rPr>
        <sz val="11"/>
        <color rgb="FF000000"/>
        <rFont val="Calibri"/>
        <family val="34"/>
        <charset val="129"/>
        <scheme val="minor"/>
      </rPr>
      <t xml:space="preserve">에 포함된다. </t>
    </r>
    <r>
      <rPr>
        <b/>
        <sz val="11"/>
        <color rgb="FF000000"/>
        <rFont val="Calibri"/>
        <family val="3"/>
        <charset val="129"/>
        <scheme val="minor"/>
      </rPr>
      <t>ERD에 점선으료 표시</t>
    </r>
    <r>
      <rPr>
        <sz val="11"/>
        <color rgb="FF000000"/>
        <rFont val="Calibri"/>
        <family val="34"/>
        <charset val="129"/>
        <scheme val="minor"/>
      </rPr>
      <t xml:space="preserve">.
(유튜버 '김강민SQLP' SQLD 정리) 
(SQLD 19년 2차 정기 33회)
특징
ⓐ 약한 종속 관계
ⓑ 자식 주식별자 구성을 독립적으로 구성
ⓒ 자식 주식별자 구성에 부모 주식별자 부분 필요
ⓓ 상속 받은 주식별자 속성을 타 엔티티에 차단 필요
ⓔ 부모 쪽의 참여가 선택 관계
관계 선택 고려사항
관계의 강약을 분석하여 </t>
    </r>
    <r>
      <rPr>
        <b/>
        <sz val="11"/>
        <color rgb="FF000000"/>
        <rFont val="Calibri"/>
        <family val="2"/>
        <scheme val="minor"/>
      </rPr>
      <t xml:space="preserve">상호간에 연관성이 약할 경우 </t>
    </r>
    <r>
      <rPr>
        <sz val="11"/>
        <color rgb="FF000000"/>
        <rFont val="Calibri"/>
        <family val="34"/>
        <charset val="129"/>
        <scheme val="minor"/>
      </rPr>
      <t xml:space="preserve">__________를 고려한다.
</t>
    </r>
    <r>
      <rPr>
        <b/>
        <sz val="11"/>
        <color rgb="FF000000"/>
        <rFont val="Calibri"/>
        <family val="2"/>
        <scheme val="minor"/>
      </rPr>
      <t>자식 테이블</t>
    </r>
    <r>
      <rPr>
        <sz val="11"/>
        <color rgb="FF000000"/>
        <rFont val="Calibri"/>
        <family val="34"/>
        <charset val="129"/>
        <scheme val="minor"/>
      </rPr>
      <t xml:space="preserve">에서 </t>
    </r>
    <r>
      <rPr>
        <b/>
        <sz val="11"/>
        <color rgb="FF000000"/>
        <rFont val="Calibri"/>
        <family val="2"/>
        <scheme val="minor"/>
      </rPr>
      <t>독립적인 Primary Key의 구조를 가지기 원할 때</t>
    </r>
    <r>
      <rPr>
        <sz val="11"/>
        <color rgb="FF000000"/>
        <rFont val="Calibri"/>
        <family val="34"/>
        <charset val="129"/>
        <scheme val="minor"/>
      </rPr>
      <t xml:space="preserve"> ________를 고려한다.
</t>
    </r>
    <r>
      <rPr>
        <b/>
        <sz val="11"/>
        <color rgb="FF000000"/>
        <rFont val="Calibri"/>
        <family val="2"/>
        <scheme val="minor"/>
      </rPr>
      <t>모든 관계가 식별자 관계로 연결</t>
    </r>
    <r>
      <rPr>
        <sz val="11"/>
        <color rgb="FF000000"/>
        <rFont val="Calibri"/>
        <family val="34"/>
        <charset val="129"/>
        <scheme val="minor"/>
      </rPr>
      <t xml:space="preserve">되면 SQL </t>
    </r>
    <r>
      <rPr>
        <b/>
        <sz val="11"/>
        <color rgb="FF000000"/>
        <rFont val="Calibri"/>
        <family val="2"/>
        <scheme val="minor"/>
      </rPr>
      <t>Where절에서 비교하는 항목이 증가</t>
    </r>
    <r>
      <rPr>
        <sz val="11"/>
        <color rgb="FF000000"/>
        <rFont val="Calibri"/>
        <family val="34"/>
        <charset val="129"/>
        <scheme val="minor"/>
      </rPr>
      <t xml:space="preserve">되어 조인에 참여하는 테이블에 따라, SQL문장이 길어져 </t>
    </r>
    <r>
      <rPr>
        <b/>
        <sz val="11"/>
        <color rgb="FF000000"/>
        <rFont val="Calibri"/>
        <family val="2"/>
        <scheme val="minor"/>
      </rPr>
      <t>SQL문의 복잡성이 증가되는 것을 방지</t>
    </r>
    <r>
      <rPr>
        <sz val="11"/>
        <color rgb="FF000000"/>
        <rFont val="Calibri"/>
        <family val="34"/>
        <charset val="129"/>
        <scheme val="minor"/>
      </rPr>
      <t xml:space="preserve">하기 위해 비식별자관계를 고려한다.
(SQL 자격검정 실전문제)
</t>
    </r>
  </si>
  <si>
    <t xml:space="preserve">비식별자 관계
- 정리
특징 : 약한관계
단점 : join
고려사항 : 상호 연관성이 약할 경우, 독립적 PK 구조, SQL 복잡성 방지
- 주의
ERD에서 어떻게 표현되는지 확인
</t>
  </si>
  <si>
    <t>식별자 관계
- 정리
특징 : 강한관계
단점 : SQL 구문 복잡(where 절 증가)
PK 속성수 증가</t>
  </si>
  <si>
    <t xml:space="preserve">성능 데이터 모델링
= 성능을 고려한 데이터 모델링
- 영상 20분 쯤
- 종류
아키텍쳐 모델링, SQL 명령문
- 아키텍쳐 모델링(효과적)
주방 구조를 바꾸는 것 = 파티션
- SQL 명령문
요리를 빨리하는 방법 = join 수행 원리, 옵티마이저, 실행계획 등
- 반정규화란
개발과 운영의 단순화를 위해 중복, 통합, 분리 등을 수행하는 데이터 모델링의 기법
</t>
  </si>
  <si>
    <r>
      <rPr>
        <b/>
        <sz val="11"/>
        <color rgb="FF000000"/>
        <rFont val="Calibri"/>
        <family val="2"/>
        <scheme val="minor"/>
      </rPr>
      <t>중복칼럼을 추가</t>
    </r>
    <r>
      <rPr>
        <sz val="11"/>
        <color rgb="FF000000"/>
        <rFont val="Calibri"/>
        <family val="34"/>
        <charset val="129"/>
        <scheme val="minor"/>
      </rPr>
      <t xml:space="preserve">하여, </t>
    </r>
    <r>
      <rPr>
        <b/>
        <sz val="11"/>
        <color rgb="FF000000"/>
        <rFont val="Calibri"/>
        <family val="2"/>
        <scheme val="minor"/>
      </rPr>
      <t>조인감소를 위해</t>
    </r>
    <r>
      <rPr>
        <sz val="11"/>
        <color rgb="FF000000"/>
        <rFont val="Calibri"/>
        <family val="34"/>
        <charset val="129"/>
        <scheme val="minor"/>
      </rPr>
      <t xml:space="preserve"> 여러 테이블에 동일한 칼럼을 갖도록 한다. </t>
    </r>
    <r>
      <rPr>
        <b/>
        <sz val="11"/>
        <color rgb="FF000000"/>
        <rFont val="Calibri"/>
        <family val="2"/>
        <scheme val="minor"/>
      </rPr>
      <t>파생칼럼을 추가</t>
    </r>
    <r>
      <rPr>
        <sz val="11"/>
        <color rgb="FF000000"/>
        <rFont val="Calibri"/>
        <family val="34"/>
        <charset val="129"/>
        <scheme val="minor"/>
      </rPr>
      <t xml:space="preserve">하여, </t>
    </r>
    <r>
      <rPr>
        <b/>
        <sz val="11"/>
        <color rgb="FF000000"/>
        <rFont val="Calibri"/>
        <family val="2"/>
        <scheme val="minor"/>
      </rPr>
      <t>조회 성능을 우수하게</t>
    </r>
    <r>
      <rPr>
        <sz val="11"/>
        <color rgb="FF000000"/>
        <rFont val="Calibri"/>
        <family val="34"/>
        <charset val="129"/>
        <scheme val="minor"/>
      </rPr>
      <t xml:space="preserve"> 하기 위해 미리 계산된 칼럼을 갖도록 한다. </t>
    </r>
    <r>
      <rPr>
        <b/>
        <sz val="11"/>
        <color rgb="FF000000"/>
        <rFont val="Calibri"/>
        <family val="2"/>
        <scheme val="minor"/>
      </rPr>
      <t>이력테이블에 기능 칼럼을 추가</t>
    </r>
    <r>
      <rPr>
        <sz val="11"/>
        <color rgb="FF000000"/>
        <rFont val="Calibri"/>
        <family val="34"/>
        <charset val="129"/>
        <scheme val="minor"/>
      </rPr>
      <t xml:space="preserve">하여, 최신값을 처리하는 이력의 특성을 고려하여 기능성 칼럼을 추가한다.
(SQL 자격검정 실전문제)
</t>
    </r>
  </si>
  <si>
    <r>
      <t xml:space="preserve">컬럼 반정규화
- </t>
    </r>
    <r>
      <rPr>
        <sz val="11"/>
        <color rgb="FF7030A0"/>
        <rFont val="Calibri (Body)"/>
      </rPr>
      <t>반정규화 종류</t>
    </r>
    <r>
      <rPr>
        <sz val="11"/>
        <rFont val="Calibri"/>
        <family val="34"/>
        <charset val="129"/>
        <scheme val="minor"/>
      </rPr>
      <t xml:space="preserve">
- 정리
중복칼럼 추가 = join 감소
파생칼럼 추가 = 조회 성능 향상
이력 컬럼 추가
</t>
    </r>
  </si>
  <si>
    <r>
      <t xml:space="preserve">속성 반정규화
- </t>
    </r>
    <r>
      <rPr>
        <sz val="11"/>
        <color rgb="FF7030A0"/>
        <rFont val="Calibri (Body)"/>
      </rPr>
      <t xml:space="preserve">반정규화 종류
</t>
    </r>
    <r>
      <rPr>
        <sz val="11"/>
        <rFont val="Calibri"/>
        <family val="34"/>
        <charset val="129"/>
        <scheme val="minor"/>
      </rPr>
      <t xml:space="preserve">- 주의
pk와 비슷한 fk 이런 걸로 혼동을 주는 문제 주의
</t>
    </r>
  </si>
  <si>
    <t xml:space="preserve">Row Migration Chaining
= 로우 체이닝, Row Chaining
- 대량 데이터에 따른 성능 종류
</t>
  </si>
  <si>
    <r>
      <t xml:space="preserve">데이터 </t>
    </r>
    <r>
      <rPr>
        <b/>
        <sz val="11"/>
        <color rgb="FF000000"/>
        <rFont val="Calibri"/>
        <family val="2"/>
        <scheme val="minor"/>
      </rPr>
      <t>액세스 성능을 향상시키기 위해</t>
    </r>
    <r>
      <rPr>
        <sz val="11"/>
        <color rgb="FF000000"/>
        <rFont val="Calibri"/>
        <family val="34"/>
        <charset val="129"/>
        <scheme val="minor"/>
      </rPr>
      <t xml:space="preserve"> 적용하는 방법으로, 하나의 테이블에 많은 양의 데이터가 저장되면 인덱스를 추가하고 테이블을 몇 개로 쪼개도 성능이 저하되는 경우가 있다. 이때 </t>
    </r>
    <r>
      <rPr>
        <b/>
        <sz val="11"/>
        <color rgb="FF000000"/>
        <rFont val="Calibri"/>
        <family val="2"/>
        <scheme val="minor"/>
      </rPr>
      <t>논리적 으로는 하나의 테이블</t>
    </r>
    <r>
      <rPr>
        <sz val="11"/>
        <color rgb="FF000000"/>
        <rFont val="Calibri"/>
        <family val="34"/>
        <charset val="129"/>
        <scheme val="minor"/>
      </rPr>
      <t xml:space="preserve">이지만 </t>
    </r>
    <r>
      <rPr>
        <b/>
        <sz val="11"/>
        <color rgb="FF000000"/>
        <rFont val="Calibri"/>
        <family val="2"/>
        <scheme val="minor"/>
      </rPr>
      <t>물리적으로는 여러 개의 테이블로 분리</t>
    </r>
    <r>
      <rPr>
        <sz val="11"/>
        <color rgb="FF000000"/>
        <rFont val="Calibri"/>
        <family val="34"/>
        <charset val="129"/>
        <scheme val="minor"/>
      </rPr>
      <t xml:space="preserve">하여 데이터 액세스 성능도 향상시키고, </t>
    </r>
    <r>
      <rPr>
        <b/>
        <sz val="11"/>
        <color rgb="FF000000"/>
        <rFont val="Calibri"/>
        <family val="2"/>
        <scheme val="minor"/>
      </rPr>
      <t>데이터 관리방법</t>
    </r>
    <r>
      <rPr>
        <sz val="11"/>
        <color rgb="FF000000"/>
        <rFont val="Calibri"/>
        <family val="34"/>
        <charset val="129"/>
        <scheme val="minor"/>
      </rPr>
      <t xml:space="preserve">도 개선할 수있도록 테이블에 적용하는 기법을 ________이라고한다.
대용량의 </t>
    </r>
    <r>
      <rPr>
        <b/>
        <sz val="11"/>
        <color rgb="FF000000"/>
        <rFont val="Calibri"/>
        <family val="3"/>
        <charset val="129"/>
        <scheme val="minor"/>
      </rPr>
      <t>테이블이나 인덱스를 작은 논리적 단위로 나누는 것</t>
    </r>
    <r>
      <rPr>
        <sz val="11"/>
        <color rgb="FF000000"/>
        <rFont val="Calibri"/>
        <family val="34"/>
        <charset val="129"/>
        <scheme val="minor"/>
      </rPr>
      <t xml:space="preserve">
(SQLD 19년 2차 정기 33회)
</t>
    </r>
  </si>
  <si>
    <r>
      <t xml:space="preserve">반정규화 정보에 대한 재현의 </t>
    </r>
    <r>
      <rPr>
        <b/>
        <sz val="11"/>
        <color rgb="FF000000"/>
        <rFont val="Calibri"/>
        <family val="2"/>
        <scheme val="minor"/>
      </rPr>
      <t>적시성으로 판단</t>
    </r>
    <r>
      <rPr>
        <sz val="11"/>
        <color rgb="FF000000"/>
        <rFont val="Calibri"/>
        <family val="34"/>
        <charset val="129"/>
        <scheme val="minor"/>
      </rPr>
      <t xml:space="preserve">한다. 예들 들어, 빌링의 </t>
    </r>
    <r>
      <rPr>
        <b/>
        <sz val="11"/>
        <color rgb="FF000000"/>
        <rFont val="Calibri"/>
        <family val="2"/>
        <scheme val="minor"/>
      </rPr>
      <t>잔액(balance)은 다수 테이블에</t>
    </r>
    <r>
      <rPr>
        <sz val="11"/>
        <color rgb="FF000000"/>
        <rFont val="Calibri"/>
        <family val="34"/>
        <charset val="129"/>
        <scheme val="minor"/>
      </rPr>
      <t xml:space="preserve"> 대한</t>
    </r>
    <r>
      <rPr>
        <b/>
        <sz val="11"/>
        <color rgb="FF000000"/>
        <rFont val="Calibri"/>
        <family val="2"/>
        <scheme val="minor"/>
      </rPr>
      <t xml:space="preserve"> 다량의 조인이 불가피</t>
    </r>
    <r>
      <rPr>
        <sz val="11"/>
        <color rgb="FF000000"/>
        <rFont val="Calibri"/>
        <family val="34"/>
        <charset val="129"/>
        <scheme val="minor"/>
      </rPr>
      <t xml:space="preserve">하므로 데이터 제공의 적시성 확보를 위한 필수 반정규화 대상 정보이다. 위에서 설명하는 반정규화를 고려할 때 판단요소는?
(SQL 자격검정 실전문제)
___________나 부분처리에 의해 성능이 저하되는 경우에 </t>
    </r>
    <r>
      <rPr>
        <b/>
        <sz val="11"/>
        <color rgb="FF000000"/>
        <rFont val="Calibri"/>
        <family val="2"/>
        <scheme val="minor"/>
      </rPr>
      <t>클러스터링을 적용</t>
    </r>
    <r>
      <rPr>
        <sz val="11"/>
        <color rgb="FF000000"/>
        <rFont val="Calibri"/>
        <family val="34"/>
        <charset val="129"/>
        <scheme val="minor"/>
      </rPr>
      <t xml:space="preserve">하거나 인덱스를 조정함으로서 성능을 향상시킬 수 있다. 또한 _________는 Primary Key의 성격에 따라 부분적인 테이블로 분리할 수 있다. 즉 </t>
    </r>
    <r>
      <rPr>
        <b/>
        <sz val="11"/>
        <color rgb="FF000000"/>
        <rFont val="Calibri"/>
        <family val="2"/>
        <scheme val="minor"/>
      </rPr>
      <t>파티셔닝 기법 (Partitioning)이 적용</t>
    </r>
    <r>
      <rPr>
        <sz val="11"/>
        <color rgb="FF000000"/>
        <rFont val="Calibri"/>
        <family val="34"/>
        <charset val="129"/>
        <scheme val="minor"/>
      </rPr>
      <t>되어 성능저하를 방지할 수 있다.</t>
    </r>
  </si>
  <si>
    <r>
      <t xml:space="preserve">아래에 설명하는 논리 데이터 모델의 __________ 데이터 모델을 물리적인 테이블 형식으로 변환할 때 설명이다.
</t>
    </r>
    <r>
      <rPr>
        <b/>
        <sz val="11"/>
        <color rgb="FF000000"/>
        <rFont val="Calibri"/>
        <family val="2"/>
        <scheme val="minor"/>
      </rPr>
      <t>트랜잭션</t>
    </r>
    <r>
      <rPr>
        <sz val="11"/>
        <color rgb="FF000000"/>
        <rFont val="Calibri"/>
        <family val="34"/>
        <charset val="129"/>
        <scheme val="minor"/>
      </rPr>
      <t xml:space="preserve">은 항상 </t>
    </r>
    <r>
      <rPr>
        <b/>
        <sz val="11"/>
        <color rgb="FF000000"/>
        <rFont val="Calibri"/>
        <family val="2"/>
        <scheme val="minor"/>
      </rPr>
      <t>전체를 대상으로 일괄 처리</t>
    </r>
    <r>
      <rPr>
        <sz val="11"/>
        <color rgb="FF000000"/>
        <rFont val="Calibri"/>
        <family val="34"/>
        <charset val="129"/>
        <scheme val="minor"/>
      </rPr>
      <t xml:space="preserve">하는데 </t>
    </r>
    <r>
      <rPr>
        <b/>
        <sz val="11"/>
        <color rgb="FF000000"/>
        <rFont val="Calibri"/>
        <family val="2"/>
        <scheme val="minor"/>
      </rPr>
      <t>테이블은 서브타입 별로</t>
    </r>
    <r>
      <rPr>
        <sz val="11"/>
        <color rgb="FF000000"/>
        <rFont val="Calibri"/>
        <family val="34"/>
        <charset val="129"/>
        <scheme val="minor"/>
      </rPr>
      <t xml:space="preserve"> 개별 유지하는 것으로 변환하면 </t>
    </r>
    <r>
      <rPr>
        <b/>
        <sz val="11"/>
        <color rgb="FF000000"/>
        <rFont val="Calibri"/>
        <family val="2"/>
        <scheme val="minor"/>
      </rPr>
      <t>Union 연산에 의해 성능이 저하</t>
    </r>
    <r>
      <rPr>
        <sz val="11"/>
        <color rgb="FF000000"/>
        <rFont val="Calibri"/>
        <family val="34"/>
        <charset val="129"/>
        <scheme val="minor"/>
      </rPr>
      <t xml:space="preserve">될 수 있다.
</t>
    </r>
    <r>
      <rPr>
        <b/>
        <sz val="11"/>
        <color rgb="FF000000"/>
        <rFont val="Calibri"/>
        <family val="2"/>
        <scheme val="minor"/>
      </rPr>
      <t>트랜잭션</t>
    </r>
    <r>
      <rPr>
        <sz val="11"/>
        <color rgb="FF000000"/>
        <rFont val="Calibri"/>
        <family val="34"/>
        <charset val="129"/>
        <scheme val="minor"/>
      </rPr>
      <t xml:space="preserve">은 항상 </t>
    </r>
    <r>
      <rPr>
        <b/>
        <sz val="11"/>
        <color rgb="FF000000"/>
        <rFont val="Calibri"/>
        <family val="2"/>
        <scheme val="minor"/>
      </rPr>
      <t>서브타입 개별로 처리</t>
    </r>
    <r>
      <rPr>
        <sz val="11"/>
        <color rgb="FF000000"/>
        <rFont val="Calibri"/>
        <family val="34"/>
        <charset val="129"/>
        <scheme val="minor"/>
      </rPr>
      <t xml:space="preserve">하는데 테이블은 하나로 통합
하여 변환하면 불필요하게 많은 양의 데이터가 집적되어 있어 성능이
저하될 수 있다. </t>
    </r>
    <r>
      <rPr>
        <b/>
        <sz val="11"/>
        <color rgb="FF000000"/>
        <rFont val="Calibri"/>
        <family val="2"/>
        <scheme val="minor"/>
      </rPr>
      <t>트랜잭션</t>
    </r>
    <r>
      <rPr>
        <sz val="11"/>
        <color rgb="FF000000"/>
        <rFont val="Calibri"/>
        <family val="34"/>
        <charset val="129"/>
        <scheme val="minor"/>
      </rPr>
      <t xml:space="preserve">은 항상 _________을 함께 처리하는데 </t>
    </r>
    <r>
      <rPr>
        <b/>
        <sz val="11"/>
        <color rgb="FF000000"/>
        <rFont val="Calibri"/>
        <family val="2"/>
        <scheme val="minor"/>
      </rPr>
      <t xml:space="preserve">개별로 유지 </t>
    </r>
    <r>
      <rPr>
        <sz val="11"/>
        <color rgb="FF000000"/>
        <rFont val="Calibri"/>
        <family val="34"/>
        <charset val="129"/>
        <scheme val="minor"/>
      </rPr>
      <t xml:space="preserve">하면 </t>
    </r>
    <r>
      <rPr>
        <b/>
        <sz val="11"/>
        <color rgb="FF000000"/>
        <rFont val="Calibri"/>
        <family val="2"/>
        <scheme val="minor"/>
      </rPr>
      <t>조인에 의해 성능이 저하</t>
    </r>
    <r>
      <rPr>
        <sz val="11"/>
        <color rgb="FF000000"/>
        <rFont val="Calibri"/>
        <family val="34"/>
        <charset val="129"/>
        <scheme val="minor"/>
      </rPr>
      <t xml:space="preserve">될 수 있다.
</t>
    </r>
  </si>
  <si>
    <r>
      <t xml:space="preserve">_______ 순서를 결정하는 기준
인덱스 정렬 구조를 이해한 상태에서 인덱스를 효율적으로 이용할 수 있도록 _______ 순서를 지정해야 한다. 즉 </t>
    </r>
    <r>
      <rPr>
        <b/>
        <sz val="11"/>
        <color theme="1"/>
        <rFont val="Calibri"/>
        <family val="2"/>
        <scheme val="minor"/>
      </rPr>
      <t>인덱스의 특징은 여러 개의 속성이 하나의 인덱스로 구성</t>
    </r>
    <r>
      <rPr>
        <sz val="11"/>
        <color theme="1"/>
        <rFont val="Calibri"/>
        <family val="2"/>
        <charset val="129"/>
        <scheme val="minor"/>
      </rPr>
      <t xml:space="preserve">되어 있을 때, 앞쪽에 위치한 속성의 값이 비교자로 있어야 인덱스가 좋은 효율을 나타낼 수 있다. 앞쪽에 위치한 속성 값이 가급적 ‘=' 아니면 최소한 범위 ‘BETWEEN’ , '&lt;&gt;'가 들어와야 인덱스를 이용할 수 았는 것이다.
(SQL 자격검정 실전문제)
관계형 데이터베이스에서 레코드의 식별자로 이용하기에 가장 적합한 것을 관계(테이블)마다 단 한 설계자에 의해 선택, 정의된 후보 키
NOT NULL로 널 값을 가지지 않는다. 릴레이션에서 튜플을 구별할 수 없다. 외래키로 참조될 수 있다.
(정보처리기사 22년 2회차 필기)
</t>
    </r>
  </si>
  <si>
    <t xml:space="preserve">Foriegn Key
(FK, 외래키)
- 주의
외래키가 있을 때, 인데스에 연관 지어 나오는 문제 주의(51번)
</t>
  </si>
  <si>
    <t>분산 데이터베이스
- 특징
데이터 무결성을 헤친다.
- 분산 데이터베이스의 목표
투명성, 중복성, 성능향상
- 분산 설계 적용 예시 문제 주의
Global Single Instance(GSI)는 통합된 한 개의 인스턴스 즉，통합 데이터베이스 구조를 의미하므로, 분산 데이터베이스와는 대치되는 개념이니 주의.</t>
  </si>
  <si>
    <r>
      <t xml:space="preserve">SQL의 기능에 따른 분류 중에서 REVOKE 문과 같이 </t>
    </r>
    <r>
      <rPr>
        <b/>
        <sz val="11"/>
        <color theme="1"/>
        <rFont val="Calibri"/>
        <family val="2"/>
        <scheme val="minor"/>
      </rPr>
      <t>데이터의 사용 권한을 관리</t>
    </r>
    <r>
      <rPr>
        <sz val="11"/>
        <color theme="1"/>
        <rFont val="Calibri"/>
        <family val="2"/>
        <charset val="129"/>
        <scheme val="minor"/>
      </rPr>
      <t xml:space="preserve">하는 언어.
(정보처리기사 22년 2회차 필기)
데이터베이스 관리자(DBA)가 </t>
    </r>
    <r>
      <rPr>
        <b/>
        <sz val="11"/>
        <color theme="1"/>
        <rFont val="Calibri"/>
        <family val="2"/>
        <scheme val="minor"/>
      </rPr>
      <t>데이터 관리를 목적으로 사용하는 언어</t>
    </r>
    <r>
      <rPr>
        <sz val="11"/>
        <color theme="1"/>
        <rFont val="Calibri"/>
        <family val="2"/>
        <charset val="129"/>
        <scheme val="minor"/>
      </rPr>
      <t xml:space="preserve">로, 데이터의 무결성, 보안, 회복, 병행수행제어 등을 정의하는데 사용하는 언어
- COMMIT / ROLLBACK
- GRANT 권한 ON 개체 TO 사용자 [WITH GRANT OPTION];
- REVOKE [GRANT OPTION FOR] 권한 ON 개체 FROM 사용자 [CASCADE];
</t>
    </r>
  </si>
  <si>
    <r>
      <t xml:space="preserve">이것은 아직 </t>
    </r>
    <r>
      <rPr>
        <b/>
        <sz val="11"/>
        <color rgb="FF000000"/>
        <rFont val="Calibri"/>
        <family val="2"/>
        <scheme val="minor"/>
      </rPr>
      <t>알려지지 않은 미지의 값</t>
    </r>
    <r>
      <rPr>
        <sz val="11"/>
        <color rgb="FF000000"/>
        <rFont val="Calibri"/>
        <family val="34"/>
        <charset val="129"/>
        <scheme val="minor"/>
      </rPr>
      <t xml:space="preserve">으로 0 혹은TRUE/FALSE 와는 것이다.
</t>
    </r>
    <r>
      <rPr>
        <b/>
        <sz val="11"/>
        <color rgb="FF000000"/>
        <rFont val="Calibri"/>
        <family val="2"/>
        <scheme val="minor"/>
      </rPr>
      <t>부재, 모르는 값</t>
    </r>
    <r>
      <rPr>
        <sz val="11"/>
        <color rgb="FF000000"/>
        <rFont val="Calibri"/>
        <family val="34"/>
        <charset val="129"/>
        <scheme val="minor"/>
      </rPr>
      <t>을 나타내는 것.
(유튜버 '김강민SQLP' SQLD 정리)
공백문자(Empty String)는 아니다.
(SQL 자격검정 실전문제)</t>
    </r>
  </si>
  <si>
    <t xml:space="preserve">속성 간의 종속성을 규명할 때 기준이 되는 값을 ( ① )라 부르고, ( ① )의 값에 의해 정해지는 값을 ( ② )라 부름
</t>
  </si>
  <si>
    <t xml:space="preserve">DOMAIN(도메인), SCHEMA(스키마), TABLE(테이블), VIEW(뷰), INDEX(인덱스)를 정의하거나 변경 또는 삭제할 때 사용하는 언어
- CREATE / ALTER / DROP
</t>
  </si>
  <si>
    <r>
      <t xml:space="preserve">데이터가 하나도 없이 </t>
    </r>
    <r>
      <rPr>
        <b/>
        <sz val="11"/>
        <color rgb="FF000000"/>
        <rFont val="Calibri"/>
        <family val="2"/>
        <scheme val="minor"/>
      </rPr>
      <t>테이블 구조만 남은</t>
    </r>
    <r>
      <rPr>
        <sz val="11"/>
        <color rgb="FF000000"/>
        <rFont val="Calibri"/>
        <family val="34"/>
        <charset val="129"/>
        <scheme val="minor"/>
      </rPr>
      <t xml:space="preserve"> 최초 테이블이 만들어진 </t>
    </r>
    <r>
      <rPr>
        <b/>
        <sz val="11"/>
        <color rgb="FF000000"/>
        <rFont val="Calibri"/>
        <family val="2"/>
        <scheme val="minor"/>
      </rPr>
      <t>상태로 돌아가도록</t>
    </r>
    <r>
      <rPr>
        <sz val="11"/>
        <color rgb="FF000000"/>
        <rFont val="Calibri"/>
        <family val="34"/>
        <charset val="129"/>
        <scheme val="minor"/>
      </rPr>
      <t xml:space="preserve"> 하는 명령어.
</t>
    </r>
  </si>
  <si>
    <t xml:space="preserve">DDL(Data Definition Language) 명령어 중 테이블, 인덱스와 같은 오브젝트를 변경하는데 사용하는 명령어
</t>
  </si>
  <si>
    <t xml:space="preserve">DDL 중 구조도 삭제하는 명령어.
</t>
  </si>
  <si>
    <r>
      <t>DROP
-</t>
    </r>
    <r>
      <rPr>
        <sz val="11"/>
        <color theme="8" tint="0.39997558519241921"/>
        <rFont val="Calibri"/>
        <family val="34"/>
        <charset val="129"/>
        <scheme val="minor"/>
      </rPr>
      <t xml:space="preserve"> </t>
    </r>
    <r>
      <rPr>
        <sz val="11"/>
        <color theme="8" tint="0.39997558519241921"/>
        <rFont val="Calibri (Body)"/>
      </rPr>
      <t>DDL</t>
    </r>
    <r>
      <rPr>
        <sz val="11"/>
        <rFont val="Calibri"/>
        <family val="34"/>
        <charset val="129"/>
        <scheme val="minor"/>
      </rPr>
      <t xml:space="preserve">
- 컬럼 삭제
alter table [테이블명] drop column [컬럼명]
</t>
    </r>
  </si>
  <si>
    <r>
      <t xml:space="preserve">ALTER
- </t>
    </r>
    <r>
      <rPr>
        <sz val="11"/>
        <color theme="4"/>
        <rFont val="Calibri (Body)"/>
      </rPr>
      <t>DDL 종류</t>
    </r>
    <r>
      <rPr>
        <sz val="11"/>
        <rFont val="Calibri"/>
        <family val="34"/>
        <charset val="129"/>
        <scheme val="minor"/>
      </rPr>
      <t xml:space="preserve">
- 컬럼 추가(Oracle/ SQL server)
alter table [테이블명]   "modify/alter" column ([컬럼명] [데이터유형], [컬럼명2] [데이터유형2]~)
- 칼럼 삭제
alter table [테이블명] drop column [컬럼명]
</t>
    </r>
  </si>
  <si>
    <r>
      <t xml:space="preserve">RENAME
- </t>
    </r>
    <r>
      <rPr>
        <sz val="11"/>
        <color theme="8" tint="0.39997558519241921"/>
        <rFont val="Calibri (Body)"/>
      </rPr>
      <t>DDL</t>
    </r>
    <r>
      <rPr>
        <sz val="11"/>
        <rFont val="Calibri"/>
        <family val="34"/>
        <charset val="129"/>
        <scheme val="minor"/>
      </rPr>
      <t xml:space="preserve">
- 이름 변경
RENAME [변경전]TO [변경후]
</t>
    </r>
  </si>
  <si>
    <r>
      <t xml:space="preserve">Automatic
- </t>
    </r>
    <r>
      <rPr>
        <sz val="11"/>
        <color theme="5" tint="-0.249977111117893"/>
        <rFont val="Calibri (Body)"/>
      </rPr>
      <t>참조 무결성, Insert</t>
    </r>
    <r>
      <rPr>
        <sz val="11"/>
        <rFont val="Calibri"/>
        <family val="34"/>
        <charset val="129"/>
        <scheme val="minor"/>
      </rPr>
      <t xml:space="preserve">
</t>
    </r>
  </si>
  <si>
    <r>
      <t xml:space="preserve">DEPENDENT
- </t>
    </r>
    <r>
      <rPr>
        <sz val="11"/>
        <color theme="5" tint="-0.249977111117893"/>
        <rFont val="Calibri (Body)"/>
      </rPr>
      <t>참조 무결성, Insert</t>
    </r>
    <r>
      <rPr>
        <sz val="11"/>
        <rFont val="Calibri"/>
        <family val="34"/>
        <charset val="129"/>
        <scheme val="minor"/>
      </rPr>
      <t xml:space="preserve">
</t>
    </r>
  </si>
  <si>
    <r>
      <t xml:space="preserve">RESTRICT
- </t>
    </r>
    <r>
      <rPr>
        <sz val="11"/>
        <color theme="7" tint="0.39997558519241921"/>
        <rFont val="Calibri (Body)"/>
      </rPr>
      <t>참조 무결성, Delete</t>
    </r>
    <r>
      <rPr>
        <sz val="11"/>
        <rFont val="Calibri"/>
        <family val="34"/>
        <charset val="129"/>
        <scheme val="minor"/>
      </rPr>
      <t xml:space="preserve">
</t>
    </r>
  </si>
  <si>
    <r>
      <t>CASCADE
-</t>
    </r>
    <r>
      <rPr>
        <sz val="11"/>
        <color theme="7" tint="0.39997558519241921"/>
        <rFont val="Calibri (Body)"/>
      </rPr>
      <t xml:space="preserve"> 참조 무결성, Delete
</t>
    </r>
  </si>
  <si>
    <t>Master 테이블에 PK가 없는 경우 Master PK를 생성 후 Child 입력</t>
  </si>
  <si>
    <t xml:space="preserve">Child 테이블에 PK 값이 없는 경우만 Master 삭제 허용.다른 개체가 제거할 튜플을 참조 중이면 제거를 취소하는 옵션.
</t>
  </si>
  <si>
    <r>
      <t xml:space="preserve">Master 삭제 시 Child 같이 삭제. 참조되는 릴레이션에서 튜플을 삭제하고, 참조되는 릴레이션에서 이 튜플을 </t>
    </r>
    <r>
      <rPr>
        <b/>
        <sz val="11"/>
        <color rgb="FF000000"/>
        <rFont val="Calibri"/>
        <family val="2"/>
        <scheme val="minor"/>
      </rPr>
      <t>참조하는 튜플들도 함께 삭제</t>
    </r>
    <r>
      <rPr>
        <sz val="11"/>
        <color rgb="FF000000"/>
        <rFont val="Calibri"/>
        <family val="34"/>
        <charset val="129"/>
        <scheme val="minor"/>
      </rPr>
      <t xml:space="preserve">하는 옵션
</t>
    </r>
  </si>
  <si>
    <r>
      <t>Primary Key
(PK, 기본키)
- 제약조건(</t>
    </r>
    <r>
      <rPr>
        <b/>
        <sz val="11"/>
        <color theme="1"/>
        <rFont val="Calibri"/>
        <family val="2"/>
        <scheme val="minor"/>
      </rPr>
      <t>Constraints</t>
    </r>
    <r>
      <rPr>
        <sz val="11"/>
        <color theme="1"/>
        <rFont val="Calibri"/>
        <family val="3"/>
        <charset val="129"/>
        <scheme val="minor"/>
      </rPr>
      <t xml:space="preserve">) 5 가지(SQLD)
1. PRIMARY KEY(기본키) : 주키로 테이블당 1개만 생성이 가능하다.unique + not null
2. UNIQUE KEY(고유키) : 테이블 내에서 중복되는 값이 없지만, NULL 입력이 가능하다.
3. NOT NULL : 명시적으로 NULL 입력을 방지한다.
4. CHECK : 데이터베이스에서 데이터의 </t>
    </r>
    <r>
      <rPr>
        <b/>
        <sz val="11"/>
        <color theme="1"/>
        <rFont val="Calibri"/>
        <family val="2"/>
        <scheme val="minor"/>
      </rPr>
      <t>무결성</t>
    </r>
    <r>
      <rPr>
        <sz val="11"/>
        <color theme="1"/>
        <rFont val="Calibri"/>
        <family val="3"/>
        <charset val="129"/>
        <scheme val="minor"/>
      </rPr>
      <t xml:space="preserve">을 유지하기 위하여 사용한다.
5. FOREIGN KEY(외래키) : 외래키로 테이블당 여러 개 생성이 가능하다.
</t>
    </r>
  </si>
  <si>
    <r>
      <t xml:space="preserve">TRUNCATE
- </t>
    </r>
    <r>
      <rPr>
        <sz val="11"/>
        <color theme="4"/>
        <rFont val="Calibri (Body)"/>
      </rPr>
      <t>DDL</t>
    </r>
    <r>
      <rPr>
        <sz val="11"/>
        <rFont val="Calibri"/>
        <family val="34"/>
        <charset val="129"/>
        <scheme val="minor"/>
      </rPr>
      <t xml:space="preserve">
- truncate(DDL) 과 drop(DDL) 
</t>
    </r>
    <r>
      <rPr>
        <b/>
        <sz val="11"/>
        <rFont val="Calibri"/>
        <family val="2"/>
        <scheme val="minor"/>
      </rPr>
      <t>drop은 구조도 삭제</t>
    </r>
    <r>
      <rPr>
        <sz val="11"/>
        <rFont val="Calibri"/>
        <family val="34"/>
        <charset val="129"/>
        <scheme val="minor"/>
      </rPr>
      <t xml:space="preserve">하니 구분 문제 주의.
- truncate 과 delete(DDL vs DML)
rollback과 commit 연관돼서 나오니 주의. 추가적으로 delete로 삭제하면 DDL과 다르게 로그가 남는다.
</t>
    </r>
  </si>
  <si>
    <t xml:space="preserve">권한을 부여한 사용자 그룹이 또 다른 사용자 그룹에게 부여받은 권한을 재부여 하는 옵션
</t>
  </si>
  <si>
    <t xml:space="preserve">개발 프로젝트의 표준은 모든 식제 데이터에 대한 로그를 남기는 것을 원착으로 하고. 테아블 삭제의 경우는 허가된 인력만이 정기적으로 수행 가능하도록 정하고 있다. 개발팀에서 사용 용도가 없다고 판단한 STADIUM 테이블의 데이터를 삭제하는 가장 좋은 방법.
(SQL 자격검정 실전문제)
</t>
  </si>
  <si>
    <r>
      <t>㉠ INSERT
㉡ INTO
㉢ VALUES
-</t>
    </r>
    <r>
      <rPr>
        <sz val="11"/>
        <color rgb="FF92D050"/>
        <rFont val="Calibri (Body)"/>
      </rPr>
      <t xml:space="preserve"> DML 종류</t>
    </r>
    <r>
      <rPr>
        <sz val="11"/>
        <rFont val="Calibri"/>
        <family val="34"/>
        <charset val="129"/>
        <scheme val="minor"/>
      </rPr>
      <t xml:space="preserve">
- INSERT 오류사항 (빈출)
1. 테이블에 칼럼이 세개인데 insert into [테이블명] valu(값1,값2) 를 넣었을 때 오류 발생한다. 삽입 컬럼을 명시하지 않았을 경우 모든 컬럼을 삽입해야 한다.
2. insert 2개인데 3개 넣을 경우 
3. Not Null 제약조건 주의 오류사항들 등 기억
+ Varchar2는 ' '을 사용하지 않은 숫자를 넣어도 들어간다.
- 주의
DML 도 DCL과 연관돼서 자주 출제된다.
</t>
    </r>
  </si>
  <si>
    <r>
      <t xml:space="preserve">MARGE
- </t>
    </r>
    <r>
      <rPr>
        <sz val="11"/>
        <color rgb="FF92D050"/>
        <rFont val="Calibri (Body)"/>
      </rPr>
      <t>DML 종류</t>
    </r>
    <r>
      <rPr>
        <sz val="11"/>
        <rFont val="Calibri"/>
        <family val="34"/>
        <charset val="129"/>
        <scheme val="minor"/>
      </rPr>
      <t xml:space="preserve">
- 기출문제 37회 참고
</t>
    </r>
  </si>
  <si>
    <r>
      <t xml:space="preserve">DELETE
- </t>
    </r>
    <r>
      <rPr>
        <sz val="11"/>
        <color rgb="FF92D050"/>
        <rFont val="Calibri (Body)"/>
      </rPr>
      <t>DML 종류</t>
    </r>
    <r>
      <rPr>
        <sz val="11"/>
        <rFont val="Calibri"/>
        <family val="34"/>
        <charset val="129"/>
        <scheme val="minor"/>
      </rPr>
      <t xml:space="preserve">
- DDL vs DML
truncate나 drop 같은 ddl로 삭제하면 로그가 안 남는다. = delete는 commit/rollback이 가능하다.
</t>
    </r>
  </si>
  <si>
    <r>
      <t>NULL 처리 함수.
①____</t>
    </r>
    <r>
      <rPr>
        <b/>
        <sz val="11"/>
        <color rgb="FF000000"/>
        <rFont val="Calibri"/>
        <family val="2"/>
        <scheme val="minor"/>
      </rPr>
      <t>(값1, 값2)</t>
    </r>
    <r>
      <rPr>
        <sz val="11"/>
        <color rgb="FF000000"/>
        <rFont val="Calibri"/>
        <family val="34"/>
        <charset val="129"/>
        <scheme val="minor"/>
      </rPr>
      <t xml:space="preserve"> 일 때, </t>
    </r>
    <r>
      <rPr>
        <b/>
        <sz val="11"/>
        <color rgb="FF000000"/>
        <rFont val="Calibri"/>
        <family val="2"/>
        <scheme val="minor"/>
      </rPr>
      <t>'값1'이 NULL</t>
    </r>
    <r>
      <rPr>
        <sz val="11"/>
        <color rgb="FF000000"/>
        <rFont val="Calibri"/>
        <family val="34"/>
        <charset val="129"/>
        <scheme val="minor"/>
      </rPr>
      <t>이라면</t>
    </r>
    <r>
      <rPr>
        <b/>
        <sz val="11"/>
        <color rgb="FF000000"/>
        <rFont val="Calibri"/>
        <family val="2"/>
        <scheme val="minor"/>
      </rPr>
      <t xml:space="preserve"> '값2'</t>
    </r>
    <r>
      <rPr>
        <sz val="11"/>
        <color rgb="FF000000"/>
        <rFont val="Calibri"/>
        <family val="34"/>
        <charset val="129"/>
        <scheme val="minor"/>
      </rPr>
      <t>.
②____</t>
    </r>
    <r>
      <rPr>
        <b/>
        <sz val="11"/>
        <color rgb="FF000000"/>
        <rFont val="Calibri"/>
        <family val="2"/>
        <scheme val="minor"/>
      </rPr>
      <t xml:space="preserve">(값1,값2,값3) </t>
    </r>
    <r>
      <rPr>
        <sz val="11"/>
        <color rgb="FF000000"/>
        <rFont val="Calibri"/>
        <family val="34"/>
        <charset val="129"/>
        <scheme val="minor"/>
      </rPr>
      <t>일 때,</t>
    </r>
    <r>
      <rPr>
        <b/>
        <sz val="11"/>
        <color rgb="FF000000"/>
        <rFont val="Calibri"/>
        <family val="2"/>
        <scheme val="minor"/>
      </rPr>
      <t xml:space="preserve"> '값1'이 NULL</t>
    </r>
    <r>
      <rPr>
        <sz val="11"/>
        <color rgb="FF000000"/>
        <rFont val="Calibri"/>
        <family val="34"/>
        <charset val="129"/>
        <scheme val="minor"/>
      </rPr>
      <t>이면</t>
    </r>
    <r>
      <rPr>
        <b/>
        <sz val="11"/>
        <color rgb="FF000000"/>
        <rFont val="Calibri"/>
        <family val="2"/>
        <scheme val="minor"/>
      </rPr>
      <t xml:space="preserve"> '값3'</t>
    </r>
    <r>
      <rPr>
        <sz val="11"/>
        <color rgb="FF000000"/>
        <rFont val="Calibri"/>
        <family val="34"/>
        <charset val="129"/>
        <scheme val="minor"/>
      </rPr>
      <t xml:space="preserve">, </t>
    </r>
    <r>
      <rPr>
        <b/>
        <sz val="11"/>
        <color rgb="FF000000"/>
        <rFont val="Calibri"/>
        <family val="2"/>
        <scheme val="minor"/>
      </rPr>
      <t>NULL이 아니라면 '값2'</t>
    </r>
    <r>
      <rPr>
        <sz val="11"/>
        <color rgb="FF000000"/>
        <rFont val="Calibri"/>
        <family val="34"/>
        <charset val="129"/>
        <scheme val="minor"/>
      </rPr>
      <t xml:space="preserve">.
③____(값1,값2) 일 때,  '값1'이 NULL이라면 '값2'. 1번과 동일한 방식.
(유튜버 '김강민SQLP' SQLD 정리)
</t>
    </r>
  </si>
  <si>
    <r>
      <t xml:space="preserve">÷
= 디비전(Division)
- </t>
    </r>
    <r>
      <rPr>
        <sz val="11"/>
        <color rgb="FFD22F7A"/>
        <rFont val="Calibri (Body)"/>
      </rPr>
      <t>순수 관계 연산자</t>
    </r>
    <r>
      <rPr>
        <sz val="11"/>
        <color rgb="FF000000"/>
        <rFont val="Calibri"/>
        <family val="34"/>
        <charset val="129"/>
        <scheme val="minor"/>
      </rPr>
      <t xml:space="preserve">
- 표현
R ÷ S
- 주의(SQLD)
update 같은 dml과 같이 보기로 나오니 주의.
</t>
    </r>
  </si>
  <si>
    <t xml:space="preserve">도메인
(Domain)
- 동의어 주의
네트워크에서 도메인이라는 용어가 있으니 주의
- 설정해줄 수 있는 거
데이터 유형, 제약 조건
- 물리적데이터 조건 
unique, check, primary key,FK
</t>
  </si>
  <si>
    <r>
      <t xml:space="preserve">뷰
(View)
- </t>
    </r>
    <r>
      <rPr>
        <sz val="11"/>
        <color rgb="FFFF0000"/>
        <rFont val="Calibri (Body)"/>
      </rPr>
      <t>물리적 설계</t>
    </r>
    <r>
      <rPr>
        <sz val="11"/>
        <color theme="1"/>
        <rFont val="Calibri"/>
        <family val="3"/>
        <charset val="129"/>
        <scheme val="minor"/>
      </rPr>
      <t xml:space="preserve">
- view 는 독.편.보
독립성, 편리성, 보안성
- 추가적으로1
외부 스키마와 개념 스키마 사이에 뷰가 "</t>
    </r>
    <r>
      <rPr>
        <b/>
        <sz val="11"/>
        <color theme="1"/>
        <rFont val="Calibri"/>
        <family val="2"/>
        <scheme val="minor"/>
      </rPr>
      <t>논리적 독립성</t>
    </r>
    <r>
      <rPr>
        <sz val="11"/>
        <color theme="1"/>
        <rFont val="Calibri"/>
        <family val="3"/>
        <charset val="129"/>
        <scheme val="minor"/>
      </rPr>
      <t xml:space="preserve">" 제공한다.
- 추가적으로2
Alter View 문을 사용할 수 없다.
- 추가적으로3
뷰로 구성된 내용에는 삽살갱 연산에 제약이 있다.
</t>
    </r>
  </si>
  <si>
    <r>
      <t xml:space="preserve">데이터베아스 </t>
    </r>
    <r>
      <rPr>
        <b/>
        <sz val="11"/>
        <color rgb="FF000000"/>
        <rFont val="Calibri"/>
        <family val="2"/>
        <scheme val="minor"/>
      </rPr>
      <t>성능 향상을 목적</t>
    </r>
    <r>
      <rPr>
        <sz val="11"/>
        <color rgb="FF000000"/>
        <rFont val="Calibri"/>
        <family val="34"/>
        <charset val="129"/>
        <scheme val="minor"/>
      </rPr>
      <t xml:space="preserve">으로 설계단계의 데이터 모델링 때부터 </t>
    </r>
    <r>
      <rPr>
        <b/>
        <sz val="11"/>
        <color rgb="FF000000"/>
        <rFont val="Calibri"/>
        <family val="2"/>
        <scheme val="minor"/>
      </rPr>
      <t>성능과 관련된 사항이 데이터 모델링에 반영될 수 있도록 하는 것</t>
    </r>
    <r>
      <rPr>
        <sz val="11"/>
        <color rgb="FF000000"/>
        <rFont val="Calibri"/>
        <family val="34"/>
        <charset val="129"/>
        <scheme val="minor"/>
      </rPr>
      <t xml:space="preserve">이다. </t>
    </r>
    <r>
      <rPr>
        <b/>
        <sz val="11"/>
        <color rgb="FF000000"/>
        <rFont val="Calibri"/>
        <family val="2"/>
        <scheme val="minor"/>
      </rPr>
      <t>데이터의 증가가 빠를수록 성능저하</t>
    </r>
    <r>
      <rPr>
        <sz val="11"/>
        <color rgb="FF000000"/>
        <rFont val="Calibri"/>
        <family val="34"/>
        <charset val="129"/>
        <scheme val="minor"/>
      </rPr>
      <t>에 따른 성능</t>
    </r>
    <r>
      <rPr>
        <b/>
        <sz val="11"/>
        <color rgb="FF000000"/>
        <rFont val="Calibri"/>
        <family val="2"/>
        <scheme val="minor"/>
      </rPr>
      <t>개선 비용이 증가</t>
    </r>
    <r>
      <rPr>
        <sz val="11"/>
        <color rgb="FF000000"/>
        <rFont val="Calibri"/>
        <family val="34"/>
        <charset val="129"/>
        <scheme val="minor"/>
      </rPr>
      <t xml:space="preserve">한다. 데이터모델은 성능을 튜닝하면서 변경이 될 수 있는 특징이 있다. 분석/설계 단계에서 성능을 고려한 데이터모델링을 수행할 경우 성능 저하에 따른 Rework 비용을 최소화 할 수 있는 기회를 가지게 된다.
(SQL 자격검정 실전문제)
아래 설명하는 모델링 방법(SQLD 빈출)
ⓐ </t>
    </r>
    <r>
      <rPr>
        <b/>
        <sz val="11"/>
        <color rgb="FF000000"/>
        <rFont val="Calibri"/>
        <family val="3"/>
        <charset val="129"/>
        <scheme val="minor"/>
      </rPr>
      <t>정규화</t>
    </r>
    <r>
      <rPr>
        <sz val="11"/>
        <color rgb="FF000000"/>
        <rFont val="Calibri"/>
        <family val="34"/>
        <charset val="129"/>
        <scheme val="minor"/>
      </rPr>
      <t xml:space="preserve">를 수행하여 데이터베이스 모델의 </t>
    </r>
    <r>
      <rPr>
        <b/>
        <sz val="11"/>
        <color rgb="FF000000"/>
        <rFont val="Calibri"/>
        <family val="3"/>
        <charset val="129"/>
        <scheme val="minor"/>
      </rPr>
      <t>유연성을 확보</t>
    </r>
    <r>
      <rPr>
        <sz val="11"/>
        <color rgb="FF000000"/>
        <rFont val="Calibri"/>
        <family val="34"/>
        <charset val="129"/>
        <scheme val="minor"/>
      </rPr>
      <t xml:space="preserve">한다.
ⓑ 데이터베이스의 </t>
    </r>
    <r>
      <rPr>
        <b/>
        <sz val="11"/>
        <color rgb="FF000000"/>
        <rFont val="Calibri"/>
        <family val="3"/>
        <charset val="129"/>
        <scheme val="minor"/>
      </rPr>
      <t>전체 용량, 월간, 연간 증감율을 예측</t>
    </r>
    <r>
      <rPr>
        <sz val="11"/>
        <color rgb="FF000000"/>
        <rFont val="Calibri"/>
        <family val="34"/>
        <charset val="129"/>
        <scheme val="minor"/>
      </rPr>
      <t xml:space="preserve">한다.
ⓒ 애플리케이션의 </t>
    </r>
    <r>
      <rPr>
        <b/>
        <sz val="11"/>
        <color rgb="FF000000"/>
        <rFont val="Calibri"/>
        <family val="3"/>
        <charset val="129"/>
        <scheme val="minor"/>
      </rPr>
      <t>트랜잭션의 유형(CRUD)를 파악</t>
    </r>
    <r>
      <rPr>
        <sz val="11"/>
        <color rgb="FF000000"/>
        <rFont val="Calibri"/>
        <family val="34"/>
        <charset val="129"/>
        <scheme val="minor"/>
      </rPr>
      <t>한다.
ⓓ 합계 및 정산 등을 수행하는</t>
    </r>
    <r>
      <rPr>
        <b/>
        <sz val="11"/>
        <color rgb="FF000000"/>
        <rFont val="Calibri"/>
        <family val="3"/>
        <charset val="129"/>
        <scheme val="minor"/>
      </rPr>
      <t xml:space="preserve"> 반 정규화를 수행</t>
    </r>
    <r>
      <rPr>
        <sz val="11"/>
        <color rgb="FF000000"/>
        <rFont val="Calibri"/>
        <family val="34"/>
        <charset val="129"/>
        <scheme val="minor"/>
      </rPr>
      <t xml:space="preserve">한다.
ⓔ </t>
    </r>
    <r>
      <rPr>
        <b/>
        <sz val="11"/>
        <color rgb="FF000000"/>
        <rFont val="Calibri"/>
        <family val="3"/>
        <charset val="129"/>
        <scheme val="minor"/>
      </rPr>
      <t>기본키와 외래키</t>
    </r>
    <r>
      <rPr>
        <sz val="11"/>
        <color rgb="FF000000"/>
        <rFont val="Calibri"/>
        <family val="34"/>
        <charset val="129"/>
        <scheme val="minor"/>
      </rPr>
      <t xml:space="preserve">, </t>
    </r>
    <r>
      <rPr>
        <b/>
        <sz val="11"/>
        <color rgb="FF000000"/>
        <rFont val="Calibri"/>
        <family val="3"/>
        <charset val="129"/>
        <scheme val="minor"/>
      </rPr>
      <t>슈퍼타입과 서브타입 등을 조정</t>
    </r>
    <r>
      <rPr>
        <sz val="11"/>
        <color rgb="FF000000"/>
        <rFont val="Calibri"/>
        <family val="34"/>
        <charset val="129"/>
        <scheme val="minor"/>
      </rPr>
      <t xml:space="preserve">한다.
ⓖ </t>
    </r>
    <r>
      <rPr>
        <b/>
        <sz val="11"/>
        <color rgb="FF000000"/>
        <rFont val="Calibri"/>
        <family val="3"/>
        <charset val="129"/>
        <scheme val="minor"/>
      </rPr>
      <t>성능 관점에서 데이터 모델을 검증</t>
    </r>
    <r>
      <rPr>
        <sz val="11"/>
        <color rgb="FF000000"/>
        <rFont val="Calibri"/>
        <family val="34"/>
        <charset val="129"/>
        <scheme val="minor"/>
      </rPr>
      <t>하고 확인한다.
(SQLD 20년 3차 정기 38회)
시신 좌상 → 우하, 관계명 반드시 표기 안해도 된다. uml은 객체 지향에서만 쓰인다.
배치를 통해서 입력되는 데이터 용량이 크면 클수록 성능 튜닝을 위한 비용은 증가된다.</t>
    </r>
  </si>
  <si>
    <r>
      <t xml:space="preserve">표준 SQL(SQL:1999)에서 테이블 생성시 참조관계를 정의하기 위해 외래키(Foreign Key)를 선언한다. 관계형 데이터베이스에서 </t>
    </r>
    <r>
      <rPr>
        <b/>
        <sz val="11"/>
        <color rgb="FF000000"/>
        <rFont val="Calibri"/>
        <family val="2"/>
        <scheme val="minor"/>
      </rPr>
      <t>Child Table의 FK 데이터 생성시 Parent Table에 PK가 없는 경우</t>
    </r>
    <r>
      <rPr>
        <sz val="11"/>
        <color rgb="FF000000"/>
        <rFont val="Calibri"/>
        <family val="34"/>
        <charset val="129"/>
        <scheme val="minor"/>
      </rPr>
      <t xml:space="preserve">, Child Table 데이터 입력을 허용하지 않는 참조동작(Referential Action)인 것
(SQL 자격검정 실전문제)
</t>
    </r>
    <r>
      <rPr>
        <b/>
        <sz val="11"/>
        <color rgb="FF000000"/>
        <rFont val="Calibri"/>
        <family val="2"/>
        <scheme val="minor"/>
      </rPr>
      <t>Master 테이블에 PK가 존재함 때만 Child 입력 허용</t>
    </r>
    <r>
      <rPr>
        <sz val="11"/>
        <color rgb="FF000000"/>
        <rFont val="Calibri"/>
        <family val="34"/>
        <charset val="129"/>
        <scheme val="minor"/>
      </rPr>
      <t xml:space="preserve">.
</t>
    </r>
  </si>
  <si>
    <r>
      <t xml:space="preserve">트리거
(trigger)
- </t>
    </r>
    <r>
      <rPr>
        <sz val="11"/>
        <color rgb="FF7030A0"/>
        <rFont val="Calibri (Body)"/>
      </rPr>
      <t>절차형 PL/SQL</t>
    </r>
    <r>
      <rPr>
        <sz val="11"/>
        <rFont val="Calibri"/>
        <family val="34"/>
        <charset val="129"/>
        <scheme val="minor"/>
      </rPr>
      <t xml:space="preserve">
- 프로시저, 사용자 정의 함수, 트리거 차이(SQLD)
</t>
    </r>
    <r>
      <rPr>
        <b/>
        <sz val="11"/>
        <rFont val="Calibri"/>
        <family val="2"/>
        <scheme val="minor"/>
      </rPr>
      <t>Procedure</t>
    </r>
    <r>
      <rPr>
        <sz val="11"/>
        <rFont val="Calibri"/>
        <family val="34"/>
        <charset val="129"/>
        <scheme val="minor"/>
      </rPr>
      <t xml:space="preserve"> : 반드시 값 안 나옴
</t>
    </r>
    <r>
      <rPr>
        <b/>
        <sz val="11"/>
        <rFont val="Calibri"/>
        <family val="2"/>
        <scheme val="minor"/>
      </rPr>
      <t>Trigger</t>
    </r>
    <r>
      <rPr>
        <sz val="11"/>
        <rFont val="Calibri"/>
        <family val="34"/>
        <charset val="129"/>
        <scheme val="minor"/>
      </rPr>
      <t xml:space="preserve"> : commit/rollback 안됨, DML 자주 사용
</t>
    </r>
    <r>
      <rPr>
        <b/>
        <sz val="11"/>
        <rFont val="Calibri"/>
        <family val="2"/>
        <scheme val="minor"/>
      </rPr>
      <t>User Defuned Fonction</t>
    </r>
    <r>
      <rPr>
        <sz val="11"/>
        <rFont val="Calibri"/>
        <family val="34"/>
        <charset val="129"/>
        <scheme val="minor"/>
      </rPr>
      <t xml:space="preserve"> : 반드시 값 나옴
(유튜버 '김강민SQLP' SQLD 정리)
</t>
    </r>
  </si>
  <si>
    <r>
      <t xml:space="preserve">주식별자 특징 중 ________는 주식별자는 </t>
    </r>
    <r>
      <rPr>
        <b/>
        <sz val="11"/>
        <color rgb="FF000000"/>
        <rFont val="Calibri"/>
        <family val="2"/>
        <scheme val="minor"/>
      </rPr>
      <t>엔터티의 인스턴스를 유일하게 식별</t>
    </r>
    <r>
      <rPr>
        <sz val="11"/>
        <color rgb="FF000000"/>
        <rFont val="Calibri"/>
        <family val="34"/>
        <charset val="129"/>
        <scheme val="minor"/>
      </rPr>
      <t xml:space="preserve">한다.
(유튜버 '김강민SQLP' SQLD 정리)
</t>
    </r>
  </si>
  <si>
    <t xml:space="preserve">조인되는 N개의 테이블을 모두 정렬한 후에 조인을 수행한다. 정렬된 테이블을 병합(Merge)하면서 조인을 실행한다 이것은 정렬을 유발하여 조인하는 형태를 사용한다.
</t>
  </si>
  <si>
    <r>
      <t xml:space="preserve">사용자가 제품, 서비스 혹은 시스템을 사용하거나 체험하는 데 있어 지각하는 것 이 가능한 조직적 상호교감적인 모델을 창조하고 개발하는, 즉 </t>
    </r>
    <r>
      <rPr>
        <b/>
        <sz val="11"/>
        <color rgb="FF000000"/>
        <rFont val="Calibri"/>
        <family val="3"/>
        <charset val="129"/>
        <scheme val="minor"/>
      </rPr>
      <t>사람의 감정이나 경험을 나타내는 디자인</t>
    </r>
    <r>
      <rPr>
        <sz val="11"/>
        <color rgb="FF000000"/>
        <rFont val="Calibri"/>
        <family val="34"/>
        <charset val="129"/>
        <scheme val="minor"/>
      </rPr>
      <t xml:space="preserve">의 한 분야 
(정보처리기사 21년 2회차 실기)
</t>
    </r>
  </si>
  <si>
    <r>
      <t xml:space="preserve">객체들의 상호 작용을 나타내기 위해 사용하는 다이어그램으로, </t>
    </r>
    <r>
      <rPr>
        <b/>
        <sz val="11"/>
        <color theme="1"/>
        <rFont val="Calibri"/>
        <family val="3"/>
        <charset val="129"/>
        <scheme val="minor"/>
      </rPr>
      <t>시간의 흐름</t>
    </r>
    <r>
      <rPr>
        <sz val="11"/>
        <color theme="1"/>
        <rFont val="Calibri"/>
        <family val="3"/>
        <charset val="129"/>
        <scheme val="minor"/>
      </rPr>
      <t xml:space="preserve">에 따 라 </t>
    </r>
    <r>
      <rPr>
        <b/>
        <sz val="11"/>
        <color theme="1"/>
        <rFont val="Calibri"/>
        <family val="3"/>
        <charset val="129"/>
        <scheme val="minor"/>
      </rPr>
      <t>객체들이 주고받는 메시지의 전달 과정</t>
    </r>
    <r>
      <rPr>
        <sz val="11"/>
        <color theme="1"/>
        <rFont val="Calibri"/>
        <family val="3"/>
        <charset val="129"/>
        <scheme val="minor"/>
      </rPr>
      <t xml:space="preserve">을 강조하며 교류 다이어그램의 한 종류 로 볼 수 있는 다이어그램 
(정보처리기사 21년 3회차 필기)
UML 다이어그램 중 하나에 대한 설명으로 객체 간의 동적 상호작용을 시간 개념을 중심으로 모델링하는 것이다. 일반적으로 다이어그램의 수직 방향이 시간의 흐름을 나타낸다. 회귀 메시지(Self-Message), 제어블록(Statement Block) 등으로 구성한다.
(정보처리기사 22년 2회차 필기)
시스템이나 객체들이 메시지를 주고받으며 시간의 흐름에 따라 상호작용하는 과정을 액터, 객체, 메시지 등의 요소를 사용하여 표현한 다이어그램
</t>
    </r>
  </si>
  <si>
    <t xml:space="preserve">데이터 레이크
</t>
  </si>
  <si>
    <t xml:space="preserve">단위테스트가 끝난 모듈 또는 컴포넌트 단위의 프로그램이 설계 단계에서 제시한 애플리케이션과 동일한 구조와 기능으로 구현된 것인지를 확인하고, 소프트웨어 각 모듈 간의 인터페이스 관련 오류 및 결함을 찾아내기 위한 체계적인 테스트 기법 
(정보처리기사 21년 1회차 실기)
(정보처리기사 22년 1회차 실기)
</t>
  </si>
  <si>
    <t xml:space="preserve">애플리케이션 변경이 있을 때, 수행 전과 후의 결과값이 동일한지 확인하는 오라클
</t>
  </si>
  <si>
    <r>
      <t xml:space="preserve">모든 입력값에 대하여 기대하는 결과를 생성함으로서 </t>
    </r>
    <r>
      <rPr>
        <b/>
        <sz val="11"/>
        <color rgb="FF000000"/>
        <rFont val="Calibri"/>
        <family val="2"/>
        <scheme val="minor"/>
      </rPr>
      <t>발생된 오류를 모두 검출</t>
    </r>
    <r>
      <rPr>
        <sz val="11"/>
        <color rgb="FF000000"/>
        <rFont val="Calibri"/>
        <family val="34"/>
        <charset val="129"/>
        <scheme val="minor"/>
      </rPr>
      <t xml:space="preserve">할 수 있는 오라클
</t>
    </r>
  </si>
  <si>
    <t xml:space="preserve">ISO/IEC 25000
= SQuaRE 
- ISO/IEC 916 주의
UI/소프트웨어 품질 요구사항(기신사효유이)
기능성
신뢰성
사용성
효율성
유지보수성
이식성
</t>
  </si>
  <si>
    <t>소프트웨어가 특정 조건에서 사용될 때 명시된 요구와 내재된 요구를 만족하는 기능을 제공하는 소프트웨어 제품의 능력. 품질 부특성에는 적합성, 정확성, 상호 운용성, 보안성, 준수성 등이 있음.</t>
  </si>
  <si>
    <t xml:space="preserve">명시된 조건에서 사용될 때 성능 수준을 유지할 수 있는 소프트웨어 제품의 능력. 옳고 일관된 결과를 얻기 위하여 요구된 기능을 수행할 수 있는 정도이고, 주어진 시간 동안 주어진 기능을 오류 없이 수행하는 정도. 품질 부특성에는 성숙성, 결합 허용성, 회복성, 준수성 등이 있음.
</t>
  </si>
  <si>
    <t xml:space="preserve">명시된 조건에서 사용될 경우, 사용자에 의해 이해되고, 학습되고, 사용되고, 선호될 수 있는 소프트웨어 제품의 능력을 말함. 품질 부특성에는 시간 반응성, 자원 효율성, 준수성 등이 있음. 
사용자와 컴퓨터 사이에 발생하는 어떠한 행위를 정확하고 쉽게 인지할 수 있는 품질 기준으로 상세 품질 요구사항으로는 이해성, 학습성, 운용성이 있다.
</t>
  </si>
  <si>
    <t xml:space="preserve">명시된 조건에서 사용되는 자원의 양에 따라 요구된 성능을 제공하는 소프트웨어 제품의 능력을 말함. 품질 부특성에는 시간 반응성, 자원 효율성, 준수성 등이 있음.
</t>
  </si>
  <si>
    <t>소프트웨어 제품이 변경되는 능력. 변경에는 환경과 요구사항 및 기능적 몇세에 따른, 소프트웨어의 수정, 개선, 혹은 개작 등이 포함. 품질 부특성에는 분석성,변경성, 안정성, 시험성, 준수성 등이 있음</t>
  </si>
  <si>
    <t xml:space="preserve">한 환경에서 다른 환경으로 전이될 수 있는 소프트웨어 제품의 능력. 품질 부특성에는 적응성, 설치성, 공존성, 대체성, 준수성 등이 있음.
</t>
  </si>
  <si>
    <r>
      <t xml:space="preserve">처리기(Process)
- </t>
    </r>
    <r>
      <rPr>
        <sz val="11"/>
        <color rgb="FFFF0000"/>
        <rFont val="Calibri (Body)"/>
      </rPr>
      <t>데이터 흐름도 구성요소</t>
    </r>
    <r>
      <rPr>
        <sz val="11"/>
        <color rgb="FF000000"/>
        <rFont val="Calibri"/>
        <family val="34"/>
        <charset val="129"/>
        <scheme val="minor"/>
      </rPr>
      <t xml:space="preserve">
</t>
    </r>
  </si>
  <si>
    <r>
      <t xml:space="preserve">데이터 흐름(Data flow),
- </t>
    </r>
    <r>
      <rPr>
        <sz val="11"/>
        <color rgb="FFFF0000"/>
        <rFont val="Calibri (Body)"/>
      </rPr>
      <t xml:space="preserve">데이터 흐름도 구성요소
</t>
    </r>
  </si>
  <si>
    <r>
      <t xml:space="preserve">데이터 저장소(Data store),
- </t>
    </r>
    <r>
      <rPr>
        <sz val="11"/>
        <color rgb="FFFF0000"/>
        <rFont val="Calibri (Body)"/>
      </rPr>
      <t>데이터 흐름도 구성요소</t>
    </r>
    <r>
      <rPr>
        <sz val="11"/>
        <color rgb="FF000000"/>
        <rFont val="Calibri"/>
        <family val="34"/>
        <charset val="129"/>
        <scheme val="minor"/>
      </rPr>
      <t xml:space="preserve">
</t>
    </r>
  </si>
  <si>
    <r>
      <t xml:space="preserve">단말(Terminater)
- </t>
    </r>
    <r>
      <rPr>
        <sz val="11"/>
        <color rgb="FFFF0000"/>
        <rFont val="Calibri (Body)"/>
      </rPr>
      <t xml:space="preserve">데이터 흐름도 구성요소
</t>
    </r>
  </si>
  <si>
    <r>
      <t xml:space="preserve">갱신 손실
(Lost update)
- </t>
    </r>
    <r>
      <rPr>
        <sz val="11"/>
        <color theme="5"/>
        <rFont val="Calibri (Body)"/>
      </rPr>
      <t>병행 제어 미보장 시 문제점</t>
    </r>
    <r>
      <rPr>
        <sz val="11"/>
        <rFont val="Calibri"/>
        <family val="34"/>
        <charset val="129"/>
        <scheme val="minor"/>
      </rPr>
      <t xml:space="preserve">(갱현모연)
</t>
    </r>
  </si>
  <si>
    <r>
      <t xml:space="preserve">현행 파악 오류
(Dirty read)
- </t>
    </r>
    <r>
      <rPr>
        <sz val="11"/>
        <color theme="5"/>
        <rFont val="Calibri (Body)"/>
      </rPr>
      <t>병행 제어 미보장 시 문제점</t>
    </r>
    <r>
      <rPr>
        <sz val="11"/>
        <rFont val="Calibri"/>
        <family val="34"/>
        <charset val="129"/>
        <scheme val="minor"/>
      </rPr>
      <t xml:space="preserve">
</t>
    </r>
  </si>
  <si>
    <r>
      <t xml:space="preserve">모순성
(inconsistency)
- </t>
    </r>
    <r>
      <rPr>
        <sz val="11"/>
        <color theme="5"/>
        <rFont val="Calibri (Body)"/>
      </rPr>
      <t>병행 제어 미보장 시 문제점</t>
    </r>
    <r>
      <rPr>
        <sz val="11"/>
        <rFont val="Calibri"/>
        <family val="34"/>
        <charset val="129"/>
        <scheme val="minor"/>
      </rPr>
      <t xml:space="preserve">
</t>
    </r>
  </si>
  <si>
    <r>
      <t xml:space="preserve">연쇄복귀
(Cascading rollback)
- </t>
    </r>
    <r>
      <rPr>
        <sz val="11"/>
        <color theme="5"/>
        <rFont val="Calibri (Body)"/>
      </rPr>
      <t>병행 제어 미보장 시 문제점</t>
    </r>
    <r>
      <rPr>
        <sz val="11"/>
        <rFont val="Calibri"/>
        <family val="34"/>
        <charset val="129"/>
        <scheme val="minor"/>
      </rPr>
      <t xml:space="preserve">
</t>
    </r>
  </si>
  <si>
    <t xml:space="preserve">먼저 실행된 트랜잭션의 결과를 나중에 실행된 트랜잭션이 덮어 쓸 때 발생하는 오류.
</t>
  </si>
  <si>
    <t xml:space="preserve">트랜잭션의 중간 수행 결과를 다른 트랜잭션이 참조하여 발생하는 오류.
</t>
  </si>
  <si>
    <t xml:space="preserve">두 트랜잭션의 중간 수행 결과를 다른 트랜잭션이 참조하여 발생하는 오류.
</t>
  </si>
  <si>
    <t xml:space="preserve">복수의 트랜잭션이 데이터 공유 시 특정 트랜잭션이 처리를 취소할 경우 트랜잭션이 처리한 곳의 부분을 취소하지 못하는 오류.
</t>
  </si>
  <si>
    <r>
      <t xml:space="preserve">요구사항 분석 기법 중 구문과 의미를 갖는 언어를 이용해 요구사항을 </t>
    </r>
    <r>
      <rPr>
        <b/>
        <sz val="11"/>
        <color rgb="FF000000"/>
        <rFont val="Calibri"/>
        <family val="2"/>
        <scheme val="minor"/>
      </rPr>
      <t>수학적 기호로 표현</t>
    </r>
    <r>
      <rPr>
        <sz val="11"/>
        <color rgb="FF000000"/>
        <rFont val="Calibri"/>
        <family val="34"/>
        <charset val="129"/>
        <scheme val="minor"/>
      </rPr>
      <t>한 후 이를 분석하는 기법으로,</t>
    </r>
    <r>
      <rPr>
        <b/>
        <sz val="11"/>
        <color rgb="FF000000"/>
        <rFont val="Calibri"/>
        <family val="2"/>
        <scheme val="minor"/>
      </rPr>
      <t xml:space="preserve"> 형식적으로 정의된 의미를</t>
    </r>
    <r>
      <rPr>
        <sz val="11"/>
        <color rgb="FF000000"/>
        <rFont val="Calibri"/>
        <family val="34"/>
        <charset val="129"/>
        <scheme val="minor"/>
      </rPr>
      <t xml:space="preserve"> 지닌 언어로 요구사항을 표현하는 기법
의제를 반박한다. 논쟁과 반박을 제한한다. 문제 영역을 명확히 표현한다.
(정보처리기사 22년 1회차 필기)
</t>
    </r>
  </si>
  <si>
    <r>
      <rPr>
        <b/>
        <sz val="11"/>
        <color rgb="FF000000"/>
        <rFont val="Calibri"/>
        <family val="2"/>
        <scheme val="minor"/>
      </rPr>
      <t>프로세스 수행을 지원하는 정보시스템의 구현을 위해</t>
    </r>
    <r>
      <rPr>
        <sz val="11"/>
        <color rgb="FF000000"/>
        <rFont val="Calibri"/>
        <family val="34"/>
        <charset val="129"/>
        <scheme val="minor"/>
      </rPr>
      <t xml:space="preserve"> </t>
    </r>
    <r>
      <rPr>
        <b/>
        <sz val="11"/>
        <color rgb="FF000000"/>
        <rFont val="Calibri"/>
        <family val="2"/>
        <scheme val="minor"/>
      </rPr>
      <t>가장 선진화</t>
    </r>
    <r>
      <rPr>
        <sz val="11"/>
        <color rgb="FF000000"/>
        <rFont val="Calibri"/>
        <family val="34"/>
        <charset val="129"/>
        <scheme val="minor"/>
      </rPr>
      <t xml:space="preserve">된 소프트웨어 아키텍처로, 웹 서비스나 REST 서비스로 구현된 소프트웨어 모듈들을 BPEL로 구 현한 프로세스이며 </t>
    </r>
    <r>
      <rPr>
        <b/>
        <sz val="11"/>
        <color rgb="FF000000"/>
        <rFont val="Calibri"/>
        <family val="2"/>
        <scheme val="minor"/>
      </rPr>
      <t>오케스트레이션(Orchestration) 함</t>
    </r>
    <r>
      <rPr>
        <sz val="11"/>
        <color rgb="FF000000"/>
        <rFont val="Calibri"/>
        <family val="34"/>
        <charset val="129"/>
        <scheme val="minor"/>
      </rPr>
      <t xml:space="preserve">으로써, 프로세스 변경에 따른 정보시스템의 재구성을 신속유연하게 할 수 있는 소프트웨어 아키텍처.
프로세스 수행을 지원하는 정보 시스템의 구현을 위해 </t>
    </r>
    <r>
      <rPr>
        <b/>
        <sz val="11"/>
        <color rgb="FF000000"/>
        <rFont val="Calibri"/>
        <family val="2"/>
        <scheme val="minor"/>
      </rPr>
      <t>가장 선지화된 소프트웨어 아키텍쳐</t>
    </r>
    <r>
      <rPr>
        <sz val="11"/>
        <color rgb="FF000000"/>
        <rFont val="Calibri"/>
        <family val="34"/>
        <charset val="129"/>
        <scheme val="minor"/>
      </rPr>
      <t>로 서비스라고 정의되는</t>
    </r>
    <r>
      <rPr>
        <b/>
        <sz val="11"/>
        <color rgb="FF000000"/>
        <rFont val="Calibri"/>
        <family val="2"/>
        <scheme val="minor"/>
      </rPr>
      <t xml:space="preserve"> 분할된 어플리케이션 조각</t>
    </r>
    <r>
      <rPr>
        <sz val="11"/>
        <color rgb="FF000000"/>
        <rFont val="Calibri"/>
        <family val="34"/>
        <charset val="129"/>
        <scheme val="minor"/>
      </rPr>
      <t>들을</t>
    </r>
    <r>
      <rPr>
        <b/>
        <sz val="11"/>
        <color rgb="FF000000"/>
        <rFont val="Calibri"/>
        <family val="2"/>
        <scheme val="minor"/>
      </rPr>
      <t xml:space="preserve"> Loosely-copled 하게 연결</t>
    </r>
    <r>
      <rPr>
        <sz val="11"/>
        <color rgb="FF000000"/>
        <rFont val="Calibri"/>
        <family val="34"/>
        <charset val="129"/>
        <scheme val="minor"/>
      </rPr>
      <t xml:space="preserve">해 </t>
    </r>
    <r>
      <rPr>
        <b/>
        <sz val="11"/>
        <color rgb="FF000000"/>
        <rFont val="Calibri"/>
        <family val="2"/>
        <scheme val="minor"/>
      </rPr>
      <t>하나의 완</t>
    </r>
    <r>
      <rPr>
        <sz val="11"/>
        <color rgb="FF000000"/>
        <rFont val="Calibri"/>
        <family val="34"/>
        <charset val="129"/>
        <scheme val="minor"/>
      </rPr>
      <t xml:space="preserve">성된 Application을 구현하기 위한 아키텍처이다.
</t>
    </r>
  </si>
  <si>
    <r>
      <t xml:space="preserve">SOA, Service Oriented Architecture
(서비스 지향 아키텍처)
- </t>
    </r>
    <r>
      <rPr>
        <sz val="11"/>
        <color rgb="FFB69900"/>
        <rFont val="Calibri (Body)"/>
      </rPr>
      <t>소프트웨어 아키텍쳐 패턴</t>
    </r>
    <r>
      <rPr>
        <sz val="11"/>
        <color rgb="FF000000"/>
        <rFont val="Calibri"/>
        <family val="34"/>
        <charset val="129"/>
        <scheme val="minor"/>
      </rPr>
      <t xml:space="preserve">
</t>
    </r>
  </si>
  <si>
    <t>OLAP
(Online Analytical Processing)
= 온라인 분석 처리</t>
  </si>
  <si>
    <r>
      <rPr>
        <b/>
        <sz val="11"/>
        <color rgb="FF000000"/>
        <rFont val="Calibri"/>
        <family val="2"/>
        <scheme val="minor"/>
      </rPr>
      <t>실세계에 존재하는 모든 개념</t>
    </r>
    <r>
      <rPr>
        <sz val="11"/>
        <color rgb="FF000000"/>
        <rFont val="Calibri"/>
        <family val="34"/>
        <charset val="129"/>
        <scheme val="minor"/>
      </rPr>
      <t xml:space="preserve">들과 개념들의 속성, 그리고 개념들 간의 관계 정보를 </t>
    </r>
    <r>
      <rPr>
        <b/>
        <sz val="11"/>
        <color rgb="FF000000"/>
        <rFont val="Calibri"/>
        <family val="2"/>
        <scheme val="minor"/>
      </rPr>
      <t>컴퓨터가 이해할 수 있도록 서술</t>
    </r>
    <r>
      <rPr>
        <sz val="11"/>
        <color rgb="FF000000"/>
        <rFont val="Calibri"/>
        <family val="34"/>
        <charset val="129"/>
        <scheme val="minor"/>
      </rPr>
      <t xml:space="preserve">해 놓은 개념화 명세서.
</t>
    </r>
  </si>
  <si>
    <r>
      <t xml:space="preserve">전기 및 정보통기술을 활용하여 </t>
    </r>
    <r>
      <rPr>
        <b/>
        <sz val="11"/>
        <color rgb="FF000000"/>
        <rFont val="Calibri"/>
        <family val="2"/>
        <scheme val="minor"/>
      </rPr>
      <t>전력망을 지능화</t>
    </r>
    <r>
      <rPr>
        <sz val="11"/>
        <color rgb="FF000000"/>
        <rFont val="Calibri"/>
        <family val="34"/>
        <charset val="129"/>
        <scheme val="minor"/>
      </rPr>
      <t>,</t>
    </r>
    <r>
      <rPr>
        <b/>
        <sz val="11"/>
        <color rgb="FF000000"/>
        <rFont val="Calibri"/>
        <family val="2"/>
        <scheme val="minor"/>
      </rPr>
      <t xml:space="preserve"> 고도화</t>
    </r>
    <r>
      <rPr>
        <sz val="11"/>
        <color rgb="FF000000"/>
        <rFont val="Calibri"/>
        <family val="34"/>
        <charset val="129"/>
        <scheme val="minor"/>
      </rPr>
      <t xml:space="preserve">함으로써 고품질의 </t>
    </r>
    <r>
      <rPr>
        <b/>
        <sz val="11"/>
        <color rgb="FF000000"/>
        <rFont val="Calibri"/>
        <family val="2"/>
        <scheme val="minor"/>
      </rPr>
      <t>전력 서비스</t>
    </r>
    <r>
      <rPr>
        <sz val="11"/>
        <color rgb="FF000000"/>
        <rFont val="Calibri"/>
        <family val="34"/>
        <charset val="129"/>
        <scheme val="minor"/>
      </rPr>
      <t xml:space="preserve">를 제공하고 에너지 이용효율을 극대화하는 전력망.
</t>
    </r>
  </si>
  <si>
    <r>
      <rPr>
        <b/>
        <sz val="11"/>
        <color rgb="FF000000"/>
        <rFont val="Calibri"/>
        <family val="2"/>
        <scheme val="minor"/>
      </rPr>
      <t>저속 전송 속도</t>
    </r>
    <r>
      <rPr>
        <sz val="11"/>
        <color rgb="FF000000"/>
        <rFont val="Calibri"/>
        <family val="34"/>
        <charset val="129"/>
        <scheme val="minor"/>
      </rPr>
      <t xml:space="preserve">를 갖는 </t>
    </r>
    <r>
      <rPr>
        <b/>
        <sz val="11"/>
        <color rgb="FF000000"/>
        <rFont val="Calibri"/>
        <family val="2"/>
        <scheme val="minor"/>
      </rPr>
      <t xml:space="preserve">홈오토메이션 </t>
    </r>
    <r>
      <rPr>
        <sz val="11"/>
        <color rgb="FF000000"/>
        <rFont val="Calibri"/>
        <family val="34"/>
        <charset val="129"/>
        <scheme val="minor"/>
      </rPr>
      <t xml:space="preserve">및 데이터 네트워크를 위한 표준 기술로, 버 튼 하나로 하나의 동작을 잡아 집안 어느 곳에서나 전등 제어 및 홈보안 시스템 VCR on/off 등을 할 수 있고, 인터넷을 통한 전화 접속으로 </t>
    </r>
    <r>
      <rPr>
        <b/>
        <sz val="11"/>
        <color rgb="FF000000"/>
        <rFont val="Calibri"/>
        <family val="2"/>
        <scheme val="minor"/>
      </rPr>
      <t>홈오토메이션을 더욱 편리하게 이용하려는 것에서부터 출발</t>
    </r>
    <r>
      <rPr>
        <sz val="11"/>
        <color rgb="FF000000"/>
        <rFont val="Calibri"/>
        <family val="34"/>
        <charset val="129"/>
        <scheme val="minor"/>
      </rPr>
      <t xml:space="preserve">한 기술.
</t>
    </r>
    <r>
      <rPr>
        <b/>
        <sz val="11"/>
        <color rgb="FF000000"/>
        <rFont val="Calibri"/>
        <family val="2"/>
        <scheme val="minor"/>
      </rPr>
      <t>근거리 통신</t>
    </r>
    <r>
      <rPr>
        <sz val="11"/>
        <color rgb="FF000000"/>
        <rFont val="Calibri"/>
        <family val="34"/>
        <charset val="129"/>
        <scheme val="minor"/>
      </rPr>
      <t xml:space="preserve">을 지원하는 </t>
    </r>
    <r>
      <rPr>
        <b/>
        <sz val="11"/>
        <color rgb="FF000000"/>
        <rFont val="Calibri"/>
        <family val="2"/>
        <scheme val="minor"/>
      </rPr>
      <t>IEEE 802.15.4 표준 중 하나</t>
    </r>
    <r>
      <rPr>
        <sz val="11"/>
        <color rgb="FF000000"/>
        <rFont val="Calibri"/>
        <family val="34"/>
        <charset val="129"/>
        <scheme val="minor"/>
      </rPr>
      <t xml:space="preserve">로, 868/915MHz, </t>
    </r>
    <r>
      <rPr>
        <b/>
        <sz val="11"/>
        <color rgb="FF000000"/>
        <rFont val="Calibri"/>
        <family val="2"/>
        <scheme val="minor"/>
      </rPr>
      <t>2.4GHz 주파수 대역</t>
    </r>
    <r>
      <rPr>
        <sz val="11"/>
        <color rgb="FF000000"/>
        <rFont val="Calibri"/>
        <family val="34"/>
        <charset val="129"/>
        <scheme val="minor"/>
      </rPr>
      <t xml:space="preserve">을 이용하는 </t>
    </r>
    <r>
      <rPr>
        <b/>
        <sz val="11"/>
        <color rgb="FF000000"/>
        <rFont val="Calibri"/>
        <family val="2"/>
        <scheme val="minor"/>
      </rPr>
      <t>저전력, 저속, 저비용</t>
    </r>
    <r>
      <rPr>
        <sz val="11"/>
        <color rgb="FF000000"/>
        <rFont val="Calibri"/>
        <family val="34"/>
        <charset val="129"/>
        <scheme val="minor"/>
      </rPr>
      <t xml:space="preserve">의 근거리 무선통신 기술이다.
</t>
    </r>
  </si>
  <si>
    <r>
      <rPr>
        <b/>
        <sz val="11"/>
        <color rgb="FF000000"/>
        <rFont val="Calibri"/>
        <family val="2"/>
        <scheme val="minor"/>
      </rPr>
      <t>여러 개의 독립된 통신장치</t>
    </r>
    <r>
      <rPr>
        <sz val="11"/>
        <color rgb="FF000000"/>
        <rFont val="Calibri"/>
        <family val="34"/>
        <charset val="129"/>
        <scheme val="minor"/>
      </rPr>
      <t xml:space="preserve">가 UWB 통신 기술 또는 블루투스 기술을 사용하여 </t>
    </r>
    <r>
      <rPr>
        <b/>
        <sz val="11"/>
        <color rgb="FF000000"/>
        <rFont val="Calibri"/>
        <family val="2"/>
        <scheme val="minor"/>
      </rPr>
      <t>통신망을 형성하는 무선 네트워크 기</t>
    </r>
    <r>
      <rPr>
        <sz val="11"/>
        <color rgb="FF000000"/>
        <rFont val="Calibri"/>
        <family val="34"/>
        <charset val="129"/>
        <scheme val="minor"/>
      </rPr>
      <t xml:space="preserve">술.
</t>
    </r>
  </si>
  <si>
    <r>
      <t xml:space="preserve">보안 기능을 하나의 하드웨어 또는 소프트웨어 애플리케이션에 통합하여 제공한다. 즉, 방화벽, 침입 방지, 바이러스 및 스팸 필터링 등 </t>
    </r>
    <r>
      <rPr>
        <b/>
        <sz val="11"/>
        <color rgb="FF000000"/>
        <rFont val="Calibri"/>
        <family val="2"/>
        <scheme val="minor"/>
      </rPr>
      <t>다양한 보안 기능을 하나의 시스템</t>
    </r>
    <r>
      <rPr>
        <sz val="11"/>
        <color rgb="FF000000"/>
        <rFont val="Calibri"/>
        <family val="34"/>
        <charset val="129"/>
        <scheme val="minor"/>
      </rPr>
      <t xml:space="preserve">에서 제공하여 운영과 유지보수를 효율적으로 할 수 있도록 한다. 기업의 네트워크 </t>
    </r>
    <r>
      <rPr>
        <b/>
        <sz val="11"/>
        <color rgb="FF000000"/>
        <rFont val="Calibri"/>
        <family val="2"/>
        <scheme val="minor"/>
      </rPr>
      <t>보안을 향상</t>
    </r>
    <r>
      <rPr>
        <sz val="11"/>
        <color rgb="FF000000"/>
        <rFont val="Calibri"/>
        <family val="34"/>
        <charset val="129"/>
        <scheme val="minor"/>
      </rPr>
      <t xml:space="preserve">시키기 위한 종합적인 솔루션.
</t>
    </r>
    <r>
      <rPr>
        <b/>
        <sz val="11"/>
        <color rgb="FF000000"/>
        <rFont val="Calibri"/>
        <family val="2"/>
        <scheme val="minor"/>
      </rPr>
      <t>다양한 보안 솔루션 기능을 하나로 통합한 보안 솔루션</t>
    </r>
    <r>
      <rPr>
        <sz val="11"/>
        <color rgb="FF000000"/>
        <rFont val="Calibri"/>
        <family val="34"/>
        <charset val="129"/>
        <scheme val="minor"/>
      </rPr>
      <t xml:space="preserve">.
방화벽, 침입 탐지 시스템(IDS), 침입 방지 시스템(IPS), VPN, 안티 바이러스, 이메일 필터링 등 다양한 </t>
    </r>
    <r>
      <rPr>
        <b/>
        <sz val="11"/>
        <color rgb="FF000000"/>
        <rFont val="Calibri"/>
        <family val="2"/>
        <scheme val="minor"/>
      </rPr>
      <t>보안 장비의 기능</t>
    </r>
    <r>
      <rPr>
        <sz val="11"/>
        <color rgb="FF000000"/>
        <rFont val="Calibri"/>
        <family val="34"/>
        <charset val="129"/>
        <scheme val="minor"/>
      </rPr>
      <t xml:space="preserve">을 </t>
    </r>
    <r>
      <rPr>
        <b/>
        <sz val="11"/>
        <color rgb="FF000000"/>
        <rFont val="Calibri"/>
        <family val="2"/>
        <scheme val="minor"/>
      </rPr>
      <t>하나의 장비로 통합하여 제공</t>
    </r>
    <r>
      <rPr>
        <sz val="11"/>
        <color rgb="FF000000"/>
        <rFont val="Calibri"/>
        <family val="34"/>
        <charset val="129"/>
        <scheme val="minor"/>
      </rPr>
      <t xml:space="preserve">하는 시스템이다.
</t>
    </r>
  </si>
  <si>
    <t xml:space="preserve">S-HTTP
</t>
  </si>
  <si>
    <r>
      <t xml:space="preserve">_______은/는 웹상에서 </t>
    </r>
    <r>
      <rPr>
        <b/>
        <sz val="11"/>
        <color rgb="FF000000"/>
        <rFont val="Calibri"/>
        <family val="2"/>
        <scheme val="minor"/>
      </rPr>
      <t>네트워크 트래픽을 암호화</t>
    </r>
    <r>
      <rPr>
        <sz val="11"/>
        <color rgb="FF000000"/>
        <rFont val="Calibri"/>
        <family val="34"/>
        <charset val="129"/>
        <scheme val="minor"/>
      </rPr>
      <t>하는 주요 방법 중 하나로 클라이언트와 서버 간에 전송되는</t>
    </r>
    <r>
      <rPr>
        <b/>
        <sz val="11"/>
        <color rgb="FF000000"/>
        <rFont val="Calibri"/>
        <family val="2"/>
        <scheme val="minor"/>
      </rPr>
      <t xml:space="preserve"> 모든 메시지를 각각 암호화하여 전송</t>
    </r>
    <r>
      <rPr>
        <sz val="11"/>
        <color rgb="FF000000"/>
        <rFont val="Calibri"/>
        <family val="34"/>
        <charset val="129"/>
        <scheme val="minor"/>
      </rPr>
      <t>한다. _______에서 메시지 보호는</t>
    </r>
    <r>
      <rPr>
        <b/>
        <sz val="11"/>
        <color rgb="FF000000"/>
        <rFont val="Calibri"/>
        <family val="2"/>
        <scheme val="minor"/>
      </rPr>
      <t xml:space="preserve"> HTTP를 사용한 애플리케이션에 대해서만 가능</t>
    </r>
    <r>
      <rPr>
        <sz val="11"/>
        <color rgb="FF000000"/>
        <rFont val="Calibri"/>
        <family val="34"/>
        <charset val="129"/>
        <scheme val="minor"/>
      </rPr>
      <t xml:space="preserve">하다.
</t>
    </r>
  </si>
  <si>
    <r>
      <t>IP 네트워크 상의</t>
    </r>
    <r>
      <rPr>
        <b/>
        <sz val="11"/>
        <color rgb="FF000000"/>
        <rFont val="Calibri"/>
        <family val="2"/>
        <scheme val="minor"/>
      </rPr>
      <t xml:space="preserve"> 장치로부터</t>
    </r>
    <r>
      <rPr>
        <sz val="11"/>
        <color rgb="FF000000"/>
        <rFont val="Calibri"/>
        <family val="34"/>
        <charset val="129"/>
        <scheme val="minor"/>
      </rPr>
      <t xml:space="preserve"> </t>
    </r>
    <r>
      <rPr>
        <b/>
        <sz val="11"/>
        <color rgb="FF000000"/>
        <rFont val="Calibri"/>
        <family val="2"/>
        <scheme val="minor"/>
      </rPr>
      <t>정보를 수집</t>
    </r>
    <r>
      <rPr>
        <sz val="11"/>
        <color rgb="FF000000"/>
        <rFont val="Calibri"/>
        <family val="34"/>
        <charset val="129"/>
        <scheme val="minor"/>
      </rPr>
      <t xml:space="preserve"> 및 </t>
    </r>
    <r>
      <rPr>
        <b/>
        <sz val="11"/>
        <color rgb="FF000000"/>
        <rFont val="Calibri"/>
        <family val="2"/>
        <scheme val="minor"/>
      </rPr>
      <t>관리</t>
    </r>
    <r>
      <rPr>
        <sz val="11"/>
        <color rgb="FF000000"/>
        <rFont val="Calibri"/>
        <family val="34"/>
        <charset val="129"/>
        <scheme val="minor"/>
      </rPr>
      <t xml:space="preserve">하며, 또한 정보를 </t>
    </r>
    <r>
      <rPr>
        <b/>
        <sz val="11"/>
        <color rgb="FF000000"/>
        <rFont val="Calibri"/>
        <family val="2"/>
        <scheme val="minor"/>
      </rPr>
      <t>수정</t>
    </r>
    <r>
      <rPr>
        <sz val="11"/>
        <color rgb="FF000000"/>
        <rFont val="Calibri"/>
        <family val="34"/>
        <charset val="129"/>
        <scheme val="minor"/>
      </rPr>
      <t xml:space="preserve">하여 </t>
    </r>
    <r>
      <rPr>
        <b/>
        <sz val="11"/>
        <color rgb="FF000000"/>
        <rFont val="Calibri"/>
        <family val="2"/>
        <scheme val="minor"/>
      </rPr>
      <t>장치의 동작을 변경하는 데에 사용</t>
    </r>
    <r>
      <rPr>
        <sz val="11"/>
        <color rgb="FF000000"/>
        <rFont val="Calibri"/>
        <family val="34"/>
        <charset val="129"/>
        <scheme val="minor"/>
      </rPr>
      <t>되는 인터넷 표준 프로토콜
_____은/는</t>
    </r>
    <r>
      <rPr>
        <b/>
        <sz val="11"/>
        <color rgb="FF000000"/>
        <rFont val="Calibri"/>
        <family val="2"/>
        <scheme val="minor"/>
      </rPr>
      <t xml:space="preserve"> TCP/IP의 네트워크 관리 프로토콜</t>
    </r>
    <r>
      <rPr>
        <sz val="11"/>
        <color rgb="FF000000"/>
        <rFont val="Calibri"/>
        <family val="34"/>
        <charset val="129"/>
        <scheme val="minor"/>
      </rPr>
      <t xml:space="preserve">로, 라우터나 허브 등 </t>
    </r>
    <r>
      <rPr>
        <b/>
        <sz val="11"/>
        <color rgb="FF000000"/>
        <rFont val="Calibri"/>
        <family val="2"/>
        <scheme val="minor"/>
      </rPr>
      <t>네트워크 장치로부터 정보를 수집 및 관리</t>
    </r>
    <r>
      <rPr>
        <sz val="11"/>
        <color rgb="FF000000"/>
        <rFont val="Calibri"/>
        <family val="34"/>
        <charset val="129"/>
        <scheme val="minor"/>
      </rPr>
      <t>하며, 정보를 네트워크 관리 시스템에 보내는 데 사용하는 인터넷 표준 프로토콜이다. _____은/는 UDP</t>
    </r>
    <r>
      <rPr>
        <b/>
        <sz val="11"/>
        <color rgb="FF000000"/>
        <rFont val="Calibri"/>
        <family val="2"/>
        <scheme val="minor"/>
      </rPr>
      <t xml:space="preserve"> 161번 포트</t>
    </r>
    <r>
      <rPr>
        <sz val="11"/>
        <color rgb="FF000000"/>
        <rFont val="Calibri"/>
        <family val="34"/>
        <charset val="129"/>
        <scheme val="minor"/>
      </rPr>
      <t xml:space="preserve">와 UDP 162번 포트를 사용한다.
</t>
    </r>
  </si>
  <si>
    <r>
      <t xml:space="preserve">1999년 </t>
    </r>
    <r>
      <rPr>
        <b/>
        <sz val="11"/>
        <color rgb="FF000000"/>
        <rFont val="Calibri"/>
        <family val="2"/>
        <scheme val="minor"/>
      </rPr>
      <t>한국인터넷진흥원(KISA)에서 자체 개발</t>
    </r>
    <r>
      <rPr>
        <sz val="11"/>
        <color rgb="FF000000"/>
        <rFont val="Calibri"/>
        <family val="34"/>
        <charset val="129"/>
        <scheme val="minor"/>
      </rPr>
      <t>한 DES보다 신뢰성이 우수한 블록 암호 알고리즘으로, 블록 크기는</t>
    </r>
    <r>
      <rPr>
        <b/>
        <sz val="11"/>
        <color rgb="FF000000"/>
        <rFont val="Calibri"/>
        <family val="2"/>
        <scheme val="minor"/>
      </rPr>
      <t xml:space="preserve"> 128비트</t>
    </r>
    <r>
      <rPr>
        <sz val="11"/>
        <color rgb="FF000000"/>
        <rFont val="Calibri"/>
        <family val="34"/>
        <charset val="129"/>
        <scheme val="minor"/>
      </rPr>
      <t xml:space="preserve">이며, 키 길이에 따라 128, 256으로 분류하는 </t>
    </r>
    <r>
      <rPr>
        <b/>
        <sz val="11"/>
        <color rgb="FF000000"/>
        <rFont val="Calibri"/>
        <family val="2"/>
        <scheme val="minor"/>
      </rPr>
      <t>대칭키 알고리즘</t>
    </r>
    <r>
      <rPr>
        <sz val="11"/>
        <color rgb="FF000000"/>
        <rFont val="Calibri"/>
        <family val="34"/>
        <charset val="129"/>
        <scheme val="minor"/>
      </rPr>
      <t xml:space="preserve">
</t>
    </r>
  </si>
  <si>
    <t xml:space="preserve">빅데이터, 클라우드 등 고속 환경 및 모바일기기 등 경량 환경에서 기밀성을 제공하기 위해 개발된 128비트 블록 암호 알고리즘 (참고)
</t>
  </si>
  <si>
    <r>
      <t xml:space="preserve">______ 암호 알고리즘은 유한체 위에서 정의된 </t>
    </r>
    <r>
      <rPr>
        <b/>
        <sz val="11"/>
        <color rgb="FF000000"/>
        <rFont val="Calibri"/>
        <family val="2"/>
        <scheme val="minor"/>
      </rPr>
      <t>타원곡선 군에서 이산대수 문제에 기초</t>
    </r>
    <r>
      <rPr>
        <sz val="11"/>
        <color rgb="FF000000"/>
        <rFont val="Calibri"/>
        <family val="3"/>
        <charset val="129"/>
        <scheme val="minor"/>
      </rPr>
      <t>한 공개키 암호화 알고리즘이다.
유한체 위에서 정의된</t>
    </r>
    <r>
      <rPr>
        <b/>
        <sz val="11"/>
        <color rgb="FF000000"/>
        <rFont val="Calibri"/>
        <family val="2"/>
        <scheme val="minor"/>
      </rPr>
      <t xml:space="preserve"> 타원곡선</t>
    </r>
    <r>
      <rPr>
        <sz val="11"/>
        <color rgb="FF000000"/>
        <rFont val="Calibri"/>
        <family val="3"/>
        <charset val="129"/>
        <scheme val="minor"/>
      </rPr>
      <t xml:space="preserve"> 군에서의 </t>
    </r>
    <r>
      <rPr>
        <b/>
        <sz val="11"/>
        <color rgb="FF000000"/>
        <rFont val="Calibri"/>
        <family val="2"/>
        <scheme val="minor"/>
      </rPr>
      <t>이산대수 문제에 기초</t>
    </r>
    <r>
      <rPr>
        <sz val="11"/>
        <color rgb="FF000000"/>
        <rFont val="Calibri"/>
        <family val="3"/>
        <charset val="129"/>
        <scheme val="minor"/>
      </rPr>
      <t xml:space="preserve">한 암호화 알고리즘으로 RSA보다 키의 비트 수를 적게하면서 동일한 성능을 제공하는 하는 </t>
    </r>
    <r>
      <rPr>
        <b/>
        <sz val="11"/>
        <color rgb="FF000000"/>
        <rFont val="Calibri"/>
        <family val="2"/>
        <scheme val="minor"/>
      </rPr>
      <t xml:space="preserve">비대칭키 암호화 알고리즘
</t>
    </r>
  </si>
  <si>
    <r>
      <t xml:space="preserve">2개 이상의 스위치가 여러 경로로 연결될 때, </t>
    </r>
    <r>
      <rPr>
        <b/>
        <sz val="11"/>
        <color rgb="FF000000"/>
        <rFont val="Calibri"/>
        <family val="2"/>
        <scheme val="minor"/>
      </rPr>
      <t>무한 루프 현상을 막기 위해서 우선순위에 따라 1개의 경로로만 통신</t>
    </r>
    <r>
      <rPr>
        <sz val="11"/>
        <color rgb="FF000000"/>
        <rFont val="Calibri"/>
        <family val="34"/>
        <charset val="129"/>
        <scheme val="minor"/>
      </rPr>
      <t xml:space="preserve">하도록 하는 프로토콜이다.
</t>
    </r>
  </si>
  <si>
    <t xml:space="preserve">STP
(Spanning Tree Protocol)
</t>
  </si>
  <si>
    <t xml:space="preserve">VLAN
(Virtual Local Area Network, 가상랜)
</t>
  </si>
  <si>
    <r>
      <t>물리적 배치와 상관없이</t>
    </r>
    <r>
      <rPr>
        <b/>
        <sz val="11"/>
        <color rgb="FF000000"/>
        <rFont val="Calibri"/>
        <family val="2"/>
        <scheme val="minor"/>
      </rPr>
      <t xml:space="preserve"> 논리적으로 LAN을 구성</t>
    </r>
    <r>
      <rPr>
        <sz val="11"/>
        <color rgb="FF000000"/>
        <rFont val="Calibri"/>
        <family val="34"/>
        <charset val="129"/>
        <scheme val="minor"/>
      </rPr>
      <t xml:space="preserve">하여 Broadcast Domain을 구분 할 수 있게 해주는 기술로 접속된 장비들의 성능 향상 및 보안성 증대 효과가 있 는 네트워크 기술 
(정보처리기사 21년 3회차 필기)
(정보처리기사 22년 3회차 필기)
물리적 배치와 상관없이 </t>
    </r>
    <r>
      <rPr>
        <b/>
        <sz val="11"/>
        <color rgb="FF000000"/>
        <rFont val="Calibri"/>
        <family val="2"/>
        <scheme val="minor"/>
      </rPr>
      <t>논리적으로 LAN을 구성</t>
    </r>
    <r>
      <rPr>
        <sz val="11"/>
        <color rgb="FF000000"/>
        <rFont val="Calibri"/>
        <family val="34"/>
        <charset val="129"/>
        <scheme val="minor"/>
      </rPr>
      <t xml:space="preserve">하여 Broadcast Domain을 구분할 수 있게 해주는 기술로 접속된 장비들의 성능향상 및 </t>
    </r>
    <r>
      <rPr>
        <b/>
        <sz val="11"/>
        <color rgb="FF000000"/>
        <rFont val="Calibri"/>
        <family val="2"/>
        <scheme val="minor"/>
      </rPr>
      <t>보안성 증대</t>
    </r>
    <r>
      <rPr>
        <sz val="11"/>
        <color rgb="FF000000"/>
        <rFont val="Calibri"/>
        <family val="34"/>
        <charset val="129"/>
        <scheme val="minor"/>
      </rPr>
      <t xml:space="preserve"> 효과가 있는 기술
</t>
    </r>
  </si>
  <si>
    <r>
      <t xml:space="preserve">준비 상태(Ready List)에 있는 여러 프로세스 중 </t>
    </r>
    <r>
      <rPr>
        <b/>
        <sz val="11"/>
        <color rgb="FF000000"/>
        <rFont val="Calibri"/>
        <family val="2"/>
        <scheme val="minor"/>
      </rPr>
      <t>실행될 프로세스를</t>
    </r>
    <r>
      <rPr>
        <sz val="11"/>
        <color rgb="FF000000"/>
        <rFont val="Calibri"/>
        <family val="34"/>
        <charset val="129"/>
        <scheme val="minor"/>
      </rPr>
      <t xml:space="preserve"> </t>
    </r>
    <r>
      <rPr>
        <b/>
        <sz val="11"/>
        <color rgb="FF000000"/>
        <rFont val="Calibri"/>
        <family val="2"/>
        <scheme val="minor"/>
      </rPr>
      <t>선정하여(Scheduling) CPU를 할당</t>
    </r>
    <r>
      <rPr>
        <sz val="11"/>
        <color rgb="FF000000"/>
        <rFont val="Calibri"/>
        <family val="34"/>
        <charset val="129"/>
        <scheme val="minor"/>
      </rPr>
      <t xml:space="preserve">하는 것으로 문맥교환이 발생하고, 프로세스는 준비 상태에서 실행 상태로 전이하는 프로세스 상태전이
</t>
    </r>
  </si>
  <si>
    <t xml:space="preserve">문맥 교환
(Context Switch)
</t>
  </si>
  <si>
    <r>
      <t>하나의 프로세스가 CPU를 사용 중인 상태에서</t>
    </r>
    <r>
      <rPr>
        <b/>
        <sz val="11"/>
        <color rgb="FF000000"/>
        <rFont val="Calibri"/>
        <family val="2"/>
        <scheme val="minor"/>
      </rPr>
      <t xml:space="preserve"> 다른 프로세스가 CPU를 사용하도록 하기 위해</t>
    </r>
    <r>
      <rPr>
        <sz val="11"/>
        <color rgb="FF000000"/>
        <rFont val="Calibri"/>
        <family val="34"/>
        <charset val="129"/>
        <scheme val="minor"/>
      </rPr>
      <t xml:space="preserve">, </t>
    </r>
    <r>
      <rPr>
        <b/>
        <sz val="11"/>
        <color rgb="FF000000"/>
        <rFont val="Calibri"/>
        <family val="2"/>
        <scheme val="minor"/>
      </rPr>
      <t>이전의 프로세스의 상태(문맥)를 보관</t>
    </r>
    <r>
      <rPr>
        <sz val="11"/>
        <color rgb="FF000000"/>
        <rFont val="Calibri"/>
        <family val="34"/>
        <charset val="129"/>
        <scheme val="minor"/>
      </rPr>
      <t xml:space="preserve">하고 새로운 프로세스의 상태 를 적재하는 작업
디스패치가 수행되면 CPU가 현재 실행하고 있는 프로세스의 문맥 상태를 프로세스 제어블록(PCB)에 저장하고 다음 프로세스의 PCB로 부터 문맥을 복원하는 _______이/가 발생.
</t>
    </r>
  </si>
  <si>
    <r>
      <t xml:space="preserve">프로그램 혹은 소스 코드를 실행하지 않고 분석하는 것으로, 소스 코드에 대한 코 딩 표준, 코딩 스타일, 코드 복잡도 및 남은 결함 등을 발견하기 위해 사용되는 테 스트 자동화 도구로는 pmd, cppcheck, SonarQube, checkstyle 등이 있다. 
(정보처리기사 20년 2회차 실기)
(정보처리기사 21년 3회차 필기)
(정보처리기사 22년 1회차 실기)
_______ 도구는 만들어진 </t>
    </r>
    <r>
      <rPr>
        <b/>
        <sz val="11"/>
        <color rgb="FF000000"/>
        <rFont val="Calibri"/>
        <family val="2"/>
        <scheme val="minor"/>
      </rPr>
      <t>애플리케이션을 실행하지 않고 분석</t>
    </r>
    <r>
      <rPr>
        <sz val="11"/>
        <color rgb="FF000000"/>
        <rFont val="Calibri"/>
        <family val="34"/>
        <charset val="129"/>
        <scheme val="minor"/>
      </rPr>
      <t xml:space="preserve">하는 도구로 대부분의 경우 소스 코드에 대한 코딩 표준, 코딩 스타일, 코드 복잡도 및 남은 결함을 발견하기 위하여 사용한다.
</t>
    </r>
  </si>
  <si>
    <t xml:space="preserve">정적 분석
(Static Analysis)
= 정적 테스트
</t>
  </si>
  <si>
    <t xml:space="preserve">성능 테스트
(Performance Test)
</t>
  </si>
  <si>
    <r>
      <t xml:space="preserve">사용자의 이벤트에 소프트웨어가 응답하는 시간, 특정 시간 내에 처리하는 업무량, 반응하는 속도 등을 측정하는 테스트
______도구는 애플리케이션의 </t>
    </r>
    <r>
      <rPr>
        <b/>
        <sz val="11"/>
        <color rgb="FF000000"/>
        <rFont val="Calibri"/>
        <family val="2"/>
        <scheme val="minor"/>
      </rPr>
      <t>처리량, 응답시간, 경과시간, 자원사용률</t>
    </r>
    <r>
      <rPr>
        <sz val="11"/>
        <color rgb="FF000000"/>
        <rFont val="Calibri"/>
        <family val="34"/>
        <charset val="129"/>
        <scheme val="minor"/>
      </rPr>
      <t xml:space="preserve">에 대해 가상의 사용자를 생성하고 테스트를 수행함으로써 </t>
    </r>
    <r>
      <rPr>
        <b/>
        <sz val="11"/>
        <color rgb="FF000000"/>
        <rFont val="Calibri"/>
        <family val="2"/>
        <scheme val="minor"/>
      </rPr>
      <t>성능 목표를 달성하였는지를 확인하는 테스트</t>
    </r>
    <r>
      <rPr>
        <sz val="11"/>
        <color rgb="FF000000"/>
        <rFont val="Calibri"/>
        <family val="34"/>
        <charset val="129"/>
        <scheme val="minor"/>
      </rPr>
      <t xml:space="preserve"> 자동화 도구
</t>
    </r>
  </si>
  <si>
    <t xml:space="preserve">CCMP
(CTR with CBC-MAC Protocol)
</t>
  </si>
  <si>
    <r>
      <t xml:space="preserve">________은 </t>
    </r>
    <r>
      <rPr>
        <b/>
        <sz val="11"/>
        <color rgb="FF000000"/>
        <rFont val="Calibri"/>
        <family val="2"/>
        <scheme val="minor"/>
      </rPr>
      <t>IEEE 802.11의 무선 네트워킹 표준</t>
    </r>
    <r>
      <rPr>
        <sz val="11"/>
        <color rgb="FF000000"/>
        <rFont val="Calibri"/>
        <family val="34"/>
        <charset val="129"/>
        <scheme val="minor"/>
      </rPr>
      <t xml:space="preserve">으로 사용되는 보안 프로토콜이다. _______는 IEEE 802.11i의 작업 그룹과 </t>
    </r>
    <r>
      <rPr>
        <b/>
        <sz val="11"/>
        <color rgb="FF000000"/>
        <rFont val="Calibri"/>
        <family val="2"/>
        <scheme val="minor"/>
      </rPr>
      <t>와이파이 얼라이언스에서 WEP를 하드웨어의 교체 없이 대체하기 위해 고안</t>
    </r>
    <r>
      <rPr>
        <sz val="11"/>
        <color rgb="FF000000"/>
        <rFont val="Calibri"/>
        <family val="34"/>
        <charset val="129"/>
        <scheme val="minor"/>
      </rPr>
      <t xml:space="preserve">되었다. 
(정보처리기사 22년 1회차 실기)
________ 은/는 IEEE802.11i에서 정의한 </t>
    </r>
    <r>
      <rPr>
        <b/>
        <sz val="11"/>
        <color rgb="FF000000"/>
        <rFont val="Calibri"/>
        <family val="2"/>
        <scheme val="minor"/>
      </rPr>
      <t>무선 랜 암호화 방식</t>
    </r>
    <r>
      <rPr>
        <sz val="11"/>
        <color rgb="FF000000"/>
        <rFont val="Calibri"/>
        <family val="34"/>
        <charset val="129"/>
        <scheme val="minor"/>
      </rPr>
      <t xml:space="preserve">으로 임시키 무결성 프로토콜이다. ________은/는 메시지의 무결성 코드(MIC)와 </t>
    </r>
    <r>
      <rPr>
        <b/>
        <sz val="11"/>
        <color rgb="FF000000"/>
        <rFont val="Calibri"/>
        <family val="2"/>
        <scheme val="minor"/>
      </rPr>
      <t>RC4 암호 알고리즘을 이용하여 메시지 무결성과 데이터 기밀성을 제공</t>
    </r>
    <r>
      <rPr>
        <sz val="11"/>
        <color rgb="FF000000"/>
        <rFont val="Calibri"/>
        <family val="34"/>
        <charset val="129"/>
        <scheme val="minor"/>
      </rPr>
      <t xml:space="preserve">한다.
</t>
    </r>
  </si>
  <si>
    <r>
      <rPr>
        <b/>
        <sz val="11"/>
        <color rgb="FF000000"/>
        <rFont val="Calibri"/>
        <family val="2"/>
        <scheme val="minor"/>
      </rPr>
      <t>AES를 기반</t>
    </r>
    <r>
      <rPr>
        <sz val="11"/>
        <color rgb="FF000000"/>
        <rFont val="Calibri"/>
        <family val="34"/>
        <charset val="129"/>
        <scheme val="minor"/>
      </rPr>
      <t xml:space="preserve">으로한 IEEE 802.11i 암호화 프로토콜로 높은 보안성을 갖는다. ______은/는 패킷의 데이터 영역과 IEEE802.11 헤더의 무결성을 보장하고 </t>
    </r>
    <r>
      <rPr>
        <b/>
        <sz val="11"/>
        <color rgb="FF000000"/>
        <rFont val="Calibri"/>
        <family val="2"/>
        <scheme val="minor"/>
      </rPr>
      <t>패킷 번호(Packet Number)를 이용하여 재전송 공격을 방지</t>
    </r>
    <r>
      <rPr>
        <sz val="11"/>
        <color rgb="FF000000"/>
        <rFont val="Calibri"/>
        <family val="34"/>
        <charset val="129"/>
        <scheme val="minor"/>
      </rPr>
      <t xml:space="preserve">하는 프로토콜이다.
</t>
    </r>
  </si>
  <si>
    <t xml:space="preserve">일의 순서를 계획적으로 정리하기 위한 수렴 기법으로 비관치, 중간치, 낙관치의 3점 추정방식을 통해 일정을 관리하는 기법이다.
</t>
  </si>
  <si>
    <r>
      <t xml:space="preserve">소프트웨어 각 기능의 </t>
    </r>
    <r>
      <rPr>
        <b/>
        <sz val="11"/>
        <color rgb="FF000000"/>
        <rFont val="Calibri"/>
        <family val="3"/>
        <charset val="129"/>
        <scheme val="minor"/>
      </rPr>
      <t>원시 코드 라인 수</t>
    </r>
    <r>
      <rPr>
        <sz val="11"/>
        <color rgb="FF000000"/>
        <rFont val="Calibri"/>
        <family val="34"/>
        <charset val="129"/>
        <scheme val="minor"/>
      </rPr>
      <t xml:space="preserve">의 </t>
    </r>
    <r>
      <rPr>
        <b/>
        <sz val="11"/>
        <color rgb="FF000000"/>
        <rFont val="Calibri"/>
        <family val="3"/>
        <charset val="129"/>
        <scheme val="minor"/>
      </rPr>
      <t>비관치, 낙관치, 기대치를 측정</t>
    </r>
    <r>
      <rPr>
        <sz val="11"/>
        <color rgb="FF000000"/>
        <rFont val="Calibri"/>
        <family val="34"/>
        <charset val="129"/>
        <scheme val="minor"/>
      </rPr>
      <t xml:space="preserve">하여 예측치를 구하고 이를 이용하여 </t>
    </r>
    <r>
      <rPr>
        <b/>
        <sz val="11"/>
        <color rgb="FF000000"/>
        <rFont val="Calibri"/>
        <family val="3"/>
        <charset val="129"/>
        <scheme val="minor"/>
      </rPr>
      <t>비용을 산정하는 기법</t>
    </r>
    <r>
      <rPr>
        <sz val="11"/>
        <color rgb="FF000000"/>
        <rFont val="Calibri"/>
        <family val="34"/>
        <charset val="129"/>
        <scheme val="minor"/>
      </rPr>
      <t xml:space="preserve">
(정보처리기사 21년 3회차 필기)
(정보처리기사 22년 3회차 필기)
</t>
    </r>
  </si>
  <si>
    <r>
      <t xml:space="preserve">데이터를 송신 시스템의 DB에서 읽어와 제공하는 애플리케이션 프로그래밍 인터페이스로, 운영체제나 프로그래밍 언어 등에 있는 라이브러리를 응용프로그램 개발 시, 이용할 수 있도록 규칙 등에 대해 정의해 놓은 인터페이스.
</t>
    </r>
    <r>
      <rPr>
        <b/>
        <sz val="11"/>
        <color rgb="FF000000"/>
        <rFont val="Calibri"/>
        <family val="2"/>
        <scheme val="minor"/>
      </rPr>
      <t>직접 연계 기술 중 하나</t>
    </r>
    <r>
      <rPr>
        <sz val="11"/>
        <color rgb="FF000000"/>
        <rFont val="Calibri"/>
        <family val="34"/>
        <charset val="129"/>
        <scheme val="minor"/>
      </rPr>
      <t xml:space="preserve">로 </t>
    </r>
    <r>
      <rPr>
        <b/>
        <sz val="11"/>
        <color rgb="FF000000"/>
        <rFont val="Calibri"/>
        <family val="2"/>
        <scheme val="minor"/>
      </rPr>
      <t>응용 프로그램에서 사용할 수 있도록</t>
    </r>
    <r>
      <rPr>
        <sz val="11"/>
        <color rgb="FF000000"/>
        <rFont val="Calibri"/>
        <family val="34"/>
        <charset val="129"/>
        <scheme val="minor"/>
      </rPr>
      <t xml:space="preserve">, 운영체제나 프로그래밍 언어가 </t>
    </r>
    <r>
      <rPr>
        <b/>
        <sz val="11"/>
        <color rgb="FF000000"/>
        <rFont val="Calibri"/>
        <family val="2"/>
        <scheme val="minor"/>
      </rPr>
      <t>제공하는 기능을 제어할 수 있게 만든 인터페이스</t>
    </r>
    <r>
      <rPr>
        <sz val="11"/>
        <color rgb="FF000000"/>
        <rFont val="Calibri"/>
        <family val="34"/>
        <charset val="129"/>
        <scheme val="minor"/>
      </rPr>
      <t xml:space="preserve">이고, 응용프로그램에서 데이터를 주고받기 위한 방법을 의미
</t>
    </r>
  </si>
  <si>
    <t xml:space="preserve">API
(Application Programming Interface)
</t>
  </si>
  <si>
    <r>
      <t xml:space="preserve">서버는 통신을 위한 ________을 생성하여 포트를 할당하고, </t>
    </r>
    <r>
      <rPr>
        <b/>
        <sz val="11"/>
        <color rgb="FF000000"/>
        <rFont val="Calibri"/>
        <family val="2"/>
        <scheme val="minor"/>
      </rPr>
      <t>클라이언트의 통신 요청 시, 클라이언트와 연결하고 통신</t>
    </r>
    <r>
      <rPr>
        <sz val="11"/>
        <color rgb="FF000000"/>
        <rFont val="Calibri"/>
        <family val="34"/>
        <charset val="129"/>
        <scheme val="minor"/>
      </rPr>
      <t xml:space="preserve">하는 방식.
________은/는 네트워크를 경유하는 프로세스 간 통신의 접속점으로 </t>
    </r>
    <r>
      <rPr>
        <b/>
        <sz val="11"/>
        <color rgb="FF000000"/>
        <rFont val="Calibri"/>
        <family val="2"/>
        <scheme val="minor"/>
      </rPr>
      <t>클라이언트와 서버 프로그램 사이에 데이터를 송수신</t>
    </r>
    <r>
      <rPr>
        <sz val="11"/>
        <color rgb="FF000000"/>
        <rFont val="Calibri"/>
        <family val="34"/>
        <charset val="129"/>
        <scheme val="minor"/>
      </rPr>
      <t xml:space="preserve">할 수 있다. _______은/는 IP address와 Port 넘버가 합쳐진, 네트워크상에서 서버 프로그램과 </t>
    </r>
    <r>
      <rPr>
        <b/>
        <sz val="11"/>
        <color rgb="FF000000"/>
        <rFont val="Calibri"/>
        <family val="2"/>
        <scheme val="minor"/>
      </rPr>
      <t>클리어언트 프로그램이 통신</t>
    </r>
    <r>
      <rPr>
        <sz val="11"/>
        <color rgb="FF000000"/>
        <rFont val="Calibri"/>
        <family val="34"/>
        <charset val="129"/>
        <scheme val="minor"/>
      </rPr>
      <t xml:space="preserve">할 수 있도록 해주는 교환 기술이다.
</t>
    </r>
    <r>
      <rPr>
        <b/>
        <sz val="11"/>
        <color rgb="FF000000"/>
        <rFont val="Calibri"/>
        <family val="2"/>
        <scheme val="minor"/>
      </rPr>
      <t>간접 연계 기술 중 하나</t>
    </r>
    <r>
      <rPr>
        <sz val="11"/>
        <color rgb="FF000000"/>
        <rFont val="Calibri"/>
        <family val="34"/>
        <charset val="129"/>
        <scheme val="minor"/>
      </rPr>
      <t xml:space="preserve">로 네트워크를 경유하는 프로세스 간 통신의 접속점으로 </t>
    </r>
    <r>
      <rPr>
        <b/>
        <sz val="11"/>
        <color rgb="FF000000"/>
        <rFont val="Calibri"/>
        <family val="2"/>
        <scheme val="minor"/>
      </rPr>
      <t>클라이언트와 서버 프로그램 사이</t>
    </r>
    <r>
      <rPr>
        <sz val="11"/>
        <color rgb="FF000000"/>
        <rFont val="Calibri"/>
        <family val="34"/>
        <charset val="129"/>
        <scheme val="minor"/>
      </rPr>
      <t xml:space="preserve">에 </t>
    </r>
    <r>
      <rPr>
        <b/>
        <sz val="11"/>
        <color rgb="FF000000"/>
        <rFont val="Calibri"/>
        <family val="2"/>
        <scheme val="minor"/>
      </rPr>
      <t xml:space="preserve">데이터를 송수신 </t>
    </r>
    <r>
      <rPr>
        <sz val="11"/>
        <color rgb="FF000000"/>
        <rFont val="Calibri"/>
        <family val="34"/>
        <charset val="129"/>
        <scheme val="minor"/>
      </rPr>
      <t xml:space="preserve">할 수 있는 기술
</t>
    </r>
  </si>
  <si>
    <r>
      <rPr>
        <b/>
        <sz val="11"/>
        <color theme="1"/>
        <rFont val="Calibri"/>
        <family val="2"/>
        <scheme val="minor"/>
      </rPr>
      <t>성능을 고려한 데이터베이스 모델링</t>
    </r>
    <r>
      <rPr>
        <sz val="11"/>
        <color theme="1"/>
        <rFont val="Calibri"/>
        <family val="2"/>
        <charset val="129"/>
        <scheme val="minor"/>
      </rPr>
      <t xml:space="preserve">을 진행 절차이다. 아래 빈칸을 넣으시오.
첫번째, 데이터모델링을 할 때, </t>
    </r>
    <r>
      <rPr>
        <b/>
        <sz val="11"/>
        <color theme="1"/>
        <rFont val="Calibri"/>
        <family val="2"/>
        <scheme val="minor"/>
      </rPr>
      <t>정규화</t>
    </r>
    <r>
      <rPr>
        <sz val="11"/>
        <color theme="1"/>
        <rFont val="Calibri"/>
        <family val="2"/>
        <charset val="129"/>
        <scheme val="minor"/>
      </rPr>
      <t xml:space="preserve">를 정확하게 </t>
    </r>
    <r>
      <rPr>
        <b/>
        <sz val="11"/>
        <color theme="1"/>
        <rFont val="Calibri"/>
        <family val="2"/>
        <scheme val="minor"/>
      </rPr>
      <t>수행</t>
    </r>
    <r>
      <rPr>
        <sz val="11"/>
        <color theme="1"/>
        <rFont val="Calibri"/>
        <family val="2"/>
        <charset val="129"/>
        <scheme val="minor"/>
      </rPr>
      <t xml:space="preserve">한다. 
두번째, 데이터베이스 </t>
    </r>
    <r>
      <rPr>
        <b/>
        <sz val="11"/>
        <color theme="1"/>
        <rFont val="Calibri"/>
        <family val="2"/>
        <scheme val="minor"/>
      </rPr>
      <t>용량산정을 수행</t>
    </r>
    <r>
      <rPr>
        <sz val="11"/>
        <color theme="1"/>
        <rFont val="Calibri"/>
        <family val="2"/>
        <charset val="129"/>
        <scheme val="minor"/>
      </rPr>
      <t xml:space="preserve">한다.
세번째, 데이터베이스에 </t>
    </r>
    <r>
      <rPr>
        <b/>
        <sz val="11"/>
        <color theme="1"/>
        <rFont val="Calibri"/>
        <family val="2"/>
        <scheme val="minor"/>
      </rPr>
      <t xml:space="preserve">발생되는 트랜잭션의 유형에 따라 </t>
    </r>
    <r>
      <rPr>
        <sz val="11"/>
        <color theme="1"/>
        <rFont val="Calibri"/>
        <family val="2"/>
        <charset val="129"/>
        <scheme val="minor"/>
      </rPr>
      <t xml:space="preserve">_________를 수행 한다.
다섯번째, 이력모델의 조정, PK/FK조정，슈퍼타입/서브타입 조정 등을 수행한다.
여섯번째, 성능관점에서 데이터 모델을 검증한다.
(SQL 자격검정 실전문제)
3차 정규형을 만족하면서, 모든 </t>
    </r>
    <r>
      <rPr>
        <b/>
        <sz val="11"/>
        <color theme="1"/>
        <rFont val="Calibri"/>
        <family val="2"/>
        <scheme val="minor"/>
      </rPr>
      <t>결정자가 후보키가 되도록</t>
    </r>
    <r>
      <rPr>
        <sz val="11"/>
        <color theme="1"/>
        <rFont val="Calibri"/>
        <family val="2"/>
        <charset val="129"/>
        <scheme val="minor"/>
      </rPr>
      <t xml:space="preserve"> 하여 </t>
    </r>
    <r>
      <rPr>
        <b/>
        <sz val="11"/>
        <color theme="1"/>
        <rFont val="Calibri"/>
        <family val="2"/>
        <scheme val="minor"/>
      </rPr>
      <t>결정자 함수 종속을 제거</t>
    </r>
    <r>
      <rPr>
        <sz val="11"/>
        <color theme="1"/>
        <rFont val="Calibri"/>
        <family val="2"/>
        <charset val="129"/>
        <scheme val="minor"/>
      </rPr>
      <t xml:space="preserve">하는 단계
(정보처리기사 22년 3회차 필기)
정규화된 엔터티, 속성, 관계에 대해 시스템의 </t>
    </r>
    <r>
      <rPr>
        <b/>
        <sz val="11"/>
        <color theme="1"/>
        <rFont val="Calibri"/>
        <family val="2"/>
        <scheme val="minor"/>
      </rPr>
      <t>성능향상과 개발</t>
    </r>
    <r>
      <rPr>
        <sz val="11"/>
        <color theme="1"/>
        <rFont val="Calibri"/>
        <family val="2"/>
        <charset val="129"/>
        <scheme val="minor"/>
      </rPr>
      <t>(Development)</t>
    </r>
    <r>
      <rPr>
        <b/>
        <sz val="11"/>
        <color theme="1"/>
        <rFont val="Calibri"/>
        <family val="2"/>
        <scheme val="minor"/>
      </rPr>
      <t>과 운영</t>
    </r>
    <r>
      <rPr>
        <sz val="11"/>
        <color theme="1"/>
        <rFont val="Calibri"/>
        <family val="2"/>
        <charset val="129"/>
        <scheme val="minor"/>
      </rPr>
      <t xml:space="preserve">(Maintenance)의 </t>
    </r>
    <r>
      <rPr>
        <b/>
        <sz val="11"/>
        <color theme="1"/>
        <rFont val="Calibri"/>
        <family val="2"/>
        <scheme val="minor"/>
      </rPr>
      <t>단순화를 위해 중복, 통합, 분리 등을 수행</t>
    </r>
    <r>
      <rPr>
        <sz val="11"/>
        <color theme="1"/>
        <rFont val="Calibri"/>
        <family val="2"/>
        <charset val="129"/>
        <scheme val="minor"/>
      </rPr>
      <t xml:space="preserve">하는 데이터 모델링의 기법 
(정보처리기사 20년 1회차 실기)
(정보처리기사 21년 1회차 실기)
</t>
    </r>
    <r>
      <rPr>
        <b/>
        <sz val="11"/>
        <color theme="1"/>
        <rFont val="Calibri"/>
        <family val="2"/>
        <scheme val="minor"/>
      </rPr>
      <t>정규형의 단계</t>
    </r>
    <r>
      <rPr>
        <sz val="11"/>
        <color theme="1"/>
        <rFont val="Calibri"/>
        <family val="2"/>
        <charset val="129"/>
        <scheme val="minor"/>
      </rPr>
      <t xml:space="preserve"> 중, 테이블 R에 속한 </t>
    </r>
    <r>
      <rPr>
        <b/>
        <sz val="11"/>
        <color theme="1"/>
        <rFont val="Calibri"/>
        <family val="2"/>
        <scheme val="minor"/>
      </rPr>
      <t>모든 도메인이 원자 값 만으로 구성되</t>
    </r>
    <r>
      <rPr>
        <sz val="11"/>
        <color theme="1"/>
        <rFont val="Calibri"/>
        <family val="2"/>
        <charset val="129"/>
        <scheme val="minor"/>
      </rPr>
      <t xml:space="preserve">어 있다. 테이블 R에서 키가 아닌 모든 필드가 키에 대해 함수적으로 종속되여, 키의 부분 집합이 결정자가 되는 부분 종속이 존재하지 않는다. 테이블 R에 존재하는 </t>
    </r>
    <r>
      <rPr>
        <b/>
        <sz val="11"/>
        <color theme="1"/>
        <rFont val="Calibri"/>
        <family val="2"/>
        <scheme val="minor"/>
      </rPr>
      <t>모든 함수적 종속에서 결정자가 후보키</t>
    </r>
    <r>
      <rPr>
        <sz val="11"/>
        <color theme="1"/>
        <rFont val="Calibri"/>
        <family val="2"/>
        <charset val="129"/>
        <scheme val="minor"/>
      </rPr>
      <t xml:space="preserve">이다.
(정보처리기사 22년 2회차 필기)
</t>
    </r>
    <r>
      <rPr>
        <sz val="11"/>
        <color theme="1"/>
        <rFont val="Calibri"/>
        <family val="2"/>
        <scheme val="minor"/>
      </rPr>
      <t xml:space="preserve">
</t>
    </r>
    <r>
      <rPr>
        <b/>
        <sz val="11"/>
        <color theme="1"/>
        <rFont val="Calibri"/>
        <family val="2"/>
        <scheme val="minor"/>
      </rPr>
      <t>모든 결정자(determinant)가 후보키(</t>
    </r>
    <r>
      <rPr>
        <sz val="11"/>
        <color theme="1"/>
        <rFont val="Calibri"/>
        <family val="2"/>
        <scheme val="minor"/>
      </rPr>
      <t xml:space="preserve">candidate key)여야 한다. 후보키에 속하지 않는 모든 애트리뷰트가 기본키에 이행 함수 종속(transitive functional dependency)되어 있지 않다. 릴레이션의 </t>
    </r>
    <r>
      <rPr>
        <b/>
        <sz val="11"/>
        <color theme="1"/>
        <rFont val="Calibri"/>
        <family val="2"/>
        <scheme val="minor"/>
      </rPr>
      <t>모든 애트리뷰트가 원자값</t>
    </r>
    <r>
      <rPr>
        <sz val="11"/>
        <color theme="1"/>
        <rFont val="Calibri"/>
        <family val="2"/>
        <scheme val="minor"/>
      </rPr>
      <t xml:space="preserve">을 갖는다. 후보키에 속하지 않는 모든 애트리뷰트가 기본키에 부분 함수 종속(partial  functional dependency)되어 있지 않다.
</t>
    </r>
  </si>
  <si>
    <r>
      <t xml:space="preserve">시스템이 </t>
    </r>
    <r>
      <rPr>
        <b/>
        <sz val="11"/>
        <color rgb="FF000000"/>
        <rFont val="Calibri"/>
        <family val="2"/>
        <scheme val="minor"/>
      </rPr>
      <t>어떤 기능을 수행하는지</t>
    </r>
    <r>
      <rPr>
        <sz val="11"/>
        <color rgb="FF000000"/>
        <rFont val="Calibri"/>
        <family val="34"/>
        <charset val="129"/>
        <scheme val="minor"/>
      </rPr>
      <t xml:space="preserve"> </t>
    </r>
    <r>
      <rPr>
        <b/>
        <sz val="11"/>
        <color rgb="FF000000"/>
        <rFont val="Calibri"/>
        <family val="2"/>
        <scheme val="minor"/>
      </rPr>
      <t>객체의 처리 로직</t>
    </r>
    <r>
      <rPr>
        <sz val="11"/>
        <color rgb="FF000000"/>
        <rFont val="Calibri"/>
        <family val="34"/>
        <charset val="129"/>
        <scheme val="minor"/>
      </rPr>
      <t xml:space="preserve">이나 </t>
    </r>
    <r>
      <rPr>
        <b/>
        <sz val="11"/>
        <color rgb="FF000000"/>
        <rFont val="Calibri"/>
        <family val="2"/>
        <scheme val="minor"/>
      </rPr>
      <t>조건에 따른 처리의 흐름</t>
    </r>
    <r>
      <rPr>
        <sz val="11"/>
        <color rgb="FF000000"/>
        <rFont val="Calibri"/>
        <family val="34"/>
        <charset val="129"/>
        <scheme val="minor"/>
      </rPr>
      <t xml:space="preserve">을 순서에 따라 표현하는 다이어그램
다이어그램은 시스템이 어떤 기능을 수행하는지를 객체의 처리 로직이나 </t>
    </r>
    <r>
      <rPr>
        <b/>
        <sz val="11"/>
        <color rgb="FF000000"/>
        <rFont val="Calibri"/>
        <family val="2"/>
        <scheme val="minor"/>
      </rPr>
      <t>조건에 따른 처리의 흐름을 순서대로 표현</t>
    </r>
    <r>
      <rPr>
        <sz val="11"/>
        <color rgb="FF000000"/>
        <rFont val="Calibri"/>
        <family val="34"/>
        <charset val="129"/>
        <scheme val="minor"/>
      </rPr>
      <t xml:space="preserve">하는 다이어그램이다.
</t>
    </r>
  </si>
  <si>
    <r>
      <t xml:space="preserve">동작에 참여하는 객체들이 </t>
    </r>
    <r>
      <rPr>
        <b/>
        <sz val="11"/>
        <color rgb="FF000000"/>
        <rFont val="Calibri"/>
        <family val="2"/>
        <scheme val="minor"/>
      </rPr>
      <t>주고받는 메시지뿐</t>
    </r>
    <r>
      <rPr>
        <sz val="11"/>
        <color rgb="FF000000"/>
        <rFont val="Calibri"/>
        <family val="34"/>
        <charset val="129"/>
        <scheme val="minor"/>
      </rPr>
      <t xml:space="preserve">만 </t>
    </r>
    <r>
      <rPr>
        <b/>
        <sz val="11"/>
        <color rgb="FF000000"/>
        <rFont val="Calibri"/>
        <family val="2"/>
        <scheme val="minor"/>
      </rPr>
      <t>아니라</t>
    </r>
    <r>
      <rPr>
        <sz val="11"/>
        <color rgb="FF000000"/>
        <rFont val="Calibri"/>
        <family val="34"/>
        <charset val="129"/>
        <scheme val="minor"/>
      </rPr>
      <t xml:space="preserve"> </t>
    </r>
    <r>
      <rPr>
        <b/>
        <sz val="11"/>
        <color rgb="FF000000"/>
        <rFont val="Calibri"/>
        <family val="2"/>
        <scheme val="minor"/>
      </rPr>
      <t>객체들 간의 연관</t>
    </r>
    <r>
      <rPr>
        <sz val="11"/>
        <color rgb="FF000000"/>
        <rFont val="Calibri"/>
        <family val="34"/>
        <charset val="129"/>
        <scheme val="minor"/>
      </rPr>
      <t xml:space="preserve">까지 표현하는 다이어그램
________다이어그램은 동작에 참여하는 </t>
    </r>
    <r>
      <rPr>
        <b/>
        <sz val="11"/>
        <color rgb="FF000000"/>
        <rFont val="Calibri"/>
        <family val="2"/>
        <scheme val="minor"/>
      </rPr>
      <t>객체들이 주고 받는 메시지를 표현</t>
    </r>
    <r>
      <rPr>
        <sz val="11"/>
        <color rgb="FF000000"/>
        <rFont val="Calibri"/>
        <family val="34"/>
        <charset val="129"/>
        <scheme val="minor"/>
      </rPr>
      <t>하고, 메시지뿐만 아니라</t>
    </r>
    <r>
      <rPr>
        <b/>
        <sz val="11"/>
        <color rgb="FF000000"/>
        <rFont val="Calibri"/>
        <family val="2"/>
        <scheme val="minor"/>
      </rPr>
      <t xml:space="preserve"> 객체 간의 연관까지 표</t>
    </r>
    <r>
      <rPr>
        <sz val="11"/>
        <color rgb="FF000000"/>
        <rFont val="Calibri"/>
        <family val="34"/>
        <charset val="129"/>
        <scheme val="minor"/>
      </rPr>
      <t xml:space="preserve">현하는 다이어그램이다.
</t>
    </r>
  </si>
  <si>
    <r>
      <t xml:space="preserve">서브시스템이 입력 </t>
    </r>
    <r>
      <rPr>
        <b/>
        <sz val="11"/>
        <color rgb="FF000000"/>
        <rFont val="Calibri"/>
        <family val="2"/>
        <scheme val="minor"/>
      </rPr>
      <t>데이터를 받아 처리</t>
    </r>
    <r>
      <rPr>
        <sz val="11"/>
        <color rgb="FF000000"/>
        <rFont val="Calibri"/>
        <family val="34"/>
        <charset val="129"/>
        <scheme val="minor"/>
      </rPr>
      <t>하고</t>
    </r>
    <r>
      <rPr>
        <b/>
        <sz val="11"/>
        <color rgb="FF000000"/>
        <rFont val="Calibri"/>
        <family val="2"/>
        <scheme val="minor"/>
      </rPr>
      <t xml:space="preserve"> 결과를 다른 시스템에 보내</t>
    </r>
    <r>
      <rPr>
        <sz val="11"/>
        <color rgb="FF000000"/>
        <rFont val="Calibri"/>
        <family val="34"/>
        <charset val="129"/>
        <scheme val="minor"/>
      </rPr>
      <t xml:space="preserve">는 작업이 </t>
    </r>
    <r>
      <rPr>
        <b/>
        <sz val="11"/>
        <color rgb="FF000000"/>
        <rFont val="Calibri"/>
        <family val="2"/>
        <scheme val="minor"/>
      </rPr>
      <t>반복</t>
    </r>
    <r>
      <rPr>
        <sz val="11"/>
        <color rgb="FF000000"/>
        <rFont val="Calibri"/>
        <family val="34"/>
        <charset val="129"/>
        <scheme val="minor"/>
      </rPr>
      <t xml:space="preserve">되는 아키텍처 스타일 
(정보처리기사 21년 2회차 필기)
소프트웨어 아키텍처 패턴의 유형 중 ________은/는 데이터 스트림을 생성하고 처리하는 시스템에서 사용 가능한 패턴으로 서브 시스템이 입력 데이터를 받아 처리하고, 결과를 다음 서브 시스템으로 넘겨주는 과정을 반복하는 패턴이다.
</t>
    </r>
  </si>
  <si>
    <r>
      <t xml:space="preserve">파이프 필터 구조
(Pipe-Filter Pattern)
- </t>
    </r>
    <r>
      <rPr>
        <sz val="11"/>
        <color rgb="FFB69900"/>
        <rFont val="Calibri (Body)"/>
      </rPr>
      <t>소프트웨어 아키텍쳐 패턴</t>
    </r>
  </si>
  <si>
    <r>
      <t xml:space="preserve">소프트웨어 아키텍처 4+1뷰 중 ____________은/는 </t>
    </r>
    <r>
      <rPr>
        <b/>
        <sz val="11"/>
        <color rgb="FF000000"/>
        <rFont val="Calibri"/>
        <family val="2"/>
        <scheme val="minor"/>
      </rPr>
      <t>시스템의 비기능적</t>
    </r>
    <r>
      <rPr>
        <sz val="11"/>
        <color rgb="FF000000"/>
        <rFont val="Calibri"/>
        <family val="34"/>
        <charset val="129"/>
        <scheme val="minor"/>
      </rPr>
      <t>인 속성으로서 자원의 효율적인 사용, 병행 실행, 비동기, 이벤트 처리 등을 표현한 뷰로 개발자,</t>
    </r>
    <r>
      <rPr>
        <b/>
        <sz val="11"/>
        <color rgb="FF000000"/>
        <rFont val="Calibri"/>
        <family val="2"/>
        <scheme val="minor"/>
      </rPr>
      <t xml:space="preserve"> 시스템 통합자 관점</t>
    </r>
    <r>
      <rPr>
        <sz val="11"/>
        <color rgb="FF000000"/>
        <rFont val="Calibri"/>
        <family val="34"/>
        <charset val="129"/>
        <scheme val="minor"/>
      </rPr>
      <t xml:space="preserve">의 뷰이다.
</t>
    </r>
  </si>
  <si>
    <t xml:space="preserve">프로세스 뷰
(Process View)
</t>
  </si>
  <si>
    <r>
      <rPr>
        <b/>
        <sz val="11"/>
        <color rgb="FF000000"/>
        <rFont val="Calibri"/>
        <family val="2"/>
        <scheme val="minor"/>
      </rPr>
      <t>이용자와 가까운 곳에 위치한 캐시 서버를 통하여</t>
    </r>
    <r>
      <rPr>
        <sz val="11"/>
        <color rgb="FF000000"/>
        <rFont val="Calibri"/>
        <family val="34"/>
        <charset val="129"/>
        <scheme val="minor"/>
      </rPr>
      <t xml:space="preserve"> 컨텐츠를 </t>
    </r>
    <r>
      <rPr>
        <b/>
        <sz val="11"/>
        <color rgb="FF000000"/>
        <rFont val="Calibri"/>
        <family val="2"/>
        <scheme val="minor"/>
      </rPr>
      <t>배포</t>
    </r>
    <r>
      <rPr>
        <sz val="11"/>
        <color rgb="FF000000"/>
        <rFont val="Calibri"/>
        <family val="34"/>
        <charset val="129"/>
        <scheme val="minor"/>
      </rPr>
      <t xml:space="preserve">함으로써 </t>
    </r>
    <r>
      <rPr>
        <b/>
        <sz val="11"/>
        <color rgb="FF000000"/>
        <rFont val="Calibri"/>
        <family val="2"/>
        <scheme val="minor"/>
      </rPr>
      <t>빠르고 안정적인 서비스를 제공</t>
    </r>
    <r>
      <rPr>
        <sz val="11"/>
        <color rgb="FF000000"/>
        <rFont val="Calibri"/>
        <family val="34"/>
        <charset val="129"/>
        <scheme val="minor"/>
      </rPr>
      <t xml:space="preserve">하는 네트워크 기술
</t>
    </r>
    <r>
      <rPr>
        <sz val="11"/>
        <color rgb="FF000000"/>
        <rFont val="Calibri"/>
        <family val="2"/>
        <scheme val="minor"/>
      </rPr>
      <t xml:space="preserve">
지리적으로 </t>
    </r>
    <r>
      <rPr>
        <b/>
        <sz val="11"/>
        <color rgb="FF000000"/>
        <rFont val="Calibri"/>
        <family val="2"/>
        <scheme val="minor"/>
      </rPr>
      <t>분산된 서버들을 연결한 네트워크</t>
    </r>
    <r>
      <rPr>
        <sz val="11"/>
        <color rgb="FF000000"/>
        <rFont val="Calibri"/>
        <family val="2"/>
        <scheme val="minor"/>
      </rPr>
      <t xml:space="preserve">로 웹 콘텐츠의 복사본을 사용자에 가까운 곳에 두거나 동적 콘텐츠의 전달을 활성화하여 웹 성능 및 속도를 향상할 수 있게 하는 기술이다. 콘텐츠를 효율적으로 전달하기 위해 여러 노드를 가진 네트워크에 데이터를 저장하여 제공한다. 인터넷 서비스 제공자(ISP)에 직접 연결되어 데이터를 전송하므로, 콘텐츠 병목을 피할 수 있는 장점이 있다.
</t>
    </r>
  </si>
  <si>
    <t xml:space="preserve">다음은 UML의 State Diagram의 구성요소에 대한 설명이다.
①_______: 객체의 전이를 유발하는 자극으로 상태의 변화를 주는 현상
②_______: 특정 조건 만족 시 전이 발생하도록 하기 위해 사용되는 속성값의 불리언 식
</t>
  </si>
  <si>
    <t xml:space="preserve">①: 이벤트(Event)
②: 전이 조건
- 상태 다이어그램 구성요소
</t>
  </si>
  <si>
    <t xml:space="preserve">데이터 흐름도
(DFD)
- 데이터 흐름도 구성요소
처리기(Process), 데이터 흐름(Data flow), 데이터 저장소(Data store), 단말(Terminater)
</t>
  </si>
  <si>
    <r>
      <t xml:space="preserve">페이지 교체 알고리즘 중 최근에 </t>
    </r>
    <r>
      <rPr>
        <b/>
        <sz val="11"/>
        <color rgb="FF000000"/>
        <rFont val="Calibri"/>
        <family val="2"/>
        <scheme val="minor"/>
      </rPr>
      <t>가장 오랫동안 사용하지 않은 페이지를 교체</t>
    </r>
    <r>
      <rPr>
        <sz val="11"/>
        <color rgb="FF000000"/>
        <rFont val="Calibri"/>
        <family val="34"/>
        <charset val="129"/>
        <scheme val="minor"/>
      </rPr>
      <t xml:space="preserve">하는 기법
</t>
    </r>
  </si>
  <si>
    <r>
      <t xml:space="preserve">페이지 교체 알고리즘 중 </t>
    </r>
    <r>
      <rPr>
        <b/>
        <sz val="11"/>
        <color rgb="FF000000"/>
        <rFont val="Calibri"/>
        <family val="2"/>
        <scheme val="minor"/>
      </rPr>
      <t>최근에 사용하지 않은 페이지를 교체</t>
    </r>
    <r>
      <rPr>
        <sz val="11"/>
        <color rgb="FF000000"/>
        <rFont val="Calibri"/>
        <family val="34"/>
        <charset val="129"/>
        <scheme val="minor"/>
      </rPr>
      <t xml:space="preserve">하며, </t>
    </r>
    <r>
      <rPr>
        <b/>
        <sz val="11"/>
        <color rgb="FF000000"/>
        <rFont val="Calibri"/>
        <family val="2"/>
        <scheme val="minor"/>
      </rPr>
      <t>참조 비트와 변형 비트가 사용</t>
    </r>
    <r>
      <rPr>
        <sz val="11"/>
        <color rgb="FF000000"/>
        <rFont val="Calibri"/>
        <family val="34"/>
        <charset val="129"/>
        <scheme val="minor"/>
      </rPr>
      <t xml:space="preserve">되는 기법
</t>
    </r>
  </si>
  <si>
    <r>
      <t xml:space="preserve">페이지 교체 알고리즘 중 앞으로 </t>
    </r>
    <r>
      <rPr>
        <b/>
        <sz val="11"/>
        <color rgb="FF000000"/>
        <rFont val="Calibri"/>
        <family val="2"/>
        <scheme val="minor"/>
      </rPr>
      <t>가장 오랫동안 사용하지 않을 페이지를 교체</t>
    </r>
    <r>
      <rPr>
        <sz val="11"/>
        <color rgb="FF000000"/>
        <rFont val="Calibri"/>
        <family val="34"/>
        <charset val="129"/>
        <scheme val="minor"/>
      </rPr>
      <t xml:space="preserve">하는 기법(미래)
</t>
    </r>
  </si>
  <si>
    <r>
      <t>프로세스가</t>
    </r>
    <r>
      <rPr>
        <b/>
        <sz val="11"/>
        <color rgb="FF000000"/>
        <rFont val="Calibri"/>
        <family val="2"/>
        <scheme val="minor"/>
      </rPr>
      <t xml:space="preserve"> 도착하는 시점</t>
    </r>
    <r>
      <rPr>
        <sz val="11"/>
        <color rgb="FF000000"/>
        <rFont val="Calibri"/>
        <family val="34"/>
        <charset val="129"/>
        <scheme val="minor"/>
      </rPr>
      <t xml:space="preserve">에 따라 그 당시 </t>
    </r>
    <r>
      <rPr>
        <b/>
        <sz val="11"/>
        <color rgb="FF000000"/>
        <rFont val="Calibri"/>
        <family val="2"/>
        <scheme val="minor"/>
      </rPr>
      <t>가장 작은 서비스 시간</t>
    </r>
    <r>
      <rPr>
        <sz val="11"/>
        <color rgb="FF000000"/>
        <rFont val="Calibri"/>
        <family val="34"/>
        <charset val="129"/>
        <scheme val="minor"/>
      </rPr>
      <t>을 갖는 프로세스가 종료 시까지 자원을 점유하는 방식으로 준비 큐 작업 중</t>
    </r>
    <r>
      <rPr>
        <b/>
        <sz val="11"/>
        <color rgb="FF000000"/>
        <rFont val="Calibri"/>
        <family val="2"/>
        <scheme val="minor"/>
      </rPr>
      <t xml:space="preserve"> 가장 짧은 작업부터 수행하</t>
    </r>
    <r>
      <rPr>
        <sz val="11"/>
        <color rgb="FF000000"/>
        <rFont val="Calibri"/>
        <family val="34"/>
        <charset val="129"/>
        <scheme val="minor"/>
      </rPr>
      <t>고, 평균</t>
    </r>
    <r>
      <rPr>
        <b/>
        <sz val="11"/>
        <color rgb="FF000000"/>
        <rFont val="Calibri"/>
        <family val="2"/>
        <scheme val="minor"/>
      </rPr>
      <t xml:space="preserve"> 대기시간이 최소</t>
    </r>
    <r>
      <rPr>
        <sz val="11"/>
        <color rgb="FF000000"/>
        <rFont val="Calibri"/>
        <family val="34"/>
        <charset val="129"/>
        <scheme val="minor"/>
      </rPr>
      <t xml:space="preserve">가 되는 프로세스 스케줄링 알고리즘
</t>
    </r>
  </si>
  <si>
    <t xml:space="preserve">소프트웨어 개발 표준 중 소프트웨어의 품질 및 생산성 향상을 위해 소프트웨어 프로세스를 평가 및 개선하는 국제 표준으로, 공식 명칭은 ISO/IEC 15504 
(정보처리기사 20년 3회차 필기)
(정보처리기사 20년 4회차 필기)
</t>
  </si>
  <si>
    <r>
      <t xml:space="preserve">_______는 인터넷과 같은 </t>
    </r>
    <r>
      <rPr>
        <b/>
        <sz val="11"/>
        <color rgb="FF000000"/>
        <rFont val="Calibri"/>
        <family val="2"/>
        <scheme val="minor"/>
      </rPr>
      <t>공중망을 사용</t>
    </r>
    <r>
      <rPr>
        <sz val="11"/>
        <color rgb="FF000000"/>
        <rFont val="Calibri"/>
        <family val="2"/>
        <scheme val="minor"/>
      </rPr>
      <t xml:space="preserve">하여 사설 </t>
    </r>
    <r>
      <rPr>
        <b/>
        <sz val="11"/>
        <color rgb="FF000000"/>
        <rFont val="Calibri"/>
        <family val="2"/>
        <scheme val="minor"/>
      </rPr>
      <t>네트워크를 구축하게 해주는 기술 혹은 통신망</t>
    </r>
    <r>
      <rPr>
        <sz val="11"/>
        <color rgb="FF000000"/>
        <rFont val="Calibri"/>
        <family val="2"/>
        <scheme val="minor"/>
      </rPr>
      <t xml:space="preserve">으로 두 개 이상의 물리적 네트워크 또는 장치 사이의 인터넷을 통해 생성된 </t>
    </r>
    <r>
      <rPr>
        <b/>
        <sz val="11"/>
        <color rgb="FF000000"/>
        <rFont val="Calibri"/>
        <family val="2"/>
        <scheme val="minor"/>
      </rPr>
      <t>가상 네트워크.
공중 네트워크를 통해</t>
    </r>
    <r>
      <rPr>
        <sz val="11"/>
        <color rgb="FF000000"/>
        <rFont val="Calibri"/>
        <family val="34"/>
        <charset val="129"/>
        <scheme val="minor"/>
      </rPr>
      <t xml:space="preserve"> 한 회사나 몇몇 단체가 내용을 </t>
    </r>
    <r>
      <rPr>
        <b/>
        <sz val="11"/>
        <color rgb="FF000000"/>
        <rFont val="Calibri"/>
        <family val="2"/>
        <scheme val="minor"/>
      </rPr>
      <t>바깥 사람에게 드러내지 않고 통신</t>
    </r>
    <r>
      <rPr>
        <sz val="11"/>
        <color rgb="FF000000"/>
        <rFont val="Calibri"/>
        <family val="34"/>
        <charset val="129"/>
        <scheme val="minor"/>
      </rPr>
      <t xml:space="preserve">할 목적으로 쓰이는 사설 통신망을 지칭하는 용어로, </t>
    </r>
    <r>
      <rPr>
        <b/>
        <sz val="11"/>
        <color rgb="FF000000"/>
        <rFont val="Calibri"/>
        <family val="2"/>
        <scheme val="minor"/>
      </rPr>
      <t>터널링 기법</t>
    </r>
    <r>
      <rPr>
        <sz val="11"/>
        <color rgb="FF000000"/>
        <rFont val="Calibri"/>
        <family val="34"/>
        <charset val="129"/>
        <scheme val="minor"/>
      </rPr>
      <t xml:space="preserve">을 사용 해 인터넷과 같은 공중망에서 전용 회선을 구성한 것과 같은 효과를 내는 가상 네트워크.
(정보처리기사 20년 4회차 필기)
(정보처리기사 22년 2회차 실기)
</t>
    </r>
  </si>
  <si>
    <t xml:space="preserve">공간 지역성
</t>
  </si>
  <si>
    <t xml:space="preserve">순차 지역성
</t>
  </si>
  <si>
    <t xml:space="preserve">메모리(Memory)와 레지스터(Register)의 합성어로, 전류의 방향과 양 등 기존의 경험을 모두 기억하는 특별한 소자
(정보처리기사 21년 2회차 필기)
</t>
  </si>
  <si>
    <t xml:space="preserve">기존 무선 랜의 한계 극복을 위해 등장하였으며, 대규모 디바이스의 네트워크 생성에 최적화되어 차세대 이동통신, 홈네트워킹, 공공 안전 등의 특수목적을 위한 새로운 방식의 네트워크 기술 
(정보처리기사 20년 3회차 필기)
(정보처리기사 22년 2회차 필기)
</t>
  </si>
  <si>
    <r>
      <t xml:space="preserve">어떤 </t>
    </r>
    <r>
      <rPr>
        <b/>
        <sz val="11"/>
        <color rgb="FF000000"/>
        <rFont val="Calibri"/>
        <family val="2"/>
        <scheme val="minor"/>
      </rPr>
      <t>외부 컴퓨터가 접속</t>
    </r>
    <r>
      <rPr>
        <sz val="11"/>
        <color rgb="FF000000"/>
        <rFont val="Calibri"/>
        <family val="34"/>
        <charset val="129"/>
        <scheme val="minor"/>
      </rPr>
      <t xml:space="preserve">되면 </t>
    </r>
    <r>
      <rPr>
        <b/>
        <sz val="11"/>
        <color rgb="FF000000"/>
        <rFont val="Calibri"/>
        <family val="2"/>
        <scheme val="minor"/>
      </rPr>
      <t>접속 인가 여부를 점검</t>
    </r>
    <r>
      <rPr>
        <sz val="11"/>
        <color rgb="FF000000"/>
        <rFont val="Calibri"/>
        <family val="34"/>
        <charset val="129"/>
        <scheme val="minor"/>
      </rPr>
      <t xml:space="preserve">해서 인가된 경우에는 </t>
    </r>
    <r>
      <rPr>
        <b/>
        <sz val="11"/>
        <color rgb="FF000000"/>
        <rFont val="Calibri"/>
        <family val="2"/>
        <scheme val="minor"/>
      </rPr>
      <t>접속이 허용</t>
    </r>
    <r>
      <rPr>
        <sz val="11"/>
        <color rgb="FF000000"/>
        <rFont val="Calibri"/>
        <family val="34"/>
        <charset val="129"/>
        <scheme val="minor"/>
      </rPr>
      <t xml:space="preserve">되고 그 </t>
    </r>
    <r>
      <rPr>
        <b/>
        <sz val="11"/>
        <color rgb="FF000000"/>
        <rFont val="Calibri"/>
        <family val="2"/>
        <scheme val="minor"/>
      </rPr>
      <t>반대의 경우에는 거부</t>
    </r>
    <r>
      <rPr>
        <sz val="11"/>
        <color rgb="FF000000"/>
        <rFont val="Calibri"/>
        <family val="34"/>
        <charset val="129"/>
        <scheme val="minor"/>
      </rPr>
      <t xml:space="preserve">할 수 있는 접근제어 유틸리티
(정보처리기사 22년 2회차 필기)
네트워크 서비스의 청을 받아 그 </t>
    </r>
    <r>
      <rPr>
        <b/>
        <sz val="11"/>
        <color rgb="FF000000"/>
        <rFont val="Calibri"/>
        <family val="2"/>
        <scheme val="minor"/>
      </rPr>
      <t>서비스를 실행하기 전</t>
    </r>
    <r>
      <rPr>
        <sz val="11"/>
        <color rgb="FF000000"/>
        <rFont val="Calibri"/>
        <family val="34"/>
        <charset val="129"/>
        <scheme val="minor"/>
      </rPr>
      <t xml:space="preserve">에 요청한 호스트에 대해 </t>
    </r>
    <r>
      <rPr>
        <b/>
        <sz val="11"/>
        <color rgb="FF000000"/>
        <rFont val="Calibri"/>
        <family val="2"/>
        <scheme val="minor"/>
      </rPr>
      <t>보안상으로 필요한 검사</t>
    </r>
    <r>
      <rPr>
        <sz val="11"/>
        <color rgb="FF000000"/>
        <rFont val="Calibri"/>
        <family val="34"/>
        <charset val="129"/>
        <scheme val="minor"/>
      </rPr>
      <t xml:space="preserve">를 하여 서비스가 실행되기 이전에 공격을 막을 수 있도록 해주는 프로그램
</t>
    </r>
  </si>
  <si>
    <t xml:space="preserve">웹 방화벽
(WF:???
</t>
  </si>
  <si>
    <t xml:space="preserve">지역성
(Locality)
= 구역성
- 지역성 유형(시공순)
시간, 공간, 순차
</t>
  </si>
  <si>
    <r>
      <rPr>
        <b/>
        <sz val="11"/>
        <color rgb="FF000000"/>
        <rFont val="Calibri"/>
        <family val="2"/>
        <scheme val="minor"/>
      </rPr>
      <t>외부 네트워크와 내부 네트워크 사이에 위치</t>
    </r>
    <r>
      <rPr>
        <sz val="11"/>
        <color rgb="FF000000"/>
        <rFont val="Calibri"/>
        <family val="34"/>
        <charset val="129"/>
        <scheme val="minor"/>
      </rPr>
      <t xml:space="preserve">하며, 내·외부 공격으로부터 중요 데이터를 보호하거나 서버의 서비스 중단을 방지하기 위한 </t>
    </r>
    <r>
      <rPr>
        <b/>
        <sz val="11"/>
        <color rgb="FF000000"/>
        <rFont val="Calibri"/>
        <family val="2"/>
        <scheme val="minor"/>
      </rPr>
      <t>침입 차단 기능을 하는 보</t>
    </r>
    <r>
      <rPr>
        <sz val="11"/>
        <color rgb="FF000000"/>
        <rFont val="Calibri"/>
        <family val="34"/>
        <charset val="129"/>
        <scheme val="minor"/>
      </rPr>
      <t>안 시스템. ________</t>
    </r>
    <r>
      <rPr>
        <sz val="11"/>
        <color rgb="FF000000"/>
        <rFont val="Calibri"/>
        <family val="2"/>
        <scheme val="minor"/>
      </rPr>
      <t xml:space="preserve">는 외부 네트워크와 내부 네트워크 사이에 위치한 </t>
    </r>
    <r>
      <rPr>
        <b/>
        <sz val="11"/>
        <color rgb="FF000000"/>
        <rFont val="Calibri"/>
        <family val="2"/>
        <scheme val="minor"/>
      </rPr>
      <t>서브넷(subnet)</t>
    </r>
    <r>
      <rPr>
        <sz val="11"/>
        <color rgb="FF000000"/>
        <rFont val="Calibri"/>
        <family val="2"/>
        <scheme val="minor"/>
      </rPr>
      <t xml:space="preserve">입니다. ________는 </t>
    </r>
    <r>
      <rPr>
        <b/>
        <sz val="11"/>
        <color rgb="FF000000"/>
        <rFont val="Calibri"/>
        <family val="2"/>
        <scheme val="minor"/>
      </rPr>
      <t>내부 네트워크에서 외부 네트워크로 향하는 통로</t>
    </r>
    <r>
      <rPr>
        <sz val="11"/>
        <color rgb="FF000000"/>
        <rFont val="Calibri"/>
        <family val="2"/>
        <scheme val="minor"/>
      </rPr>
      <t xml:space="preserve">로서, 외부에서 </t>
    </r>
    <r>
      <rPr>
        <b/>
        <sz val="11"/>
        <color rgb="FF000000"/>
        <rFont val="Calibri"/>
        <family val="2"/>
        <scheme val="minor"/>
      </rPr>
      <t>내부 네트워크로 직접적인 접근을 차단</t>
    </r>
    <r>
      <rPr>
        <sz val="11"/>
        <color rgb="FF000000"/>
        <rFont val="Calibri"/>
        <family val="2"/>
        <scheme val="minor"/>
      </rPr>
      <t xml:space="preserve">함으로써 </t>
    </r>
    <r>
      <rPr>
        <b/>
        <sz val="11"/>
        <color rgb="FF000000"/>
        <rFont val="Calibri"/>
        <family val="2"/>
        <scheme val="minor"/>
      </rPr>
      <t>내부 시스템의 보안을 강화</t>
    </r>
    <r>
      <rPr>
        <sz val="11"/>
        <color rgb="FF000000"/>
        <rFont val="Calibri"/>
        <family val="2"/>
        <scheme val="minor"/>
      </rPr>
      <t xml:space="preserve">합니다.
</t>
    </r>
  </si>
  <si>
    <r>
      <rPr>
        <b/>
        <sz val="11"/>
        <color rgb="FF000000"/>
        <rFont val="Calibri"/>
        <family val="2"/>
        <scheme val="minor"/>
      </rPr>
      <t>웹 페이지에 악의적인 스크립트를 포함</t>
    </r>
    <r>
      <rPr>
        <sz val="11"/>
        <color rgb="FF000000"/>
        <rFont val="Calibri"/>
        <family val="34"/>
        <charset val="129"/>
        <scheme val="minor"/>
      </rPr>
      <t xml:space="preserve">시켜 </t>
    </r>
    <r>
      <rPr>
        <b/>
        <sz val="11"/>
        <color rgb="FF000000"/>
        <rFont val="Calibri"/>
        <family val="2"/>
        <scheme val="minor"/>
      </rPr>
      <t>사용자 측에서 실행</t>
    </r>
    <r>
      <rPr>
        <sz val="11"/>
        <color rgb="FF000000"/>
        <rFont val="Calibri"/>
        <family val="34"/>
        <charset val="129"/>
        <scheme val="minor"/>
      </rPr>
      <t xml:space="preserve">되게 유도하는 공격 
(정보처리기사 20년 4회차 필기)
(정보처리기사 22년 2회차 필기)
검증되지 않은 외부 입력 데이터가 포함된 웹 페이지가 전송되는 경우, 사용자가 해당 </t>
    </r>
    <r>
      <rPr>
        <b/>
        <sz val="11"/>
        <color rgb="FF000000"/>
        <rFont val="Calibri"/>
        <family val="2"/>
        <scheme val="minor"/>
      </rPr>
      <t>웹 페이지를 열람함</t>
    </r>
    <r>
      <rPr>
        <sz val="11"/>
        <color rgb="FF000000"/>
        <rFont val="Calibri"/>
        <family val="34"/>
        <charset val="129"/>
        <scheme val="minor"/>
      </rPr>
      <t>으로서</t>
    </r>
    <r>
      <rPr>
        <b/>
        <sz val="11"/>
        <color rgb="FF000000"/>
        <rFont val="Calibri"/>
        <family val="2"/>
        <scheme val="minor"/>
      </rPr>
      <t xml:space="preserve"> 웹 페이지에 포함된 부적절한 스크립트가 실행</t>
    </r>
    <r>
      <rPr>
        <sz val="11"/>
        <color rgb="FF000000"/>
        <rFont val="Calibri"/>
        <family val="34"/>
        <charset val="129"/>
        <scheme val="minor"/>
      </rPr>
      <t xml:space="preserve">되는 공격 기법.
</t>
    </r>
  </si>
  <si>
    <t xml:space="preserve">CSRF
(Cross-Site Request Forgery)
= 사이트 간 요청 위조
- xss와 차이점
xss 부적절한 스크립트 실행
csrf 특정 웹 요청
</t>
  </si>
  <si>
    <t xml:space="preserve">XSS
(Cross Site Script)
- 시큐어 코딩에서 입력 데이터 보안 약점
</t>
  </si>
  <si>
    <t xml:space="preserve">CPM
(주공정법, Critical  Path Method)
</t>
  </si>
  <si>
    <r>
      <t xml:space="preserve">프로젝트의 일정을 계산하는 기법으로 </t>
    </r>
    <r>
      <rPr>
        <b/>
        <sz val="11"/>
        <color rgb="FF000000"/>
        <rFont val="Calibri"/>
        <family val="2"/>
        <scheme val="minor"/>
      </rPr>
      <t>모든 자원 제약사항을 배제</t>
    </r>
    <r>
      <rPr>
        <sz val="11"/>
        <color rgb="FF000000"/>
        <rFont val="Calibri"/>
        <family val="34"/>
        <charset val="129"/>
        <scheme val="minor"/>
      </rPr>
      <t>한 상태로</t>
    </r>
    <r>
      <rPr>
        <b/>
        <sz val="11"/>
        <color rgb="FF000000"/>
        <rFont val="Calibri"/>
        <family val="2"/>
        <scheme val="minor"/>
      </rPr>
      <t xml:space="preserve"> 프로젝트의 시작과 끝을 나타내는 노드(Node)와 노드 간을 연결</t>
    </r>
    <r>
      <rPr>
        <sz val="11"/>
        <color rgb="FF000000"/>
        <rFont val="Calibri"/>
        <family val="34"/>
        <charset val="129"/>
        <scheme val="minor"/>
      </rPr>
      <t xml:space="preserve">을 통해 공정을 계산하기 위한 액티비티(Activity) 표기법이다.
여러 작업의 수행 순서가 얽혀 있는 프로젝트의 일정을 계산하는 기법으로 모든 자원 제약 사항을 배제한 상태로 프로젝트의 </t>
    </r>
    <r>
      <rPr>
        <b/>
        <sz val="11"/>
        <color rgb="FF000000"/>
        <rFont val="Calibri"/>
        <family val="2"/>
        <scheme val="minor"/>
      </rPr>
      <t>시작과 끝을 나타내는 노드(Node)와 노드 간을 연결</t>
    </r>
    <r>
      <rPr>
        <sz val="11"/>
        <color rgb="FF000000"/>
        <rFont val="Calibri"/>
        <family val="34"/>
        <charset val="129"/>
        <scheme val="minor"/>
      </rPr>
      <t xml:space="preserve">을 통해 공정을 계산하기 위한 액티비티 (A ctivity) 표기법.
</t>
    </r>
  </si>
  <si>
    <r>
      <t xml:space="preserve">릴레이션에 속한 모든 </t>
    </r>
    <r>
      <rPr>
        <b/>
        <sz val="11"/>
        <color rgb="FF000000"/>
        <rFont val="Calibri"/>
        <family val="3"/>
        <charset val="129"/>
        <scheme val="minor"/>
      </rPr>
      <t>도메인(Domain)이 원자 값</t>
    </r>
    <r>
      <rPr>
        <sz val="11"/>
        <color rgb="FF000000"/>
        <rFont val="Calibri"/>
        <family val="34"/>
        <charset val="129"/>
        <scheme val="minor"/>
      </rPr>
      <t xml:space="preserve">(Atomic Value)만으로 되어 있는 정규형
</t>
    </r>
    <r>
      <rPr>
        <b/>
        <sz val="11"/>
        <color rgb="FF000000"/>
        <rFont val="Calibri"/>
        <family val="3"/>
        <charset val="129"/>
        <scheme val="minor"/>
      </rPr>
      <t>속성의 중복값을 제거</t>
    </r>
    <r>
      <rPr>
        <sz val="11"/>
        <color rgb="FF000000"/>
        <rFont val="Calibri"/>
        <family val="34"/>
        <charset val="129"/>
        <scheme val="minor"/>
      </rPr>
      <t xml:space="preserve">
(SQLD 19년 2차 정기 33회)
</t>
    </r>
  </si>
  <si>
    <r>
      <t xml:space="preserve">기본키가 아닌 모든 속성이 기본키에 대해 완전 함수적 종속을 만족하는, </t>
    </r>
    <r>
      <rPr>
        <b/>
        <sz val="11"/>
        <color rgb="FF000000"/>
        <rFont val="Calibri"/>
        <family val="3"/>
        <charset val="129"/>
        <scheme val="minor"/>
      </rPr>
      <t>부분적 함수 종속을 제거</t>
    </r>
    <r>
      <rPr>
        <sz val="11"/>
        <color rgb="FF000000"/>
        <rFont val="Calibri"/>
        <family val="34"/>
        <charset val="129"/>
        <scheme val="minor"/>
      </rPr>
      <t xml:space="preserve">한 정규형 
(정보처리기사 21년 2회차 실기)
복합 인스턴스에 대해 각 인스턴스의 종속성 중복을 제거
(SQLD 19년 2차 정기 33회)
1NF를 만족하고 키가 아닌 모든 속성이 기본키에 대하여 완전 함수적 종속 관계를 만족해야 한다.
(전자계산기조직운용기사 21년 1회차 필기)
</t>
    </r>
  </si>
  <si>
    <t xml:space="preserve">사용자 또는 애플리케이션이 네트워크에 접근할 수 있도록 도와주는 인터페이스를 담당하는 계층 
(정보처리기사 20년 3회차 실기)
</t>
  </si>
  <si>
    <r>
      <t xml:space="preserve">두 장비 간의 전송을 위한 연결이나 전달 등의 인터페이스의 기계적, 전기적, 절차적 특성을 정의하며 </t>
    </r>
    <r>
      <rPr>
        <b/>
        <sz val="11"/>
        <color rgb="FF000000"/>
        <rFont val="Calibri"/>
        <family val="2"/>
        <scheme val="minor"/>
      </rPr>
      <t>비트를 물리적인 매체를 통해 전송</t>
    </r>
    <r>
      <rPr>
        <sz val="11"/>
        <color rgb="FF000000"/>
        <rFont val="Calibri"/>
        <family val="34"/>
        <charset val="129"/>
        <scheme val="minor"/>
      </rPr>
      <t xml:space="preserve">하는 계층 .
(정보처리기사 20년 1회차 실기)
0과 1의 </t>
    </r>
    <r>
      <rPr>
        <b/>
        <sz val="11"/>
        <color rgb="FF000000"/>
        <rFont val="Calibri"/>
        <family val="2"/>
        <scheme val="minor"/>
      </rPr>
      <t>비트 정보를 회선에 보내기 위한 전기적 신호 변환</t>
    </r>
    <r>
      <rPr>
        <sz val="11"/>
        <color rgb="FF000000"/>
        <rFont val="Calibri"/>
        <family val="34"/>
        <charset val="129"/>
        <scheme val="minor"/>
      </rPr>
      <t xml:space="preserve">
</t>
    </r>
  </si>
  <si>
    <r>
      <t xml:space="preserve">패킷이 최종 목적지에 도달하도록 </t>
    </r>
    <r>
      <rPr>
        <b/>
        <sz val="11"/>
        <color rgb="FF000000"/>
        <rFont val="Calibri"/>
        <family val="2"/>
        <scheme val="minor"/>
      </rPr>
      <t>경로를 정하여 최적으로 데이터를 전송</t>
    </r>
    <r>
      <rPr>
        <sz val="11"/>
        <color rgb="FF000000"/>
        <rFont val="Calibri"/>
        <family val="34"/>
        <charset val="129"/>
        <scheme val="minor"/>
      </rPr>
      <t xml:space="preserve">하는 OSI 7 계층
(정보처리기사 21년 3회차 실기)
단말기 간 데이터 전송을 위한 </t>
    </r>
    <r>
      <rPr>
        <b/>
        <sz val="11"/>
        <color rgb="FF000000"/>
        <rFont val="Calibri"/>
        <family val="2"/>
        <scheme val="minor"/>
      </rPr>
      <t>최적화된 경로 제공</t>
    </r>
    <r>
      <rPr>
        <sz val="11"/>
        <color rgb="FF000000"/>
        <rFont val="Calibri"/>
        <family val="34"/>
        <charset val="129"/>
        <scheme val="minor"/>
      </rPr>
      <t xml:space="preserve">.
(정보처리기사 22년 3회차 필기)
</t>
    </r>
  </si>
  <si>
    <r>
      <t xml:space="preserve">송수신 </t>
    </r>
    <r>
      <rPr>
        <b/>
        <sz val="11"/>
        <color rgb="FF000000"/>
        <rFont val="Calibri"/>
        <family val="2"/>
        <scheme val="minor"/>
      </rPr>
      <t>프로세스 간의 연결</t>
    </r>
    <r>
      <rPr>
        <sz val="11"/>
        <color rgb="FF000000"/>
        <rFont val="Calibri"/>
        <family val="34"/>
        <charset val="129"/>
        <scheme val="minor"/>
      </rPr>
      <t xml:space="preserve">, </t>
    </r>
    <r>
      <rPr>
        <b/>
        <sz val="11"/>
        <color rgb="FF000000"/>
        <rFont val="Calibri"/>
        <family val="2"/>
        <scheme val="minor"/>
      </rPr>
      <t>산뢰성 있는 통신 보장</t>
    </r>
    <r>
      <rPr>
        <sz val="11"/>
        <color rgb="FF000000"/>
        <rFont val="Calibri"/>
        <family val="34"/>
        <charset val="129"/>
        <scheme val="minor"/>
      </rPr>
      <t xml:space="preserve">하며, 데이터 분할, </t>
    </r>
    <r>
      <rPr>
        <b/>
        <sz val="11"/>
        <color rgb="FF000000"/>
        <rFont val="Calibri"/>
        <family val="2"/>
        <scheme val="minor"/>
      </rPr>
      <t xml:space="preserve">재조립, 흐름 제어, 오류 제어, 혼잡 제어 </t>
    </r>
    <r>
      <rPr>
        <sz val="11"/>
        <color rgb="FF000000"/>
        <rFont val="Calibri"/>
        <family val="34"/>
        <charset val="129"/>
        <scheme val="minor"/>
      </rPr>
      <t xml:space="preserve">등의 기능을 수행하는 계층.
</t>
    </r>
  </si>
  <si>
    <r>
      <rPr>
        <b/>
        <sz val="11"/>
        <color rgb="FF000000"/>
        <rFont val="Calibri"/>
        <family val="2"/>
        <scheme val="minor"/>
      </rPr>
      <t>데이터의 형식 변환</t>
    </r>
    <r>
      <rPr>
        <sz val="11"/>
        <color rgb="FF000000"/>
        <rFont val="Calibri"/>
        <family val="34"/>
        <charset val="129"/>
        <scheme val="minor"/>
      </rPr>
      <t xml:space="preserve">, 압축, </t>
    </r>
    <r>
      <rPr>
        <b/>
        <sz val="11"/>
        <color rgb="FF000000"/>
        <rFont val="Calibri"/>
        <family val="2"/>
        <scheme val="minor"/>
      </rPr>
      <t>암복호화를 담당</t>
    </r>
    <r>
      <rPr>
        <sz val="11"/>
        <color rgb="FF000000"/>
        <rFont val="Calibri"/>
        <family val="34"/>
        <charset val="129"/>
        <scheme val="minor"/>
      </rPr>
      <t xml:space="preserve">하는 계층.
(정보처리기사 21년 3회차 실기)
</t>
    </r>
  </si>
  <si>
    <r>
      <t xml:space="preserve">응용 프로그램간의 연결을 성립하게 하고 </t>
    </r>
    <r>
      <rPr>
        <b/>
        <sz val="11"/>
        <color rgb="FF000000"/>
        <rFont val="Calibri"/>
        <family val="2"/>
        <scheme val="minor"/>
      </rPr>
      <t>연결이 안정되게 유지관리</t>
    </r>
    <r>
      <rPr>
        <sz val="11"/>
        <color rgb="FF000000"/>
        <rFont val="Calibri"/>
        <family val="34"/>
        <charset val="129"/>
        <scheme val="minor"/>
      </rPr>
      <t xml:space="preserve"> 하며, 작업 완료 후 </t>
    </r>
    <r>
      <rPr>
        <b/>
        <sz val="11"/>
        <color rgb="FF000000"/>
        <rFont val="Calibri"/>
        <family val="2"/>
        <scheme val="minor"/>
      </rPr>
      <t>연결을 끊는 역할을 담당</t>
    </r>
    <r>
      <rPr>
        <sz val="11"/>
        <color rgb="FF000000"/>
        <rFont val="Calibri"/>
        <family val="34"/>
        <charset val="129"/>
        <scheme val="minor"/>
      </rPr>
      <t xml:space="preserve">하는 OSI 계층.
</t>
    </r>
  </si>
  <si>
    <t xml:space="preserve">네트워크 통신에서 생긴 여러 가지 충돌 문제를 완하하기 위해 국제 표준화 기구(ISO)에서 제시한 네트워크 기본 모델
(정보처리기사 22년 1회차 필기)
</t>
  </si>
  <si>
    <r>
      <t>ARIA
-</t>
    </r>
    <r>
      <rPr>
        <sz val="11"/>
        <color rgb="FFFF0000"/>
        <rFont val="Calibri (Body)"/>
      </rPr>
      <t xml:space="preserve"> 대칭키 암호화 알고리즘
</t>
    </r>
  </si>
  <si>
    <r>
      <t xml:space="preserve">SEED
- </t>
    </r>
    <r>
      <rPr>
        <sz val="11"/>
        <color rgb="FFFF0000"/>
        <rFont val="Calibri (Body)"/>
      </rPr>
      <t>대칭키 암호화 알고리즘</t>
    </r>
    <r>
      <rPr>
        <sz val="11"/>
        <rFont val="Calibri"/>
        <family val="34"/>
        <charset val="129"/>
        <scheme val="minor"/>
      </rPr>
      <t xml:space="preserve">
</t>
    </r>
  </si>
  <si>
    <r>
      <t xml:space="preserve">AES
- </t>
    </r>
    <r>
      <rPr>
        <sz val="11"/>
        <color rgb="FFFF0000"/>
        <rFont val="Calibri (Body)"/>
      </rPr>
      <t>대칭키 암호화 알고리즘</t>
    </r>
  </si>
  <si>
    <r>
      <t xml:space="preserve">DES
- </t>
    </r>
    <r>
      <rPr>
        <sz val="11"/>
        <color rgb="FFFF0000"/>
        <rFont val="Calibri (Body)"/>
      </rPr>
      <t>대칭키 암호화 알고리즘</t>
    </r>
    <r>
      <rPr>
        <sz val="11"/>
        <rFont val="Calibri"/>
        <family val="34"/>
        <charset val="129"/>
        <scheme val="minor"/>
      </rPr>
      <t xml:space="preserve">
</t>
    </r>
  </si>
  <si>
    <r>
      <t xml:space="preserve">LFSR
(Linear feedback shift register)
= 선형 되먹임 시프트 레지스터
- </t>
    </r>
    <r>
      <rPr>
        <sz val="11"/>
        <color rgb="FFFF0000"/>
        <rFont val="Calibri (Body)"/>
      </rPr>
      <t>대칭키 암호화 알고리즘</t>
    </r>
    <r>
      <rPr>
        <sz val="11"/>
        <rFont val="Calibri"/>
        <family val="34"/>
        <charset val="129"/>
        <scheme val="minor"/>
      </rPr>
      <t xml:space="preserve">
</t>
    </r>
  </si>
  <si>
    <r>
      <t>2001년</t>
    </r>
    <r>
      <rPr>
        <b/>
        <sz val="11"/>
        <color rgb="FF000000"/>
        <rFont val="Calibri"/>
        <family val="2"/>
        <scheme val="minor"/>
      </rPr>
      <t xml:space="preserve"> DES의 한계</t>
    </r>
    <r>
      <rPr>
        <sz val="11"/>
        <color rgb="FF000000"/>
        <rFont val="Calibri"/>
        <family val="34"/>
        <charset val="129"/>
        <scheme val="minor"/>
      </rPr>
      <t xml:space="preserve">를 느낀 </t>
    </r>
    <r>
      <rPr>
        <b/>
        <sz val="11"/>
        <color rgb="FF000000"/>
        <rFont val="Calibri"/>
        <family val="2"/>
        <scheme val="minor"/>
      </rPr>
      <t>미국 표준 기술 연구소(NIST)</t>
    </r>
    <r>
      <rPr>
        <sz val="11"/>
        <color rgb="FF000000"/>
        <rFont val="Calibri"/>
        <family val="34"/>
        <charset val="129"/>
        <scheme val="minor"/>
      </rPr>
      <t xml:space="preserve">에서 발표한 고급 암호화 표준이라 불리는 블록 암호 알고리즘으로, </t>
    </r>
    <r>
      <rPr>
        <b/>
        <sz val="11"/>
        <color rgb="FF000000"/>
        <rFont val="Calibri"/>
        <family val="2"/>
        <scheme val="minor"/>
      </rPr>
      <t>블록 크기는 128비트</t>
    </r>
    <r>
      <rPr>
        <sz val="11"/>
        <color rgb="FF000000"/>
        <rFont val="Calibri"/>
        <family val="34"/>
        <charset val="129"/>
        <scheme val="minor"/>
      </rPr>
      <t xml:space="preserve">이며, 키 길이에 따라 128, 192, 256으로 분류하는 알고리즘 
(정보처리기사 21년 2회차 필기)
(정보처리기사 21년 2회차 실기)
(전자계산기조직응용기사 23년 1회차)
</t>
    </r>
  </si>
  <si>
    <r>
      <t xml:space="preserve">1975년에 </t>
    </r>
    <r>
      <rPr>
        <b/>
        <sz val="11"/>
        <color rgb="FF000000"/>
        <rFont val="Calibri"/>
        <family val="2"/>
        <scheme val="minor"/>
      </rPr>
      <t>IBM에서 개발</t>
    </r>
    <r>
      <rPr>
        <sz val="11"/>
        <color rgb="FF000000"/>
        <rFont val="Calibri"/>
        <family val="34"/>
        <charset val="129"/>
        <scheme val="minor"/>
      </rPr>
      <t xml:space="preserve">하고 1975년 미국 NBS에서 발표한 미국표준(NIST) 블록 암호 알고리즘으로, 블록 </t>
    </r>
    <r>
      <rPr>
        <b/>
        <sz val="11"/>
        <color rgb="FF000000"/>
        <rFont val="Calibri"/>
        <family val="2"/>
        <scheme val="minor"/>
      </rPr>
      <t>크기는 64비트</t>
    </r>
    <r>
      <rPr>
        <sz val="11"/>
        <color rgb="FF000000"/>
        <rFont val="Calibri"/>
        <family val="34"/>
        <charset val="129"/>
        <scheme val="minor"/>
      </rPr>
      <t xml:space="preserve">이며, 키 길이는 56비트인 알고리즘 
(정보처리기사 21년 3회차 실기)
(전자계산기조직응용기사 23년 1회차)
</t>
    </r>
  </si>
  <si>
    <r>
      <t xml:space="preserve">(=), =
- </t>
    </r>
    <r>
      <rPr>
        <sz val="11"/>
        <color rgb="FFD22F7A"/>
        <rFont val="Calibri (Body)"/>
      </rPr>
      <t>자료 사건 기호</t>
    </r>
    <r>
      <rPr>
        <sz val="11"/>
        <color theme="1"/>
        <rFont val="Calibri"/>
        <family val="3"/>
        <charset val="129"/>
        <scheme val="minor"/>
      </rPr>
      <t xml:space="preserve">
</t>
    </r>
  </si>
  <si>
    <r>
      <t xml:space="preserve">(+), +
- </t>
    </r>
    <r>
      <rPr>
        <sz val="11"/>
        <color rgb="FFD22F7A"/>
        <rFont val="Calibri (Body)"/>
      </rPr>
      <t xml:space="preserve">자료 사건 기호
</t>
    </r>
  </si>
  <si>
    <r>
      <t>(  )
-</t>
    </r>
    <r>
      <rPr>
        <sz val="11"/>
        <color rgb="FFD22F7A"/>
        <rFont val="Calibri (Body)"/>
      </rPr>
      <t xml:space="preserve"> 자료 사건 기호</t>
    </r>
    <r>
      <rPr>
        <sz val="11"/>
        <color theme="1"/>
        <rFont val="Calibri"/>
        <family val="3"/>
        <charset val="129"/>
        <scheme val="minor"/>
      </rPr>
      <t xml:space="preserve">
</t>
    </r>
  </si>
  <si>
    <r>
      <t xml:space="preserve">{  }
- </t>
    </r>
    <r>
      <rPr>
        <sz val="11"/>
        <color rgb="FFD22F7A"/>
        <rFont val="Calibri (Body)"/>
      </rPr>
      <t xml:space="preserve">자료 사건 기호
</t>
    </r>
  </si>
  <si>
    <r>
      <t xml:space="preserve">[  ]
- </t>
    </r>
    <r>
      <rPr>
        <sz val="11"/>
        <color rgb="FFD22F7A"/>
        <rFont val="Calibri (Body)"/>
      </rPr>
      <t>자료 사건 기호</t>
    </r>
    <r>
      <rPr>
        <sz val="11"/>
        <color theme="1"/>
        <rFont val="Calibri"/>
        <family val="3"/>
        <charset val="129"/>
        <scheme val="minor"/>
      </rPr>
      <t xml:space="preserve">
</t>
    </r>
  </si>
  <si>
    <r>
      <t xml:space="preserve">**
- </t>
    </r>
    <r>
      <rPr>
        <sz val="11"/>
        <color rgb="FFD22F7A"/>
        <rFont val="Calibri (Body)"/>
      </rPr>
      <t>자료 사건 기호</t>
    </r>
    <r>
      <rPr>
        <sz val="11"/>
        <color theme="1"/>
        <rFont val="Calibri"/>
        <family val="3"/>
        <charset val="129"/>
        <scheme val="minor"/>
      </rPr>
      <t xml:space="preserve">
</t>
    </r>
  </si>
  <si>
    <t xml:space="preserve">지역성 중 프로세스 실행 시, 일정 위치의 페이지를 집중적으로 액세스하는 현상으로, 참조된 메모리  근처의 메모리를 참조하는 특성.
</t>
  </si>
  <si>
    <t xml:space="preserve">루프, 서브루틴, 스택과 관련
(전자계산기조직운용기사 21년 1회차 필기)
지역성 중 최근 사용되었던 기억장소들이 집중적으로 액세스하는 현상으로, 참조했던 메모리는 빠른 시간에 다시 참조될 확률이 높은 특성
</t>
  </si>
  <si>
    <t xml:space="preserve">지역성 중 데이터 순차적으로 엑세스 되는 현상으로, 프로그램 내의 명령어가 순차적으로 구성된 특성. 공간 지역성에 편입되어 설명되기도 한다.
</t>
  </si>
  <si>
    <t xml:space="preserve">방향 그래프
</t>
  </si>
  <si>
    <r>
      <t xml:space="preserve">그래프 유형 중 정점을 </t>
    </r>
    <r>
      <rPr>
        <b/>
        <sz val="11"/>
        <color theme="1"/>
        <rFont val="Calibri"/>
        <family val="2"/>
        <scheme val="minor"/>
      </rPr>
      <t>연결하는 선에 방향이 있는 그래프</t>
    </r>
    <r>
      <rPr>
        <sz val="11"/>
        <color theme="1"/>
        <rFont val="Calibri"/>
        <family val="2"/>
        <charset val="129"/>
        <scheme val="minor"/>
      </rPr>
      <t xml:space="preserve">로 n개의 정점으로 구성된 방향 그래프의 최대 간선 수는 n(n-1) 인 그래프.
</t>
    </r>
  </si>
  <si>
    <t xml:space="preserve">개방 폐쇄 원칙
(OCP, Open/closed principle)
- 정리
확장에는 열려 있고 수정에는 닫혀 있는
</t>
  </si>
  <si>
    <r>
      <rPr>
        <b/>
        <sz val="11"/>
        <color rgb="FF000000"/>
        <rFont val="Calibri"/>
        <family val="2"/>
        <scheme val="minor"/>
      </rPr>
      <t>데이터베이스가 미리 정해놓은 조건이 충족</t>
    </r>
    <r>
      <rPr>
        <sz val="11"/>
        <color rgb="FF000000"/>
        <rFont val="Calibri"/>
        <family val="34"/>
        <charset val="129"/>
        <scheme val="minor"/>
      </rPr>
      <t xml:space="preserve">되거나, 특정 테이블에 </t>
    </r>
    <r>
      <rPr>
        <b/>
        <sz val="11"/>
        <color rgb="FF000000"/>
        <rFont val="Calibri"/>
        <family val="2"/>
        <scheme val="minor"/>
      </rPr>
      <t>삽입, 삭제, 갱신</t>
    </r>
    <r>
      <rPr>
        <sz val="11"/>
        <color rgb="FF000000"/>
        <rFont val="Calibri"/>
        <family val="34"/>
        <charset val="129"/>
        <scheme val="minor"/>
      </rPr>
      <t xml:space="preserve"> 등의 데이터</t>
    </r>
    <r>
      <rPr>
        <b/>
        <sz val="11"/>
        <color rgb="FF000000"/>
        <rFont val="Calibri"/>
        <family val="2"/>
        <scheme val="minor"/>
      </rPr>
      <t xml:space="preserve"> 변경 이벤트가 발생</t>
    </r>
    <r>
      <rPr>
        <sz val="11"/>
        <color rgb="FF000000"/>
        <rFont val="Calibri"/>
        <family val="34"/>
        <charset val="129"/>
        <scheme val="minor"/>
      </rPr>
      <t xml:space="preserve">하면 </t>
    </r>
    <r>
      <rPr>
        <b/>
        <sz val="11"/>
        <color rgb="FF000000"/>
        <rFont val="Calibri"/>
        <family val="2"/>
        <scheme val="minor"/>
      </rPr>
      <t>DBMS에서 자동적으로 실행</t>
    </r>
    <r>
      <rPr>
        <sz val="11"/>
        <color rgb="FF000000"/>
        <rFont val="Calibri"/>
        <family val="34"/>
        <charset val="129"/>
        <scheme val="minor"/>
      </rPr>
      <t>되도록 구현 된 프로그램으로, 데이터의 일관성과 무결성 유지 및 로그 메시지 출력 등의 별도 처리를 위해 사용하기도 하는 것.
특정 테이블에</t>
    </r>
    <r>
      <rPr>
        <b/>
        <sz val="11"/>
        <color rgb="FF000000"/>
        <rFont val="Calibri"/>
        <family val="2"/>
        <scheme val="minor"/>
      </rPr>
      <t xml:space="preserve"> 수정,삭제,삽입</t>
    </r>
    <r>
      <rPr>
        <sz val="11"/>
        <color rgb="FF000000"/>
        <rFont val="Calibri"/>
        <family val="34"/>
        <charset val="129"/>
        <scheme val="minor"/>
      </rPr>
      <t xml:space="preserve"> 등의 데이터 이벤트 발생 시, </t>
    </r>
    <r>
      <rPr>
        <b/>
        <sz val="11"/>
        <color rgb="FF000000"/>
        <rFont val="Calibri"/>
        <family val="2"/>
        <scheme val="minor"/>
      </rPr>
      <t>자동으로 DBMS에서 실행되도록 구현된 프로그램</t>
    </r>
    <r>
      <rPr>
        <sz val="11"/>
        <color rgb="FF000000"/>
        <rFont val="Calibri"/>
        <family val="34"/>
        <charset val="129"/>
        <scheme val="minor"/>
      </rPr>
      <t xml:space="preserve">.
</t>
    </r>
  </si>
  <si>
    <r>
      <rPr>
        <b/>
        <sz val="11"/>
        <color rgb="FF000000"/>
        <rFont val="Calibri"/>
        <family val="2"/>
        <scheme val="minor"/>
      </rPr>
      <t xml:space="preserve">저작권 관리에서 키 관리 </t>
    </r>
    <r>
      <rPr>
        <sz val="11"/>
        <color rgb="FF000000"/>
        <rFont val="Calibri"/>
        <family val="34"/>
        <charset val="129"/>
        <scheme val="minor"/>
      </rPr>
      <t xml:space="preserve">및 </t>
    </r>
    <r>
      <rPr>
        <b/>
        <sz val="11"/>
        <color rgb="FF000000"/>
        <rFont val="Calibri"/>
        <family val="2"/>
        <scheme val="minor"/>
      </rPr>
      <t>라이선스 발급 관리</t>
    </r>
    <r>
      <rPr>
        <sz val="11"/>
        <color rgb="FF000000"/>
        <rFont val="Calibri"/>
        <family val="34"/>
        <charset val="129"/>
        <scheme val="minor"/>
      </rPr>
      <t xml:space="preserve">를 수행하는 것
디지털 저작권 관리를 위한 요소 중 소비자와 유통업자 사이에 발생하는 거래에 대해 </t>
    </r>
    <r>
      <rPr>
        <b/>
        <sz val="11"/>
        <color rgb="FF000000"/>
        <rFont val="Calibri"/>
        <family val="2"/>
        <scheme val="minor"/>
      </rPr>
      <t>디지털 저작권 라이선싱을 중개</t>
    </r>
    <r>
      <rPr>
        <sz val="11"/>
        <color rgb="FF000000"/>
        <rFont val="Calibri"/>
        <family val="34"/>
        <charset val="129"/>
        <scheme val="minor"/>
      </rPr>
      <t xml:space="preserve">하고 </t>
    </r>
    <r>
      <rPr>
        <b/>
        <sz val="11"/>
        <color rgb="FF000000"/>
        <rFont val="Calibri"/>
        <family val="2"/>
        <scheme val="minor"/>
      </rPr>
      <t>라이선스 발급</t>
    </r>
    <r>
      <rPr>
        <sz val="11"/>
        <color rgb="FF000000"/>
        <rFont val="Calibri"/>
        <family val="34"/>
        <charset val="129"/>
        <scheme val="minor"/>
      </rPr>
      <t xml:space="preserve">을 수행하는 정산소.
</t>
    </r>
  </si>
  <si>
    <r>
      <t xml:space="preserve">클리어링 하우스
- </t>
    </r>
    <r>
      <rPr>
        <sz val="11"/>
        <color rgb="FFD22F7A"/>
        <rFont val="Calibri (Body)"/>
      </rPr>
      <t xml:space="preserve">DRM 구성 요소
</t>
    </r>
  </si>
  <si>
    <r>
      <t xml:space="preserve">패키저
- </t>
    </r>
    <r>
      <rPr>
        <sz val="11"/>
        <color rgb="FFD22F7A"/>
        <rFont val="Calibri (Body)"/>
      </rPr>
      <t xml:space="preserve">DRM 구성 요소
</t>
    </r>
  </si>
  <si>
    <r>
      <t xml:space="preserve">보안 컨테이너
= 컨테이너 Container
- </t>
    </r>
    <r>
      <rPr>
        <sz val="11"/>
        <color rgb="FFD22F7A"/>
        <rFont val="Calibri (Body)"/>
      </rPr>
      <t>DRM 구성 요소</t>
    </r>
    <r>
      <rPr>
        <sz val="11"/>
        <rFont val="Calibri"/>
        <family val="34"/>
        <charset val="129"/>
        <scheme val="minor"/>
      </rPr>
      <t xml:space="preserve">
- 도커에서 사용
</t>
    </r>
  </si>
  <si>
    <t xml:space="preserve">DRM
(디지털 저작권 관리)
- DRM 구성 요소
콘텐츠 제공자, 콘텐츠 분배자, 패키저, 보안 컨테이너, DRM 컨트롤러, 클리어링 하우스
</t>
  </si>
  <si>
    <r>
      <t>애플리케이션에 대한 모니터링 및</t>
    </r>
    <r>
      <rPr>
        <b/>
        <sz val="11"/>
        <color rgb="FF000000"/>
        <rFont val="Calibri"/>
        <family val="2"/>
        <scheme val="minor"/>
      </rPr>
      <t xml:space="preserve"> DB Agent를 통해 </t>
    </r>
    <r>
      <rPr>
        <sz val="11"/>
        <color rgb="FF000000"/>
        <rFont val="Calibri"/>
        <family val="34"/>
        <charset val="129"/>
        <scheme val="minor"/>
      </rPr>
      <t>오픈 소스</t>
    </r>
    <r>
      <rPr>
        <b/>
        <sz val="11"/>
        <color rgb="FF000000"/>
        <rFont val="Calibri"/>
        <family val="2"/>
        <scheme val="minor"/>
      </rPr>
      <t xml:space="preserve"> DB 모니터링 기능</t>
    </r>
    <r>
      <rPr>
        <sz val="11"/>
        <color rgb="FF000000"/>
        <rFont val="Calibri"/>
        <family val="34"/>
        <charset val="129"/>
        <scheme val="minor"/>
      </rPr>
      <t xml:space="preserve">, </t>
    </r>
    <r>
      <rPr>
        <b/>
        <sz val="11"/>
        <color rgb="FF000000"/>
        <rFont val="Calibri"/>
        <family val="2"/>
        <scheme val="minor"/>
      </rPr>
      <t>인터페이스 감시 기능을 제공하는 인터페이스 도구</t>
    </r>
    <r>
      <rPr>
        <sz val="11"/>
        <color rgb="FF000000"/>
        <rFont val="Calibri"/>
        <family val="34"/>
        <charset val="129"/>
        <scheme val="minor"/>
      </rPr>
      <t xml:space="preserve">.
</t>
    </r>
  </si>
  <si>
    <r>
      <t xml:space="preserve">프로젝트 관리를 위한 상호, </t>
    </r>
    <r>
      <rPr>
        <b/>
        <sz val="11"/>
        <color rgb="FF000000"/>
        <rFont val="Calibri"/>
        <family val="2"/>
        <scheme val="minor"/>
      </rPr>
      <t>점진적 개발방법론</t>
    </r>
    <r>
      <rPr>
        <sz val="11"/>
        <color rgb="FF000000"/>
        <rFont val="Calibri"/>
        <family val="34"/>
        <charset val="129"/>
        <scheme val="minor"/>
      </rPr>
      <t xml:space="preserve">이며, </t>
    </r>
    <r>
      <rPr>
        <b/>
        <sz val="11"/>
        <color rgb="FF000000"/>
        <rFont val="Calibri"/>
        <family val="2"/>
        <scheme val="minor"/>
      </rPr>
      <t>애자일 소프트웨어 개발 중의 하나</t>
    </r>
    <r>
      <rPr>
        <sz val="11"/>
        <color rgb="FF000000"/>
        <rFont val="Calibri"/>
        <family val="34"/>
        <charset val="129"/>
        <scheme val="minor"/>
      </rPr>
      <t xml:space="preserve">인 방법론 
(정보처리기사 21년 2회차 필기)
(정보처리기사 22년 3회차 필기)
</t>
    </r>
  </si>
  <si>
    <t xml:space="preserve">안정적인 시스템 운영을 위해 부하량, 접속자 파악 및 장애진단 등을 목적으로 하는 애플리케이션 성능 모니터링 도구
</t>
  </si>
  <si>
    <t>RIP
(Routing Information Protocol)
- 거리 벡터 알고리즘</t>
  </si>
  <si>
    <t xml:space="preserve">IGRP
- 거리 벡터 알고리즘
</t>
  </si>
  <si>
    <t xml:space="preserve">링크 상태 알고리즘
(Link State Algorithm)
- 다익스트라 중복 주의
동시 제어를 위한 세마포어도 다익스트라가 제안했다.
</t>
  </si>
  <si>
    <t xml:space="preserve">만리장성 모델 
(Brewer Nash, Chinese Wall Model)
</t>
  </si>
  <si>
    <t xml:space="preserve">노모포비아
(Nomophobia)
</t>
  </si>
  <si>
    <t xml:space="preserve">장애나 재해로 인해 운영상의 주요 손실을 볼 것을 가정하여 시간 흐름에 따른 영향도 및 손실 평가를 조사하는 BCP를 구축하기 위한 비즈니스 영향 분석
</t>
  </si>
  <si>
    <t xml:space="preserve">재난으로 장기간에 걸쳐 시설이 운영이 불가능한 경우를 대비한 재난 복구 계획.
</t>
  </si>
  <si>
    <r>
      <t xml:space="preserve">RTO
(목표 복구 시간, Recovery time objective)
- </t>
    </r>
    <r>
      <rPr>
        <sz val="11"/>
        <color rgb="FF006169"/>
        <rFont val="Calibri (Body)"/>
      </rPr>
      <t>데이터베이스 백업 종류</t>
    </r>
    <r>
      <rPr>
        <sz val="11"/>
        <color rgb="FF000000"/>
        <rFont val="Calibri"/>
        <family val="34"/>
        <charset val="129"/>
        <scheme val="minor"/>
      </rPr>
      <t xml:space="preserve">
</t>
    </r>
  </si>
  <si>
    <t xml:space="preserve">BCP
(Business Continuity Planning)
</t>
  </si>
  <si>
    <t xml:space="preserve">BIA
(Bussiness impact analysis)
</t>
  </si>
  <si>
    <t xml:space="preserve">DRP
(disaster recovery plan)
</t>
  </si>
  <si>
    <t xml:space="preserve">스펨 차단 솔루션
(Anti spam solution)
</t>
  </si>
  <si>
    <t xml:space="preserve">메일 서버 앞단에 위치하여 프록시 메일 서버로 동작하며, 매일 바이러스 검사, 내부에서 외부 본문 검색 기능을 통한 내부 정보 유출 방지.
</t>
  </si>
  <si>
    <t>CSMA</t>
  </si>
  <si>
    <t xml:space="preserve">CSMA/CA 
(반송파 감지 다중접속/충돌 회피, Carrier Sense Multiple Access with Collision Avoidance)
</t>
  </si>
  <si>
    <t xml:space="preserve">CSMA/CD
(반송파 감지 다중접속/충돌 감지, Carrier Sense Multiple Access with Collision Detection)
</t>
  </si>
  <si>
    <t xml:space="preserve">무선 LAN의 반이중 방식에서, 사전에 가능한 충돌을 회피하는 무선전송 다원접속 방식.
</t>
  </si>
  <si>
    <t xml:space="preserve">IEEE802.3 유선 LAN의 반이중 방식에서 각 단말이 신호 전송 전에 현재 채널이 사용 중인지 체크하여 전송하는 매체 엑세스 제어 방식.
</t>
  </si>
  <si>
    <t xml:space="preserve">인증 기술의 유형 중 사용자가 소지하고 있는 사용자 물품 기반, 공인인증서, OTP 등
</t>
  </si>
  <si>
    <t xml:space="preserve">인증 기술의 유형 중 사용자가 기억하고 있는 지식 기반, ID/ 패스워드 등
</t>
  </si>
  <si>
    <t xml:space="preserve">인증 기술의 유형 중 고유한 사용자의 생체 정보, 홍체, 정맥, 얼굴, 지문 등
</t>
  </si>
  <si>
    <t xml:space="preserve">인증 기술의 유형 중 사용자의 특징을 활용한 인증 기술로 서명, 발걸음, 몸짓 등
</t>
  </si>
  <si>
    <r>
      <t xml:space="preserve">소지 기반 인증
- </t>
    </r>
    <r>
      <rPr>
        <sz val="11"/>
        <color rgb="FFFFC000"/>
        <rFont val="Calibri"/>
        <family val="3"/>
        <charset val="129"/>
        <scheme val="minor"/>
      </rPr>
      <t>인</t>
    </r>
    <r>
      <rPr>
        <sz val="11"/>
        <color rgb="FFFFC000"/>
        <rFont val="Calibri (Body)"/>
      </rPr>
      <t>증 기술 유형</t>
    </r>
    <r>
      <rPr>
        <sz val="11"/>
        <color theme="1"/>
        <rFont val="Calibri"/>
        <family val="3"/>
        <charset val="129"/>
        <scheme val="minor"/>
      </rPr>
      <t xml:space="preserve">
</t>
    </r>
  </si>
  <si>
    <r>
      <t xml:space="preserve">지식 기반 인증
- </t>
    </r>
    <r>
      <rPr>
        <sz val="11"/>
        <color rgb="FFFFC000"/>
        <rFont val="Calibri (Body)"/>
      </rPr>
      <t>인증 기술 유형</t>
    </r>
    <r>
      <rPr>
        <sz val="11"/>
        <color theme="1"/>
        <rFont val="Calibri"/>
        <family val="3"/>
        <charset val="129"/>
        <scheme val="minor"/>
      </rPr>
      <t xml:space="preserve">
</t>
    </r>
  </si>
  <si>
    <r>
      <t xml:space="preserve">특징 기반 인증
- </t>
    </r>
    <r>
      <rPr>
        <sz val="11"/>
        <color rgb="FFFFC000"/>
        <rFont val="Calibri (Body)"/>
      </rPr>
      <t>인증 기술 유형</t>
    </r>
    <r>
      <rPr>
        <sz val="11"/>
        <color theme="1"/>
        <rFont val="Calibri"/>
        <family val="3"/>
        <charset val="129"/>
        <scheme val="minor"/>
      </rPr>
      <t xml:space="preserve">
</t>
    </r>
  </si>
  <si>
    <r>
      <t xml:space="preserve">행위 기반 인증
= 생체 기반 인증
- </t>
    </r>
    <r>
      <rPr>
        <sz val="11"/>
        <color rgb="FFFFC000"/>
        <rFont val="Calibri (Body)"/>
      </rPr>
      <t>인증 기술 유형</t>
    </r>
    <r>
      <rPr>
        <sz val="11"/>
        <color theme="1"/>
        <rFont val="Calibri"/>
        <family val="3"/>
        <charset val="129"/>
        <scheme val="minor"/>
      </rPr>
      <t xml:space="preserve">
</t>
    </r>
  </si>
  <si>
    <t xml:space="preserve">검증
(Verification)
- 정리
개발자/시험자
</t>
  </si>
  <si>
    <t xml:space="preserve">UWB
(Ultra wide Band, 초광대역무선)
</t>
  </si>
  <si>
    <r>
      <t>중심 주파수의 20% 이상의 점유 대역폭을 가지는 신호, 또는 점유 대역폭과 상관없이 500MHz 이상의 대역폭을 갖는 신호와 GHz 대의</t>
    </r>
    <r>
      <rPr>
        <b/>
        <sz val="11"/>
        <color rgb="FF000000"/>
        <rFont val="Calibri"/>
        <family val="2"/>
        <scheme val="minor"/>
      </rPr>
      <t xml:space="preserve"> 초광대역을 사용</t>
    </r>
    <r>
      <rPr>
        <sz val="11"/>
        <color rgb="FF000000"/>
        <rFont val="Calibri"/>
        <family val="34"/>
        <charset val="129"/>
        <scheme val="minor"/>
      </rPr>
      <t>하는</t>
    </r>
    <r>
      <rPr>
        <b/>
        <sz val="11"/>
        <color rgb="FF000000"/>
        <rFont val="Calibri"/>
        <family val="2"/>
        <scheme val="minor"/>
      </rPr>
      <t xml:space="preserve"> 초고속의 무선 데이터 전송 기술</t>
    </r>
    <r>
      <rPr>
        <sz val="11"/>
        <color rgb="FF000000"/>
        <rFont val="Calibri"/>
        <family val="34"/>
        <charset val="129"/>
        <scheme val="minor"/>
      </rPr>
      <t xml:space="preserve">.
</t>
    </r>
  </si>
  <si>
    <r>
      <rPr>
        <b/>
        <sz val="11"/>
        <color rgb="FF000000"/>
        <rFont val="Calibri"/>
        <family val="2"/>
        <scheme val="minor"/>
      </rPr>
      <t>범죄 사실을 사법 기관에 제출하기 위해</t>
    </r>
    <r>
      <rPr>
        <sz val="11"/>
        <color rgb="FF000000"/>
        <rFont val="Calibri"/>
        <family val="34"/>
        <charset val="129"/>
        <scheme val="minor"/>
      </rPr>
      <t xml:space="preserve"> </t>
    </r>
    <r>
      <rPr>
        <b/>
        <sz val="11"/>
        <color rgb="FF000000"/>
        <rFont val="Calibri"/>
        <family val="2"/>
        <scheme val="minor"/>
      </rPr>
      <t>디지털 증거 자료를</t>
    </r>
    <r>
      <rPr>
        <sz val="11"/>
        <color rgb="FF000000"/>
        <rFont val="Calibri"/>
        <family val="34"/>
        <charset val="129"/>
        <scheme val="minor"/>
      </rPr>
      <t xml:space="preserve"> </t>
    </r>
    <r>
      <rPr>
        <b/>
        <sz val="11"/>
        <color rgb="FF000000"/>
        <rFont val="Calibri"/>
        <family val="2"/>
        <scheme val="minor"/>
      </rPr>
      <t>수집</t>
    </r>
    <r>
      <rPr>
        <sz val="11"/>
        <color rgb="FF000000"/>
        <rFont val="Calibri"/>
        <family val="34"/>
        <charset val="129"/>
        <scheme val="minor"/>
      </rPr>
      <t xml:space="preserve">, 복사, 분석, </t>
    </r>
    <r>
      <rPr>
        <b/>
        <sz val="11"/>
        <color rgb="FF000000"/>
        <rFont val="Calibri"/>
        <family val="2"/>
        <scheme val="minor"/>
      </rPr>
      <t>제출</t>
    </r>
    <r>
      <rPr>
        <sz val="11"/>
        <color rgb="FF000000"/>
        <rFont val="Calibri"/>
        <family val="34"/>
        <charset val="129"/>
        <scheme val="minor"/>
      </rPr>
      <t xml:space="preserve">하는 일련의 과정을 지칭하는 용어 
</t>
    </r>
  </si>
  <si>
    <t xml:space="preserve">선형 리스트
(Liner List)
</t>
  </si>
  <si>
    <t xml:space="preserve">연결 리스트
(Linked List)
</t>
  </si>
  <si>
    <r>
      <t xml:space="preserve">그래프
(Graph)
- </t>
    </r>
    <r>
      <rPr>
        <sz val="11"/>
        <color rgb="FF00B050"/>
        <rFont val="Calibri (Body)"/>
      </rPr>
      <t>자료구조</t>
    </r>
    <r>
      <rPr>
        <sz val="11"/>
        <color theme="1"/>
        <rFont val="Calibri"/>
        <family val="3"/>
        <charset val="129"/>
        <scheme val="minor"/>
      </rPr>
      <t xml:space="preserve">
</t>
    </r>
  </si>
  <si>
    <r>
      <t xml:space="preserve">리스트
(List)
- </t>
    </r>
    <r>
      <rPr>
        <sz val="11"/>
        <color rgb="FF00B050"/>
        <rFont val="Calibri (Body)"/>
      </rPr>
      <t xml:space="preserve">자료구조
</t>
    </r>
  </si>
  <si>
    <r>
      <t xml:space="preserve">트리
(Tree)
- </t>
    </r>
    <r>
      <rPr>
        <sz val="11"/>
        <color rgb="FF00B050"/>
        <rFont val="Calibri (Body)"/>
      </rPr>
      <t>자료구조</t>
    </r>
    <r>
      <rPr>
        <sz val="11"/>
        <color theme="1"/>
        <rFont val="Calibri"/>
        <family val="3"/>
        <charset val="129"/>
        <scheme val="minor"/>
      </rPr>
      <t xml:space="preserve">
- 노드 수 문제(전조기 빈출)
*단말 노드 : 자식이 없는 노드, 잎사귀 노드(Leaf Node) 혹은 터미널 노드(Terminal Node) 라고도 부른다. 
*차수(Degree) : 가장 많은 노드가 연결된 수
</t>
    </r>
  </si>
  <si>
    <r>
      <t xml:space="preserve">스택
(Stack)
- </t>
    </r>
    <r>
      <rPr>
        <sz val="11"/>
        <color rgb="FF00B050"/>
        <rFont val="Calibri (Body)"/>
      </rPr>
      <t>자료구조</t>
    </r>
  </si>
  <si>
    <r>
      <t xml:space="preserve">큐
(Queue)
- </t>
    </r>
    <r>
      <rPr>
        <sz val="11"/>
        <color rgb="FF00B050"/>
        <rFont val="Calibri (Body)"/>
      </rPr>
      <t>자료구조</t>
    </r>
  </si>
  <si>
    <t xml:space="preserve">배열과 같이 되는 기억장소에 저장되는 리스트로 대표적인 구조로 배열 등이 있다. 가장 간편한 자료 구조이며, 접근 구조가 빠르다. 자료 삽입, 삭제 시, 기존 자료의 이동이 필요하다.
</t>
  </si>
  <si>
    <t xml:space="preserve">노드의 포인터 부분으로 서로 연결시킨 리스트로 연결하는 방식에 따라 단순 ____ 리스트, 원령 _____ 리스트, 이중 _____ 리스트, 이중 원형 _____ 리스트로 구분한다. 노트의 삽입 삭제가 선형 리스트와 달리 편리하다. 연결을 위한 포인터가 추가되어 저장 공간이 추가로 필요하다. 포인터를 통해 찾는 시간이 추가되어 선형 리스트에 비해 느리다는 특징이 있다.
</t>
  </si>
  <si>
    <t xml:space="preserve">하위 CASE
= 하위 케이스
</t>
  </si>
  <si>
    <r>
      <t xml:space="preserve">계획 수힙, 요구 분석, 기본 설계 단계를 </t>
    </r>
    <r>
      <rPr>
        <b/>
        <sz val="11"/>
        <color rgb="FF000000"/>
        <rFont val="Calibri"/>
        <family val="2"/>
        <scheme val="minor"/>
      </rPr>
      <t>다이어 그램으로 표현</t>
    </r>
    <r>
      <rPr>
        <sz val="11"/>
        <color rgb="FF000000"/>
        <rFont val="Calibri"/>
        <family val="34"/>
        <charset val="129"/>
        <scheme val="minor"/>
      </rPr>
      <t xml:space="preserve">하며, 모델들 사이의 모순 검사 및 모델의 </t>
    </r>
    <r>
      <rPr>
        <b/>
        <sz val="11"/>
        <color rgb="FF000000"/>
        <rFont val="Calibri"/>
        <family val="2"/>
        <scheme val="minor"/>
      </rPr>
      <t>오류 검증</t>
    </r>
    <r>
      <rPr>
        <sz val="11"/>
        <color rgb="FF000000"/>
        <rFont val="Calibri"/>
        <family val="34"/>
        <charset val="129"/>
        <scheme val="minor"/>
      </rPr>
      <t xml:space="preserve">, </t>
    </r>
    <r>
      <rPr>
        <b/>
        <sz val="11"/>
        <color rgb="FF000000"/>
        <rFont val="Calibri"/>
        <family val="2"/>
        <scheme val="minor"/>
      </rPr>
      <t>일관성 검증</t>
    </r>
    <r>
      <rPr>
        <sz val="11"/>
        <color rgb="FF000000"/>
        <rFont val="Calibri"/>
        <family val="34"/>
        <charset val="129"/>
        <scheme val="minor"/>
      </rPr>
      <t xml:space="preserve"> 지원한다. 자료 흐름도 </t>
    </r>
    <r>
      <rPr>
        <b/>
        <sz val="11"/>
        <color rgb="FF000000"/>
        <rFont val="Calibri"/>
        <family val="2"/>
        <scheme val="minor"/>
      </rPr>
      <t xml:space="preserve">프로토타이핑 작성 </t>
    </r>
    <r>
      <rPr>
        <sz val="11"/>
        <color rgb="FF000000"/>
        <rFont val="Calibri"/>
        <family val="34"/>
        <charset val="129"/>
        <scheme val="minor"/>
      </rPr>
      <t xml:space="preserve">지원 및 </t>
    </r>
    <r>
      <rPr>
        <b/>
        <sz val="11"/>
        <color rgb="FF000000"/>
        <rFont val="Calibri"/>
        <family val="2"/>
        <scheme val="minor"/>
      </rPr>
      <t>UI 설계</t>
    </r>
    <r>
      <rPr>
        <sz val="11"/>
        <color rgb="FF000000"/>
        <rFont val="Calibri"/>
        <family val="34"/>
        <charset val="129"/>
        <scheme val="minor"/>
      </rPr>
      <t xml:space="preserve"> 지원하는 </t>
    </r>
    <r>
      <rPr>
        <b/>
        <sz val="11"/>
        <color rgb="FF000000"/>
        <rFont val="Calibri"/>
        <family val="2"/>
        <scheme val="minor"/>
      </rPr>
      <t>분석 자동화 도구의 유형</t>
    </r>
    <r>
      <rPr>
        <sz val="11"/>
        <color rgb="FF000000"/>
        <rFont val="Calibri"/>
        <family val="34"/>
        <charset val="129"/>
        <scheme val="minor"/>
      </rPr>
      <t xml:space="preserve">.
</t>
    </r>
  </si>
  <si>
    <t xml:space="preserve">상위 CASE
= 상위 케이스
- 정리
분서 자동화 도구의 유형이라는 것을 확인 한 뒤 분석 항목을 확인하여 높은 단계에서 할 거 같은 분석을 구분
</t>
  </si>
  <si>
    <r>
      <t>구문 중심 편집 및</t>
    </r>
    <r>
      <rPr>
        <b/>
        <sz val="11"/>
        <color rgb="FF000000"/>
        <rFont val="Calibri"/>
        <family val="2"/>
        <scheme val="minor"/>
      </rPr>
      <t xml:space="preserve"> 정적/동적 테스트</t>
    </r>
    <r>
      <rPr>
        <sz val="11"/>
        <color rgb="FF000000"/>
        <rFont val="Calibri"/>
        <family val="34"/>
        <charset val="129"/>
        <scheme val="minor"/>
      </rPr>
      <t xml:space="preserve">를 지원하며, 시스템 명세서 </t>
    </r>
    <r>
      <rPr>
        <b/>
        <sz val="11"/>
        <color rgb="FF000000"/>
        <rFont val="Calibri"/>
        <family val="2"/>
        <scheme val="minor"/>
      </rPr>
      <t>생성 및 소스 코드 생성</t>
    </r>
    <r>
      <rPr>
        <sz val="11"/>
        <color rgb="FF000000"/>
        <rFont val="Calibri"/>
        <family val="34"/>
        <charset val="129"/>
        <scheme val="minor"/>
      </rPr>
      <t xml:space="preserve">을 지원하는 분석 자동화 도구의 유형
 </t>
    </r>
  </si>
  <si>
    <r>
      <t xml:space="preserve">TCP/IP, 인터넷 환경에서 손쉽게 디렉토리 서비스를 수용할 수 있는 </t>
    </r>
    <r>
      <rPr>
        <b/>
        <sz val="11"/>
        <color theme="1"/>
        <rFont val="Calibri"/>
        <family val="2"/>
        <scheme val="minor"/>
      </rPr>
      <t>디렉토리 접근 제어 및 이를 위한 프로토콜</t>
    </r>
    <r>
      <rPr>
        <sz val="11"/>
        <color theme="1"/>
        <rFont val="Calibri"/>
        <family val="2"/>
        <charset val="129"/>
        <scheme val="minor"/>
      </rPr>
      <t>.
- 실세계 객체 정보들을 상호 교환할 수 있는 개방형 시스템 집합체
- 사용자 인증 및 정보 객체 등록 및 검색 서비스로 주로 적용됨</t>
    </r>
  </si>
  <si>
    <t xml:space="preserve">장애 발생 시 검사점 이후에 처리된 트랜잭션에 대해서만 장애 발생 이전의 상태로 복원시키는 회복 기법.
</t>
  </si>
  <si>
    <r>
      <t xml:space="preserve">지연갱신
- </t>
    </r>
    <r>
      <rPr>
        <sz val="11"/>
        <color rgb="FFFF0000"/>
        <rFont val="Calibri (Body)"/>
      </rPr>
      <t xml:space="preserve">교착상태 로그 기반 회복 기법 
</t>
    </r>
  </si>
  <si>
    <r>
      <t xml:space="preserve">즉시갱신
- </t>
    </r>
    <r>
      <rPr>
        <sz val="11"/>
        <color rgb="FFFF0000"/>
        <rFont val="Calibri (Body)"/>
      </rPr>
      <t xml:space="preserve">교착상태 로그 기반 회복 기법
</t>
    </r>
  </si>
  <si>
    <r>
      <t xml:space="preserve">체크 포인트 회복 기법
(checkpoint Recovery)
- </t>
    </r>
    <r>
      <rPr>
        <sz val="11"/>
        <color rgb="FF0070C0"/>
        <rFont val="Calibri (Body)"/>
      </rPr>
      <t>회복 기법 종류</t>
    </r>
    <r>
      <rPr>
        <sz val="11"/>
        <color rgb="FF000000"/>
        <rFont val="Calibri"/>
        <family val="34"/>
        <charset val="129"/>
        <scheme val="minor"/>
      </rPr>
      <t xml:space="preserve">
</t>
    </r>
  </si>
  <si>
    <r>
      <t xml:space="preserve">그림자 페이징 회복 기법
(chadow paging Recovery)
- </t>
    </r>
    <r>
      <rPr>
        <sz val="11"/>
        <color rgb="FF0070C0"/>
        <rFont val="Calibri (Body)"/>
      </rPr>
      <t>회복 기법 종류</t>
    </r>
    <r>
      <rPr>
        <sz val="11"/>
        <color rgb="FF000000"/>
        <rFont val="Calibri"/>
        <family val="34"/>
        <charset val="129"/>
        <scheme val="minor"/>
      </rPr>
      <t xml:space="preserve">
</t>
    </r>
  </si>
  <si>
    <r>
      <t xml:space="preserve">로그 기반 회복 기법
(log Recovery)
- </t>
    </r>
    <r>
      <rPr>
        <sz val="11"/>
        <color rgb="FF0070C0"/>
        <rFont val="Calibri (Body)"/>
      </rPr>
      <t>회복 기법 종류</t>
    </r>
    <r>
      <rPr>
        <sz val="11"/>
        <color rgb="FF000000"/>
        <rFont val="Calibri"/>
        <family val="34"/>
        <charset val="129"/>
        <scheme val="minor"/>
      </rPr>
      <t xml:space="preserve">
- 로그 기반 회복 기법 종류
지연갱신, 즉시갱신
</t>
    </r>
  </si>
  <si>
    <t xml:space="preserve">트랜잭션이 부분 완료 상태에 이르기까지 발생한 모든 변경내용을 로그 파일에만 저장하고 데이터베이스에는 커밋이 발생할 때까지 저장을 지연하는 기법으로, 회 복 과정에서 UNDO가 필요 없다는 점이 특징이며 이를 통해 트랜잭션의 원자성 을 보장할 수 있는 회복기법.
</t>
  </si>
  <si>
    <t xml:space="preserve">트랜잭션 수행 중 갱신 결과를 바로 DB에 반영하는 기법.
</t>
  </si>
  <si>
    <t xml:space="preserve">데이터를 n번 대치시켜 가상 자료를 만들어 비교하는 방법.
트랜잭션이 완료되기 전까지 데이터베이스에 기록하지 않는 기법.
</t>
  </si>
  <si>
    <t xml:space="preserve">DAO
(Data Acess Object)
</t>
  </si>
  <si>
    <r>
      <t xml:space="preserve">전기, 가스, 수도 등의 원격 검침을 위한 스마트 미터링 또는 AMI(Advanced Metering Infrastructure)에 사용되고, 서브-기가 헤르츠 대역을 사용하며, </t>
    </r>
    <r>
      <rPr>
        <b/>
        <sz val="11"/>
        <color rgb="FF000000"/>
        <rFont val="Calibri"/>
        <family val="2"/>
        <scheme val="minor"/>
      </rPr>
      <t>데이터 통신의 오버헤드가 매우 적고 배터리 수명을 최장</t>
    </r>
    <r>
      <rPr>
        <sz val="11"/>
        <color rgb="FF000000"/>
        <rFont val="Calibri"/>
        <family val="34"/>
        <charset val="129"/>
        <scheme val="minor"/>
      </rPr>
      <t xml:space="preserve"> 20년까지 지속시키는 무선 프로토콜 
(정보처리기사 20년 3회차 필기)
</t>
    </r>
  </si>
  <si>
    <t>Master Card와 MS Softe</t>
  </si>
  <si>
    <t xml:space="preserve">버디 메모리 할당
(buddy memory allocation)
- 외부 단편화 해결 기법
</t>
  </si>
  <si>
    <t xml:space="preserve">통합
- 외부 단편화 해결 기법
</t>
  </si>
  <si>
    <t xml:space="preserve">압축
- 외부 단편화 해결 기법
</t>
  </si>
  <si>
    <t>파이널 5회 17번</t>
  </si>
  <si>
    <t xml:space="preserve">가시적 도표
- HIPO 차트 종류
</t>
  </si>
  <si>
    <t xml:space="preserve">총체적 도표
- HIPO 차트 종류
</t>
  </si>
  <si>
    <t xml:space="preserve">세부적 도표
- HIPO 차트 종류
</t>
  </si>
  <si>
    <t>파이널 5회 18번</t>
  </si>
  <si>
    <t xml:space="preserve">한 엔터티에서 같은 기본 키를 가질 수 없거나, 기본 키의 속성이 Null을 허용할 수 없는 무결성 종류.
</t>
  </si>
  <si>
    <r>
      <t xml:space="preserve">속성 무결성
- </t>
    </r>
    <r>
      <rPr>
        <sz val="11"/>
        <color rgb="FF92D050"/>
        <rFont val="Calibri (Body)"/>
      </rPr>
      <t>데이터베이스 무결성 종류</t>
    </r>
    <r>
      <rPr>
        <sz val="11"/>
        <color rgb="FF92D050"/>
        <rFont val="Calibri"/>
        <family val="34"/>
        <charset val="129"/>
        <scheme val="minor"/>
      </rPr>
      <t xml:space="preserve">
</t>
    </r>
    <r>
      <rPr>
        <sz val="11"/>
        <rFont val="Calibri"/>
        <family val="34"/>
        <charset val="129"/>
        <scheme val="minor"/>
      </rPr>
      <t xml:space="preserve">
</t>
    </r>
  </si>
  <si>
    <t xml:space="preserve">속성의 값은 기본 값, NULL 여부, 도메인이 지정된 규칙을 준수해야 하는 무결성.
</t>
  </si>
  <si>
    <r>
      <t xml:space="preserve">참조 무결성(중요)
(Referential Inregrity)
- </t>
    </r>
    <r>
      <rPr>
        <sz val="11"/>
        <color rgb="FF92D050"/>
        <rFont val="Calibri (Body)"/>
      </rPr>
      <t>데이터베이스 무결성 종류</t>
    </r>
    <r>
      <rPr>
        <sz val="11"/>
        <rFont val="Calibri"/>
        <family val="34"/>
        <charset val="129"/>
        <scheme val="minor"/>
      </rPr>
      <t xml:space="preserve">
- 무결성 암기
고범이 걔 또(도) 참,,, 관사 키 잃어버렸어(null)? 속상해,,,
- 단어
Referential : 
Integrity : 무중력
- SQL Delete(SQLD)
Restrics,  Set Null, Set Default, Cascade, No Action
- SQL Insert(SQLD)
Automatic, Set Null, Set Default, Dependent, No Action
- 참조 문결성 제약조건
</t>
    </r>
  </si>
  <si>
    <t>사용자의 의미적 요구사항을 준수해야 하는 무결성.</t>
  </si>
  <si>
    <t xml:space="preserve">한 릴레이션에 같은 키값을 가진 튜플들을 허용할 수 없는 무결성.
</t>
  </si>
  <si>
    <r>
      <t>옵티마이저 CBO 경로 / RBO 규칙 
(유튜버 '김강민SQLP' SQLD 정리)
통계 정보가 없는 상태에서 사전 등록된 규칙에 따라 질의 실행 계획을 선택하는 옵티마이저</t>
    </r>
    <r>
      <rPr>
        <b/>
        <sz val="11"/>
        <color rgb="FF000000"/>
        <rFont val="Calibri"/>
        <family val="3"/>
        <charset val="129"/>
        <scheme val="minor"/>
      </rPr>
      <t xml:space="preserve">
</t>
    </r>
  </si>
  <si>
    <t xml:space="preserve">ITIL
(IT Infrastructure Library)
= 정보기술 인프라 라이브러리
</t>
  </si>
  <si>
    <r>
      <t>기업 IT 서비스와 관련하여 IT 서비스의 운영 및 관리를 돕기 위한 문서들의 집합이다. IT 조직이 기존의 기술 중심적인 운영에서 사용자들의 요구에 초점을 맞춘 고객 지향적인 운영 방식을 채택함에 따라 각자 개별적인 IT 관리 관행을 만드는 것을 방지하기 위해서</t>
    </r>
    <r>
      <rPr>
        <b/>
        <sz val="11"/>
        <color rgb="FF000000"/>
        <rFont val="Calibri"/>
        <family val="2"/>
        <scheme val="minor"/>
      </rPr>
      <t xml:space="preserve"> 영국 정부</t>
    </r>
    <r>
      <rPr>
        <sz val="11"/>
        <color rgb="FF000000"/>
        <rFont val="Calibri"/>
        <family val="34"/>
        <charset val="129"/>
        <scheme val="minor"/>
      </rPr>
      <t>가 다양한 IT 서비스들의 관리 방법들을 모아 만든</t>
    </r>
    <r>
      <rPr>
        <b/>
        <sz val="11"/>
        <color rgb="FF000000"/>
        <rFont val="Calibri"/>
        <family val="2"/>
        <scheme val="minor"/>
      </rPr>
      <t xml:space="preserve"> 표준적인 참고 문서</t>
    </r>
    <r>
      <rPr>
        <sz val="11"/>
        <color rgb="FF000000"/>
        <rFont val="Calibri"/>
        <family val="34"/>
        <charset val="129"/>
        <scheme val="minor"/>
      </rPr>
      <t xml:space="preserve">.
</t>
    </r>
  </si>
  <si>
    <t xml:space="preserve">커널 유형 중 장치 드라이버, 프로토콜 스택, 파일 시스템과 같은 전통적인 OS의 기능 들을 사용자 영역에 놓고 하드웨어 추상화를 최소화한 커널로 목적이 분명한 임베디드 시스템이나 성능 최적화가 필요한 영역에서 활용하는 커널
</t>
  </si>
  <si>
    <r>
      <t xml:space="preserve">‘개념 관점, 역할기반 관점, 활동평가 관점, 활동구현 관점, 취약성 관점’등의 활동 중심, 역할 기반의 프로세스로 구성된 집합체로서 </t>
    </r>
    <r>
      <rPr>
        <b/>
        <sz val="11"/>
        <color rgb="FF000000"/>
        <rFont val="Calibri"/>
        <family val="2"/>
        <scheme val="minor"/>
      </rPr>
      <t>이미 운영중인 시스템에 적용하 기 적당한 소프트웨어 개발 보안 방법론</t>
    </r>
    <r>
      <rPr>
        <sz val="11"/>
        <color rgb="FF000000"/>
        <rFont val="Calibri"/>
        <family val="34"/>
        <charset val="129"/>
        <scheme val="minor"/>
      </rPr>
      <t xml:space="preserve"> .
(정보처리기사 20년 3회차 필기)
소프트웨어 개발</t>
    </r>
    <r>
      <rPr>
        <b/>
        <sz val="11"/>
        <color rgb="FF000000"/>
        <rFont val="Calibri"/>
        <family val="2"/>
        <scheme val="minor"/>
      </rPr>
      <t xml:space="preserve"> 생명 주기 초기 단계에 보안 강화를 목적</t>
    </r>
    <r>
      <rPr>
        <sz val="11"/>
        <color rgb="FF000000"/>
        <rFont val="Calibri"/>
        <family val="34"/>
        <charset val="129"/>
        <scheme val="minor"/>
      </rPr>
      <t xml:space="preserve">으로 하는 정형화된 프로세스로서, 활동 중심 및 역할 기반의 프로세스로 구성된 방법론.
</t>
    </r>
  </si>
  <si>
    <t xml:space="preserve">Seven Touchpoints
</t>
  </si>
  <si>
    <r>
      <rPr>
        <b/>
        <sz val="11"/>
        <color rgb="FF000000"/>
        <rFont val="Calibri"/>
        <family val="2"/>
        <scheme val="minor"/>
      </rPr>
      <t>기존 트랜잭션의 타임 스탬프와</t>
    </r>
    <r>
      <rPr>
        <sz val="11"/>
        <color rgb="FF000000"/>
        <rFont val="Calibri"/>
        <family val="34"/>
        <charset val="129"/>
        <scheme val="minor"/>
      </rPr>
      <t xml:space="preserve"> </t>
    </r>
    <r>
      <rPr>
        <b/>
        <sz val="11"/>
        <color rgb="FF000000"/>
        <rFont val="Calibri"/>
        <family val="2"/>
        <scheme val="minor"/>
      </rPr>
      <t>접근하려는 데이터의 타임 스탬프를 비교</t>
    </r>
    <r>
      <rPr>
        <sz val="11"/>
        <color rgb="FF000000"/>
        <rFont val="Calibri"/>
        <family val="34"/>
        <charset val="129"/>
        <scheme val="minor"/>
      </rPr>
      <t>하여 직렬 가능성이 보장되는 적절한 버전을 선택하여 접근하도록 하는 기법</t>
    </r>
    <r>
      <rPr>
        <sz val="11"/>
        <color rgb="FF000000"/>
        <rFont val="Calibri"/>
        <family val="2"/>
        <scheme val="minor"/>
      </rPr>
      <t xml:space="preserve">
</t>
    </r>
  </si>
  <si>
    <t xml:space="preserve">소스 코드를 공개해 소프트웨어 혹은 하드웨어 제작자의 권리를 지키면서 원시 소스 코드를 누구나 열람하고 사용할 수 있도록 한 소프트웨어
</t>
  </si>
  <si>
    <t xml:space="preserve">비정형 데이터
</t>
  </si>
  <si>
    <r>
      <t xml:space="preserve">
_______은/는 M2M 노드들 사이에서 </t>
    </r>
    <r>
      <rPr>
        <b/>
        <sz val="11"/>
        <color rgb="FF000000"/>
        <rFont val="Calibri"/>
        <family val="2"/>
        <scheme val="minor"/>
      </rPr>
      <t>이벤트에 대한 송수신</t>
    </r>
    <r>
      <rPr>
        <sz val="11"/>
        <color rgb="FF000000"/>
        <rFont val="Calibri"/>
        <family val="34"/>
        <charset val="129"/>
        <scheme val="minor"/>
      </rPr>
      <t xml:space="preserve">을 </t>
    </r>
    <r>
      <rPr>
        <b/>
        <sz val="11"/>
        <color rgb="FF000000"/>
        <rFont val="Calibri"/>
        <family val="2"/>
        <scheme val="minor"/>
      </rPr>
      <t>비동기적으로 전송</t>
    </r>
    <r>
      <rPr>
        <sz val="11"/>
        <color rgb="FF000000"/>
        <rFont val="Calibri"/>
        <family val="34"/>
        <charset val="129"/>
        <scheme val="minor"/>
      </rPr>
      <t xml:space="preserve">하는 </t>
    </r>
    <r>
      <rPr>
        <b/>
        <sz val="11"/>
        <color rgb="FF000000"/>
        <rFont val="Calibri"/>
        <family val="2"/>
        <scheme val="minor"/>
      </rPr>
      <t>REST 기반의 프로토콜</t>
    </r>
    <r>
      <rPr>
        <sz val="11"/>
        <color rgb="FF000000"/>
        <rFont val="Calibri"/>
        <family val="34"/>
        <charset val="129"/>
        <scheme val="minor"/>
      </rPr>
      <t>이자 제약이 있는 장치들을 위한 특수한 인터넷 애플리케이션 프로토콜로 다양한</t>
    </r>
    <r>
      <rPr>
        <b/>
        <sz val="11"/>
        <color rgb="FF000000"/>
        <rFont val="Calibri"/>
        <family val="2"/>
        <scheme val="minor"/>
      </rPr>
      <t xml:space="preserve"> IoT 산업에서 활용 범위가 넓어지고 있다</t>
    </r>
    <r>
      <rPr>
        <sz val="11"/>
        <color rgb="FF000000"/>
        <rFont val="Calibri"/>
        <family val="34"/>
        <charset val="129"/>
        <scheme val="minor"/>
      </rPr>
      <t>.
______는 M2M 노드들 사이에서 이벤트에 대한 송수신을 비동기적으로 전송하는 REST 기반의 프로토콜으로 RFC 7252에 정의한 제약이 있는 장치들을 위한 특수한 인터넷 애플리케이션 프로토콜로 단순한 웹 연동을 위해 HTTP로 쉡게 변환 되도록 설계되었으며, 멀티케스트 지원과 같은 특수한 요건을 충족하면서도 부하가 낮고 단순한 특징이 있다.</t>
    </r>
  </si>
  <si>
    <t xml:space="preserve">특정 타입의 데이터베이스에 추상 인터페이스를 제공하는 객체로, 세부내용 노출
없이 데이터를 실제로 조작하는 객체
서버 프로그램 구현을 위해 특정 타입의 데이터베이스에 추상 인터페이스를 제공하며, 세부 내용 노출 없이 데이터 조작을 수행하는 객체.
</t>
  </si>
  <si>
    <t xml:space="preserve">간단한 엔터티를 의미하는 작은 객체 가변 클래스인 DTO와 달리 고정 클래스를 가지는 객체.
</t>
  </si>
  <si>
    <t xml:space="preserve">프로세스 사이에서 데이터를 전송하는 객체로, 데이터 저장,회수 외에 다른 기능이 없는 객체
</t>
  </si>
  <si>
    <r>
      <t xml:space="preserve">작업 계획을 짧은 단위로 세우고 시제품을 만들어 나가는 사이클을 반복함으로써 </t>
    </r>
    <r>
      <rPr>
        <b/>
        <sz val="11"/>
        <color rgb="FF000000"/>
        <rFont val="Calibri"/>
        <family val="2"/>
        <scheme val="minor"/>
      </rPr>
      <t>고객의 요구 변화에 유연</t>
    </r>
    <r>
      <rPr>
        <sz val="11"/>
        <color rgb="FF000000"/>
        <rFont val="Calibri"/>
        <family val="34"/>
        <charset val="129"/>
        <scheme val="minor"/>
      </rPr>
      <t xml:space="preserve">하고도 </t>
    </r>
    <r>
      <rPr>
        <b/>
        <sz val="11"/>
        <color rgb="FF000000"/>
        <rFont val="Calibri"/>
        <family val="2"/>
        <scheme val="minor"/>
      </rPr>
      <t>신속하게 대응</t>
    </r>
    <r>
      <rPr>
        <sz val="11"/>
        <color rgb="FF000000"/>
        <rFont val="Calibri"/>
        <family val="34"/>
        <charset val="129"/>
        <scheme val="minor"/>
      </rPr>
      <t>하는</t>
    </r>
    <r>
      <rPr>
        <b/>
        <sz val="11"/>
        <color rgb="FF000000"/>
        <rFont val="Calibri"/>
        <family val="2"/>
        <scheme val="minor"/>
      </rPr>
      <t xml:space="preserve"> 개발 방법론</t>
    </r>
    <r>
      <rPr>
        <sz val="11"/>
        <color rgb="FF000000"/>
        <rFont val="Calibri"/>
        <family val="34"/>
        <charset val="129"/>
        <scheme val="minor"/>
      </rPr>
      <t xml:space="preserve">이다. 이와 반대되 는 개념이 전통적 개발 방법론이라 할 ‘워터폴(Waterfall) 방식’이다. 최근 이 용어 는 소프트웨어 개발에 국한되지 않고 조직과 사업 등 기업경영 전반으로 사용 범위가 확산되고 있다. 
(정보처리기사 20년 2회차 실기)
(정보처리기사 22년 1회차 필기)
</t>
    </r>
  </si>
  <si>
    <t xml:space="preserve">사용자의 행위를 조건부로 사전에 입력해두면, 그 상황에 예정된 행위를 수행하는 객체
</t>
  </si>
  <si>
    <t xml:space="preserve">교착상태에 있는 모든 프로세스를 중지시킨다. 교착상태가 없어질 때까지 교착상태에 포함된 프로세스를 하나씩 종료시킨다. 교착상태에 이 기법은 시스템 내에 존재하는 교착상태를 제거하기 위하여 사용된다.
(전자계산기조직응용기사 21년 1회차 필기)
</t>
  </si>
  <si>
    <r>
      <t>TCP/IP 네트워크에서 연결된 시스템은 논리주소인</t>
    </r>
    <r>
      <rPr>
        <b/>
        <sz val="11"/>
        <color rgb="FF000000"/>
        <rFont val="Calibri"/>
        <family val="2"/>
        <scheme val="minor"/>
      </rPr>
      <t xml:space="preserve"> IP주소를 가지고 있으며</t>
    </r>
    <r>
      <rPr>
        <sz val="11"/>
        <color rgb="FF000000"/>
        <rFont val="Calibri"/>
        <family val="34"/>
        <charset val="129"/>
        <scheme val="minor"/>
      </rPr>
      <t>, 이 IP주소를 물리주소인</t>
    </r>
    <r>
      <rPr>
        <b/>
        <sz val="11"/>
        <color rgb="FF000000"/>
        <rFont val="Calibri"/>
        <family val="2"/>
        <scheme val="minor"/>
      </rPr>
      <t xml:space="preserve"> MAC 주소로 변환</t>
    </r>
    <r>
      <rPr>
        <sz val="11"/>
        <color rgb="FF000000"/>
        <rFont val="Calibri"/>
        <family val="34"/>
        <charset val="129"/>
        <scheme val="minor"/>
      </rPr>
      <t xml:space="preserve">하는 프로토콜 
(정보처리기사 22년 3회차 필기)
</t>
    </r>
  </si>
  <si>
    <t xml:space="preserve">실행 계획
</t>
  </si>
  <si>
    <t xml:space="preserve">옵티마이저가 생성한 SQL 처리경로
</t>
  </si>
  <si>
    <t xml:space="preserve">실행하려 하는 SQL문 혹은 옵티마이저의 실행 계획에 사전에 정보를 주어서 SQL 문 실행에 빠른 결과를 가져오는 효과를 만드는 문법
</t>
  </si>
  <si>
    <t xml:space="preserve">쿼리 옵티마이저
</t>
  </si>
  <si>
    <t xml:space="preserve">데이터그램을 기반으로 하는 비연결형 서비스를 제공하며, 패킷의 분해/조립, 주소 지정, 경로 선택 기능을 제공하고, 헤더의 길이는 최소 20바이트에서 최대 60 바이트인 인터넷 표준 프로토콜
TCP/IP 프로토콜에서 이것은 비연결형, 비신뢰성 전송 서비스를 제공하며, 데이터 그램을 전송하는 서비스를 제공한다.
(전자계산기조직운용기사 20년 1회차 필기)
_______프로토콜에서 사용하는 필드로 Header Length, Packet Length, Time To Live, Version Number 등이 있다.
(정보처리기사 22년 2회차 필기)
패킷을 분할, 병합하는 기능을 수행하기도 한다. 비연결형 서비스를 제공한다. Best Effort 원칙에 따른 전송 기능을 제공한다.
(정보처리기사 22년 2회차 필기)
</t>
  </si>
  <si>
    <t xml:space="preserve">람다 아키텍쳐
(Lambda)
- 빅데이터 아키텍쳐
</t>
  </si>
  <si>
    <t xml:space="preserve">카파 아키텍쳐
(Kappa)
- 빅데이터 아키텍쳐
</t>
  </si>
  <si>
    <t xml:space="preserve">중복 기능을 제공하는 배치 레이어를 제거하고 모든 계산을 스피드 레이어에서 스트림으로 처리하는 아키텍쳐
</t>
  </si>
  <si>
    <t xml:space="preserve">데이터 분석 요청 시 모든 데이터를 대상을 기능을 수행할 수 있더록 배치 레이어, 스피드 레이어, 서빙 레이어로 구성된 아키텍쳐.
</t>
  </si>
  <si>
    <t xml:space="preserve">아주 가까운 거리에서 양방향 통신을 지원하는 RFID(Radio Frequency Identification) 기술의 일종 
(정보처리기사 20년 4회차 필기)
13.56MHz 주파수를 사용하고, 424Kbps의 속도로 데이터를 전송하는 RFID의 확장 기술로, 10cm 이내에서 저전력, 비접촉식 무선 통신 기술로 고주파(HF)를 이용하는 ISO/IEC 18092 표준으로 이주 가까운 거리에서 양방향 통신을 지원.
</t>
  </si>
  <si>
    <t xml:space="preserve">NFC
(Near Field Communucation)
</t>
  </si>
  <si>
    <t xml:space="preserve">EDI
(Electronic Data Interchange)
= 전자 문서 교환
</t>
  </si>
  <si>
    <t xml:space="preserve">기업 간 수주,발주,수송, 결제 등 상업 거래를 위한 자료를 데이터 통신 회선을 통해 표준화된 포맷 규약에 따라 컴퓨터 간에 온라인으로 저달하는 방식.
</t>
  </si>
  <si>
    <t xml:space="preserve">SW 개발 보안 용어 중 ‘위협이 발생하기 위한 사전 조건에 따른 상황’을 이르는 말로 ‘평문 전송, 입력값 미검증, 비밀번호의 공유’등의 사례가 있음
</t>
  </si>
  <si>
    <r>
      <t xml:space="preserve">위험
(Risk)
- </t>
    </r>
    <r>
      <rPr>
        <sz val="11"/>
        <color rgb="FFFF0000"/>
        <rFont val="Calibri (Body)"/>
      </rPr>
      <t>소프트웨어 개발 보안 용어</t>
    </r>
    <r>
      <rPr>
        <sz val="11"/>
        <rFont val="Calibri"/>
        <family val="34"/>
        <charset val="129"/>
        <scheme val="minor"/>
      </rPr>
      <t xml:space="preserve">
</t>
    </r>
  </si>
  <si>
    <r>
      <t xml:space="preserve">위협
(Threat)
- </t>
    </r>
    <r>
      <rPr>
        <sz val="11"/>
        <color rgb="FFFF0000"/>
        <rFont val="Calibri (Body)"/>
      </rPr>
      <t xml:space="preserve">소프트웨어 개발 보안 용어
</t>
    </r>
  </si>
  <si>
    <r>
      <t xml:space="preserve">자산
(Assets)
- </t>
    </r>
    <r>
      <rPr>
        <sz val="11"/>
        <color rgb="FFFF0000"/>
        <rFont val="Calibri (Body)"/>
      </rPr>
      <t>소프트웨어 개발 보안 용어</t>
    </r>
    <r>
      <rPr>
        <sz val="11"/>
        <rFont val="Calibri"/>
        <family val="34"/>
        <charset val="129"/>
        <scheme val="minor"/>
      </rPr>
      <t xml:space="preserve">
</t>
    </r>
  </si>
  <si>
    <r>
      <t>취약점
(Vulnerability)
-</t>
    </r>
    <r>
      <rPr>
        <sz val="11"/>
        <color rgb="FFFF0000"/>
        <rFont val="Calibri (Body)"/>
      </rPr>
      <t xml:space="preserve"> 소프트웨어 개발 보안 용어</t>
    </r>
    <r>
      <rPr>
        <sz val="11"/>
        <rFont val="Calibri"/>
        <family val="34"/>
        <charset val="129"/>
        <scheme val="minor"/>
      </rPr>
      <t xml:space="preserve">
</t>
    </r>
  </si>
  <si>
    <t xml:space="preserve">NetBios
- 응용 계층
</t>
  </si>
  <si>
    <t xml:space="preserve">OWASP
- 보안 개발 방법론
</t>
  </si>
  <si>
    <t xml:space="preserve">CLASP
(Comprehensive, Lightweight Application Security Process)
- 보안 개발 방법론
- 생명주기 모델 보안 강화할 때 씀
- 주의
보안 방법론 임
</t>
  </si>
  <si>
    <t xml:space="preserve">WPA
(wifi protected access)
</t>
  </si>
  <si>
    <t>30회 4번</t>
  </si>
  <si>
    <t>30회 3번</t>
  </si>
  <si>
    <t xml:space="preserve">SSID
(Service Set Identifier)
</t>
  </si>
  <si>
    <r>
      <t xml:space="preserve">반복적 모델
(Iteration Model)
- </t>
    </r>
    <r>
      <rPr>
        <sz val="11"/>
        <color rgb="FF92D050"/>
        <rFont val="Calibri (Body)"/>
      </rPr>
      <t xml:space="preserve">소프트웨어 생명주기 모델
</t>
    </r>
  </si>
  <si>
    <r>
      <t xml:space="preserve">나선형 모델
- </t>
    </r>
    <r>
      <rPr>
        <sz val="11"/>
        <color rgb="FF92D050"/>
        <rFont val="Calibri (Body)"/>
      </rPr>
      <t xml:space="preserve">소프트웨어 생명주기 모델
</t>
    </r>
  </si>
  <si>
    <r>
      <t>Waterfall Model 
(폭포수 모델)
-</t>
    </r>
    <r>
      <rPr>
        <sz val="11"/>
        <color rgb="FF92D050"/>
        <rFont val="Calibri (Body)"/>
      </rPr>
      <t xml:space="preserve"> 소프트웨어 생명주기 모델
</t>
    </r>
  </si>
  <si>
    <r>
      <t xml:space="preserve">프로토타이핑 모델
- </t>
    </r>
    <r>
      <rPr>
        <sz val="11"/>
        <color rgb="FF92D050"/>
        <rFont val="Calibri (Body)"/>
      </rPr>
      <t xml:space="preserve">소프트웨어 생명주기 모델
</t>
    </r>
  </si>
  <si>
    <t>30회 12번</t>
  </si>
  <si>
    <r>
      <t xml:space="preserve"> Nested Loop Join
= 중첩 반복 조인
- </t>
    </r>
    <r>
      <rPr>
        <sz val="11"/>
        <color rgb="FF71E3FF"/>
        <rFont val="Calibri (Body)"/>
      </rPr>
      <t xml:space="preserve">조인 수행 원리 종류
</t>
    </r>
    <r>
      <rPr>
        <sz val="11"/>
        <color rgb="FF000000"/>
        <rFont val="Calibri"/>
        <family val="34"/>
        <charset val="129"/>
        <scheme val="minor"/>
      </rPr>
      <t xml:space="preserve">- 30회 16번
</t>
    </r>
  </si>
  <si>
    <t xml:space="preserve">마이크로 커널
</t>
  </si>
  <si>
    <t xml:space="preserve">모놀라식 커널
</t>
  </si>
  <si>
    <t xml:space="preserve">공유 자원에 대해 여러 개의 프로세스가 동시에 접근을 시도할 때 접근의 타이밍이나 순서 등이 결과값에 영향을 줄 수 있는 상태
</t>
  </si>
  <si>
    <t xml:space="preserve">무선 네트워크나 인터넷 같은 통신상에서 발생하는 대량의 연속적인 데이터 스트림을 처리하고 관리하는 시스템
</t>
  </si>
  <si>
    <t xml:space="preserve">WBAN
(Wireless Body Area Network)
- 30회 17번
</t>
  </si>
  <si>
    <t xml:space="preserve">체내 혹은 인체 주변 3m 이내에서 일어나는 저비용, 저전력,고속 통신이 가능한 신체 접촉 근거리 무선 네트워크
</t>
  </si>
  <si>
    <t xml:space="preserve">Sniffing
(스니핑)
- 정리
훔쳐보는 거
</t>
  </si>
  <si>
    <t xml:space="preserve">Snooping
(스누핑)
- 정리
몰래, 스니핑과 유사
</t>
  </si>
  <si>
    <t xml:space="preserve">TCP/IP Stack
</t>
  </si>
  <si>
    <t xml:space="preserve">외부의 악의적 네트워크 침입자가 웹사이트를 구성해 사용자들을 속여 방문을 유도한 뒤, 인터넷 프로토콜인 TCP/IP의 구조적 결함을 이용해 사용자의 시스템 권한을 획득한 뒤 정보를 빼가는 해킹 수법
</t>
  </si>
  <si>
    <r>
      <t xml:space="preserve">Spoofing
(스푸핑)
- 사회 공학과 피기백킹과 차이점
피기백킹은 </t>
    </r>
    <r>
      <rPr>
        <b/>
        <sz val="11"/>
        <rFont val="Calibri"/>
        <family val="2"/>
        <scheme val="minor"/>
      </rPr>
      <t>인증된 사용자의 권한을 빌려</t>
    </r>
    <r>
      <rPr>
        <sz val="11"/>
        <rFont val="Calibri"/>
        <family val="34"/>
        <charset val="129"/>
        <scheme val="minor"/>
      </rPr>
      <t xml:space="preserve">서 시스템에 접근하는 것이고, 스푸핑은 </t>
    </r>
    <r>
      <rPr>
        <b/>
        <sz val="11"/>
        <rFont val="Calibri"/>
        <family val="2"/>
        <scheme val="minor"/>
      </rPr>
      <t>다른 주체나 신원으로 가장</t>
    </r>
    <r>
      <rPr>
        <sz val="11"/>
        <rFont val="Calibri"/>
        <family val="34"/>
        <charset val="129"/>
        <scheme val="minor"/>
      </rPr>
      <t xml:space="preserve">하여 행위를 하는 것이며, 사회공학은 </t>
    </r>
    <r>
      <rPr>
        <b/>
        <sz val="11"/>
        <rFont val="Calibri"/>
        <family val="2"/>
        <scheme val="minor"/>
      </rPr>
      <t>사람들의 신뢰를 이</t>
    </r>
    <r>
      <rPr>
        <sz val="11"/>
        <rFont val="Calibri"/>
        <family val="34"/>
        <charset val="129"/>
        <scheme val="minor"/>
      </rPr>
      <t xml:space="preserve">용하여 인가되지 않은 접근이나 정보 획득을 시도하는 것
</t>
    </r>
  </si>
  <si>
    <t xml:space="preserve">TCP 핸드셰이킹
(TCP handshaking)
</t>
  </si>
  <si>
    <t>30회 19번</t>
  </si>
  <si>
    <t xml:space="preserve">매개변수를 뜻하는 말로, 수학과 통계학에서 어떠한 시스템이나 함수의 특정한 성질을 나타내는 변수로 함수의 전달 값을 나타낸다.
</t>
  </si>
  <si>
    <t xml:space="preserve">같은 타입의 데이터 집합을 만들어 저장할 때 사용하는 자료형으로, 데이터는 중괄호({ }) 안에 콤마(,)로 구분하여 값들을 나열함
</t>
  </si>
  <si>
    <t xml:space="preserve">Edit 가능 여부를 구분하여 CSS를 적용하며, 필드의 길이를 자료의 길이와 일치하게 만드는 양식
</t>
  </si>
  <si>
    <t xml:space="preserve">초기 설정값은 자주 사용하는 값을 우선 적용하며, 상황에 따라서는 버튼값을 비우고 사용자가 목록에서 항목을 선택하거나 입력할 수 있는 버튼
</t>
  </si>
  <si>
    <t xml:space="preserve">논리식을 기반으로 객체 간의 관계에 관한 문제를 해결하기 위해 사용되고, 인공지능이나 계산 언어학 분야, 자연언어 처리 분야에서 사용되는 언어
</t>
  </si>
  <si>
    <t xml:space="preserve">인터페이스 방식의 자체 인터프리터 제공하며 C, Java 등의 대중적인 언어와 문법 이 유사하여 배우기 쉽고 동적 웹 페이지 제작에 많이 사용되는 프로그래밍 언어
Microsoft에서 제작하여 Windows 계열에서만 수행 가능한, 서버 측에서 동적으로 수행되는 페이지를 만들기 위한 프로그래밍 언어
</t>
  </si>
  <si>
    <t xml:space="preserve">자바가상머신(JVM)과 컴파일러, 디버거, 그리고 자바 애플릿 및 응용프로그램 개발을 위한 도구들이 포함된 핵심 플랫폼
</t>
  </si>
  <si>
    <t xml:space="preserve">웹 브라우저 내에서 주로 사용하는 스크립트 언어로, 다른 응용 프로그램의 내장 객체에도 접근할 수 있는 기능이 존재
</t>
  </si>
  <si>
    <t xml:space="preserve">최초로 GUI를 제공한 언어로, 1세대 객체지향 프로그래밍 언어 중 하나로 순수한 객체지향 프로그래밍 언어
</t>
  </si>
  <si>
    <t xml:space="preserve">어떤 하위 시스템으로 구성되어 있고, 제공 기능 및 연계 정보는 무엇이며 어떤 기술 요소를 사용하는지를 파악하는 활동
</t>
  </si>
  <si>
    <t xml:space="preserve">사용자의 화면에 나타나는 웹 화면 영역으로 웹페이지를 그리는 기술을 활용하는 영역
</t>
  </si>
  <si>
    <t xml:space="preserve">사용자와의 상호작용 없이 일련의 작업들을 작업 단위로 묶어 정기적으로 반복 수행하거나 정해진 규칙에 따라 일괄 처리하는 프로그램
</t>
  </si>
  <si>
    <t xml:space="preserve">CPU가 현재 사용중인 부분만 로드하고 미사용 중인 프로그램은 보조 기억장치에 지정해 두는 방식으로 load-on-call 이라고도 한다.
(전자계산기조직운용기사 20년 1회차 필기)
</t>
  </si>
  <si>
    <r>
      <t xml:space="preserve">노드와 노드 사이의 </t>
    </r>
    <r>
      <rPr>
        <b/>
        <sz val="11"/>
        <color rgb="FF000000"/>
        <rFont val="Calibri"/>
        <family val="2"/>
        <scheme val="minor"/>
      </rPr>
      <t>데이터를 전송</t>
    </r>
    <r>
      <rPr>
        <sz val="11"/>
        <color rgb="FF000000"/>
        <rFont val="Calibri"/>
        <family val="34"/>
        <charset val="129"/>
        <scheme val="minor"/>
      </rPr>
      <t xml:space="preserve">하며, 상위의 계층이 물리 계층을 정상적인 상태로 인식할 수 있게 도와주는 계층. 
(정보처리기사 21년 3회차 실기)
프로토콜 종류 </t>
    </r>
    <r>
      <rPr>
        <b/>
        <sz val="11"/>
        <color rgb="FF000000"/>
        <rFont val="Calibri"/>
        <family val="2"/>
        <scheme val="minor"/>
      </rPr>
      <t>HDLC, PPP, LLC</t>
    </r>
    <r>
      <rPr>
        <sz val="11"/>
        <color rgb="FF000000"/>
        <rFont val="Calibri"/>
        <family val="34"/>
        <charset val="129"/>
        <scheme val="minor"/>
      </rPr>
      <t xml:space="preserve">
(정보처리기사 22년 1회차 필기)
인접 시스템 간 데이터 전송, 전송 오류 제어. </t>
    </r>
    <r>
      <rPr>
        <sz val="11"/>
        <color rgb="FF000000"/>
        <rFont val="Calibri"/>
        <family val="2"/>
        <scheme val="minor"/>
      </rPr>
      <t>동기화</t>
    </r>
    <r>
      <rPr>
        <b/>
        <sz val="11"/>
        <color rgb="FF000000"/>
        <rFont val="Calibri"/>
        <family val="2"/>
        <scheme val="minor"/>
      </rPr>
      <t>, 오류 제어, 흐름 제어, 회선 제어</t>
    </r>
    <r>
      <rPr>
        <sz val="11"/>
        <color rgb="FF000000"/>
        <rFont val="Calibri"/>
        <family val="34"/>
        <charset val="129"/>
        <scheme val="minor"/>
      </rPr>
      <t xml:space="preserve">.
</t>
    </r>
  </si>
  <si>
    <r>
      <t xml:space="preserve">회선 제어
- </t>
    </r>
    <r>
      <rPr>
        <sz val="11"/>
        <color rgb="FF7030A0"/>
        <rFont val="Calibri (Body)"/>
      </rPr>
      <t xml:space="preserve">데이터 링크 계층 기법
</t>
    </r>
  </si>
  <si>
    <r>
      <t xml:space="preserve">오류 제어
- </t>
    </r>
    <r>
      <rPr>
        <sz val="11"/>
        <color rgb="FF7030A0"/>
        <rFont val="Calibri (Body)"/>
      </rPr>
      <t xml:space="preserve">데이터 링크 계층 기법
</t>
    </r>
  </si>
  <si>
    <t xml:space="preserve">두 개의 스테이션이 동시에 신호를 전송하는 경우 신호 간 충돌이 발생하지 않도록 제어하는 기술로 ENQ/ACK 기법과 폴링(poling) 기법이 있다.
</t>
  </si>
  <si>
    <t xml:space="preserve">전송 스테이션으로 하여금 전송 데이터의 양을 제한하기 위해서 사용되는 기술로 정지-대기 기법과 슬라이딩 윈도 기법이 있다.
</t>
  </si>
  <si>
    <r>
      <t xml:space="preserve">흐름 제어
- </t>
    </r>
    <r>
      <rPr>
        <sz val="11"/>
        <color rgb="FF7030A0"/>
        <rFont val="Calibri (Body)"/>
      </rPr>
      <t xml:space="preserve">데이터 링크 계층 기법
</t>
    </r>
    <r>
      <rPr>
        <sz val="11"/>
        <color rgb="FF000000"/>
        <rFont val="Calibri"/>
        <family val="34"/>
        <charset val="129"/>
        <scheme val="minor"/>
      </rPr>
      <t xml:space="preserve">- 종류
정지-대기(stop and wait), 슬라이딩 윈도우(Sliding window)
</t>
    </r>
  </si>
  <si>
    <r>
      <t xml:space="preserve">광저장장치영역 네트워크로 불리며, 특수 목적용 고속 네트워크로서 대규모 네트워크 사용자들을 위하여 </t>
    </r>
    <r>
      <rPr>
        <b/>
        <sz val="11"/>
        <color rgb="FF000000"/>
        <rFont val="Calibri"/>
        <family val="2"/>
        <scheme val="minor"/>
      </rPr>
      <t>이기종 간의 데이터 저장장치를 관련 데이터 서버와 함께 연결</t>
    </r>
    <r>
      <rPr>
        <sz val="11"/>
        <color rgb="FF000000"/>
        <rFont val="Calibri"/>
        <family val="34"/>
        <charset val="129"/>
        <scheme val="minor"/>
      </rPr>
      <t xml:space="preserve">해 </t>
    </r>
    <r>
      <rPr>
        <b/>
        <sz val="11"/>
        <color rgb="FF000000"/>
        <rFont val="Calibri"/>
        <family val="2"/>
        <scheme val="minor"/>
      </rPr>
      <t>별도의 네트워크를 구성</t>
    </r>
    <r>
      <rPr>
        <sz val="11"/>
        <color rgb="FF000000"/>
        <rFont val="Calibri"/>
        <family val="34"/>
        <charset val="129"/>
        <scheme val="minor"/>
      </rPr>
      <t xml:space="preserve">해 관리하는 스토리지 디바이스 네트워크.
(정보처리기사 20년 4회차 필기)
서버가 </t>
    </r>
    <r>
      <rPr>
        <b/>
        <sz val="11"/>
        <color rgb="FF000000"/>
        <rFont val="Calibri"/>
        <family val="2"/>
        <scheme val="minor"/>
      </rPr>
      <t>광섬유 채널을 통하여 스토리지를 연결</t>
    </r>
    <r>
      <rPr>
        <sz val="11"/>
        <color rgb="FF000000"/>
        <rFont val="Calibri"/>
        <family val="34"/>
        <charset val="129"/>
        <scheme val="minor"/>
      </rPr>
      <t xml:space="preserve">하는 기법으로 </t>
    </r>
    <r>
      <rPr>
        <b/>
        <sz val="11"/>
        <color rgb="FF000000"/>
        <rFont val="Calibri"/>
        <family val="2"/>
        <scheme val="minor"/>
      </rPr>
      <t>DAS 방식의 접속 한계성을 극복</t>
    </r>
    <r>
      <rPr>
        <sz val="11"/>
        <color rgb="FF000000"/>
        <rFont val="Calibri"/>
        <family val="34"/>
        <charset val="129"/>
        <scheme val="minor"/>
      </rPr>
      <t xml:space="preserve">하여, </t>
    </r>
    <r>
      <rPr>
        <b/>
        <sz val="11"/>
        <color rgb="FF000000"/>
        <rFont val="Calibri"/>
        <family val="2"/>
        <scheme val="minor"/>
      </rPr>
      <t>n개의 서버가 m개의 저장장치에 접속이 가능</t>
    </r>
    <r>
      <rPr>
        <sz val="11"/>
        <color rgb="FF000000"/>
        <rFont val="Calibri"/>
        <family val="34"/>
        <charset val="129"/>
        <scheme val="minor"/>
      </rPr>
      <t xml:space="preserve">한 스토리지 기술.
</t>
    </r>
  </si>
  <si>
    <r>
      <t xml:space="preserve">무차별 대입 공격
(Brute-Force Attack)
= 무차별 크래킹
- </t>
    </r>
    <r>
      <rPr>
        <sz val="11"/>
        <color rgb="FF7030A0"/>
        <rFont val="Calibri (Body)"/>
      </rPr>
      <t>패스워드 크래킹 종류</t>
    </r>
    <r>
      <rPr>
        <sz val="11"/>
        <color rgb="FF000000"/>
        <rFont val="Calibri"/>
        <family val="34"/>
        <charset val="129"/>
        <scheme val="minor"/>
      </rPr>
      <t xml:space="preserve">
</t>
    </r>
  </si>
  <si>
    <r>
      <t xml:space="preserve">사전 크래킹
(Directory Cracking)
- </t>
    </r>
    <r>
      <rPr>
        <sz val="11"/>
        <color rgb="FF7030A0"/>
        <rFont val="Calibri (Body)"/>
      </rPr>
      <t xml:space="preserve">패스워드 크래킹 종류
</t>
    </r>
  </si>
  <si>
    <t xml:space="preserve">시스템 또는 서비스의 ID와 패스워드를 크랙하기 위해서 ID와 패스워드가 될 가능성이 있는 단어를 파일로 만들어 놓고 이 파일의 단어를 대입하여 크랙하는 공격 기법.
</t>
  </si>
  <si>
    <t xml:space="preserve">RUDY
(RU-Dead-Yet?)
</t>
  </si>
  <si>
    <r>
      <t xml:space="preserve">TearDrop
- </t>
    </r>
    <r>
      <rPr>
        <sz val="11"/>
        <color rgb="FFD22F7A"/>
        <rFont val="Calibri (Body)"/>
      </rPr>
      <t>Dos 종류</t>
    </r>
    <r>
      <rPr>
        <sz val="11"/>
        <rFont val="Calibri"/>
        <family val="34"/>
        <charset val="129"/>
        <scheme val="minor"/>
      </rPr>
      <t xml:space="preserve">
- 정리
Fragment Offset 정보 조작, dos 공격, 중첩 되게 전송해서 조립할 때 오류나게
</t>
    </r>
  </si>
  <si>
    <r>
      <t xml:space="preserve">GRANT
- </t>
    </r>
    <r>
      <rPr>
        <sz val="11"/>
        <color theme="9" tint="-0.249977111117893"/>
        <rFont val="Calibri (Body)"/>
      </rPr>
      <t>DCL 종류</t>
    </r>
    <r>
      <rPr>
        <sz val="11"/>
        <rFont val="Calibri"/>
        <family val="34"/>
        <charset val="129"/>
        <scheme val="minor"/>
      </rPr>
      <t xml:space="preserve">
- grant ALL 문법(그온투)
grant ALL on [table] to [user] [with 권한 옵션]
</t>
    </r>
  </si>
  <si>
    <t xml:space="preserve">WITH GRANT OPTION
</t>
  </si>
  <si>
    <t xml:space="preserve">abstract
</t>
  </si>
  <si>
    <t xml:space="preserve">자바에서 추상 클래스로 선언하면 추상 메서드와 일반 메서드를 가질 수 있다. 추상 메서드는 선언 만 하고 실제 구현은 상속받은 클래스에서 구현한다. ________키워드를 이용하여 추상 클래스와 추상 메서드를 선언할 수 있다.
</t>
  </si>
  <si>
    <t xml:space="preserve">UI에서 사용자가 원하는 정보를 빠르게 찾을 수 있도록 안내하는 것으로 메뉴, 버튼, 링크 등으로 구성된 것
</t>
  </si>
  <si>
    <t xml:space="preserve">어떤 문제를 해결하거나 자료 처리를 위해서 고급 언어 등을 이용하여 사용자가 직접 작성한 프로그램
(전자계산기조직운용기사 21년 1회차 필기)
</t>
  </si>
  <si>
    <r>
      <t xml:space="preserve">워크숍
- </t>
    </r>
    <r>
      <rPr>
        <sz val="11"/>
        <color rgb="FF7030A0"/>
        <rFont val="Calibri (Body)"/>
      </rPr>
      <t>요구사항 수집 기법</t>
    </r>
    <r>
      <rPr>
        <sz val="11"/>
        <rFont val="Calibri"/>
        <family val="34"/>
        <charset val="129"/>
        <scheme val="minor"/>
      </rPr>
      <t xml:space="preserve">
델파이, 워크숍, 설문 조사, 롤 플레잉
</t>
    </r>
  </si>
  <si>
    <r>
      <t xml:space="preserve">롤 플레잉
(Role Playing)
- </t>
    </r>
    <r>
      <rPr>
        <sz val="11"/>
        <color rgb="FF7030A0"/>
        <rFont val="Calibri (Body)"/>
      </rPr>
      <t>요구사항 수집 기법</t>
    </r>
    <r>
      <rPr>
        <sz val="11"/>
        <rFont val="Calibri"/>
        <family val="34"/>
        <charset val="129"/>
        <scheme val="minor"/>
      </rPr>
      <t xml:space="preserve">
</t>
    </r>
  </si>
  <si>
    <r>
      <t>전문가들의 편견이나 분위기에 지배되지 않도록</t>
    </r>
    <r>
      <rPr>
        <b/>
        <sz val="11"/>
        <color rgb="FF000000"/>
        <rFont val="Calibri"/>
        <family val="2"/>
        <scheme val="minor"/>
      </rPr>
      <t xml:space="preserve"> 한 명의 조정자</t>
    </r>
    <r>
      <rPr>
        <sz val="11"/>
        <color rgb="FF000000"/>
        <rFont val="Calibri"/>
        <family val="34"/>
        <charset val="129"/>
        <scheme val="minor"/>
      </rPr>
      <t xml:space="preserve">와 </t>
    </r>
    <r>
      <rPr>
        <b/>
        <sz val="11"/>
        <color rgb="FF000000"/>
        <rFont val="Calibri"/>
        <family val="2"/>
        <scheme val="minor"/>
      </rPr>
      <t>여러 전문가로 구성</t>
    </r>
    <r>
      <rPr>
        <sz val="11"/>
        <color rgb="FF000000"/>
        <rFont val="Calibri"/>
        <family val="34"/>
        <charset val="129"/>
        <scheme val="minor"/>
      </rPr>
      <t>해, 전문가의</t>
    </r>
    <r>
      <rPr>
        <b/>
        <sz val="11"/>
        <color rgb="FF000000"/>
        <rFont val="Calibri"/>
        <family val="2"/>
        <scheme val="minor"/>
      </rPr>
      <t xml:space="preserve"> 경험적 지식을 통한 문제해결</t>
    </r>
    <r>
      <rPr>
        <sz val="11"/>
        <color rgb="FF000000"/>
        <rFont val="Calibri"/>
        <family val="34"/>
        <charset val="129"/>
        <scheme val="minor"/>
      </rPr>
      <t xml:space="preserve"> 및 미래 예측을 위한 기법.
</t>
    </r>
  </si>
  <si>
    <r>
      <t xml:space="preserve">델파이 기법
(Delphi)
- </t>
    </r>
    <r>
      <rPr>
        <sz val="11"/>
        <color rgb="FF7030A0"/>
        <rFont val="Calibri (Body)"/>
      </rPr>
      <t>요구사항 수집 기법</t>
    </r>
    <r>
      <rPr>
        <sz val="11"/>
        <rFont val="Calibri"/>
        <family val="34"/>
        <charset val="129"/>
        <scheme val="minor"/>
      </rPr>
      <t xml:space="preserve">
델파이, 워크숍, 롤 플레잉, 설문 조사
- 정리
전문가 경험 기반
</t>
    </r>
  </si>
  <si>
    <t xml:space="preserve">소프트웨어 공학에서 '결과의 변경 없이 코드의 구조를 재조정함'을 뜻하는 것으 로, 주로 가독성을 높이고 사용자가 보는 외부 화면은 그대로 두면서 내부 논리나 구조를 바꾸고 개선하는 유지보수 행위 
(정보처리기사 20년 3회차 필기)
(정보처리기사 20년 3회차 실기)
소프트웨어를 보다 쉽게 이해할 수 있고 적은 비용으로 수정할 수 있도록 겉으로 보이는 동작의 변화 없이 내부구조를 변경하는 것.
(정보처리기사 22년 2회차 필기)
</t>
  </si>
  <si>
    <t xml:space="preserve">현실에 일어나는 장면을 설정하고 여러 사람이 각자가 맡은 역을 연기함으로서 요구사항을 분석하고 수집하는 방법.
</t>
  </si>
  <si>
    <r>
      <t xml:space="preserve">설문 조사
(Survey)
- </t>
    </r>
    <r>
      <rPr>
        <sz val="11"/>
        <color rgb="FF7030A0"/>
        <rFont val="Calibri (Body)"/>
      </rPr>
      <t>요구사항 수집 기법</t>
    </r>
    <r>
      <rPr>
        <sz val="11"/>
        <rFont val="Calibri"/>
        <family val="34"/>
        <charset val="129"/>
        <scheme val="minor"/>
      </rPr>
      <t xml:space="preserve">
</t>
    </r>
  </si>
  <si>
    <t xml:space="preserve">단기간의 집중적인 노력을 통해 다양하고 전문적인 정보를 획득하고 공유하는 방법으로 소집단 정도의 인원으로 특정 문제나 과제에 대한 새로운 지식, 기술, 아이디어, 방법들을 서로 교환하고 검토하는 연구회 및 세미나를 뜻하기도 한다.
</t>
  </si>
  <si>
    <t xml:space="preserve">MEC
(Moblie Edge Computing/Clould)
</t>
  </si>
  <si>
    <r>
      <rPr>
        <b/>
        <sz val="11"/>
        <color rgb="FF000000"/>
        <rFont val="Calibri"/>
        <family val="2"/>
        <scheme val="minor"/>
      </rPr>
      <t>무선 기지국에 분산</t>
    </r>
    <r>
      <rPr>
        <sz val="11"/>
        <color rgb="FF000000"/>
        <rFont val="Calibri"/>
        <family val="2"/>
        <scheme val="minor"/>
      </rPr>
      <t xml:space="preserve"> </t>
    </r>
    <r>
      <rPr>
        <b/>
        <sz val="11"/>
        <color rgb="FF000000"/>
        <rFont val="Calibri"/>
        <family val="2"/>
        <scheme val="minor"/>
      </rPr>
      <t>클라우드 컴퓨팅 기술을 적용</t>
    </r>
    <r>
      <rPr>
        <sz val="11"/>
        <color rgb="FF000000"/>
        <rFont val="Calibri"/>
        <family val="2"/>
        <scheme val="minor"/>
      </rPr>
      <t xml:space="preserve">하여 서비스와 캐싱 콘텐츠를 이용자 단말에 가까이 전개함으로서 모바일 코어 </t>
    </r>
    <r>
      <rPr>
        <b/>
        <sz val="11"/>
        <color rgb="FF000000"/>
        <rFont val="Calibri"/>
        <family val="2"/>
        <scheme val="minor"/>
      </rPr>
      <t>망의 혼잡을 완화</t>
    </r>
    <r>
      <rPr>
        <sz val="11"/>
        <color rgb="FF000000"/>
        <rFont val="Calibri"/>
        <family val="2"/>
        <scheme val="minor"/>
      </rPr>
      <t xml:space="preserve">하는 기술
</t>
    </r>
  </si>
  <si>
    <t>31회 17번</t>
  </si>
  <si>
    <r>
      <t xml:space="preserve">PBFT
(Proof of Work)
- </t>
    </r>
    <r>
      <rPr>
        <sz val="11"/>
        <color rgb="FFA9ABE1"/>
        <rFont val="Calibri (Body)"/>
      </rPr>
      <t>블록체인 합의 알고리즘</t>
    </r>
    <r>
      <rPr>
        <sz val="11"/>
        <rFont val="Calibri"/>
        <family val="34"/>
        <charset val="129"/>
        <scheme val="minor"/>
      </rPr>
      <t xml:space="preserve">
</t>
    </r>
  </si>
  <si>
    <r>
      <t xml:space="preserve">PoS
(Proof of Work)
- </t>
    </r>
    <r>
      <rPr>
        <sz val="11"/>
        <color rgb="FFA9ABE1"/>
        <rFont val="Calibri (Body)"/>
      </rPr>
      <t>블록체인 합의 알고리즘</t>
    </r>
    <r>
      <rPr>
        <sz val="11"/>
        <rFont val="Calibri"/>
        <family val="34"/>
        <charset val="129"/>
        <scheme val="minor"/>
      </rPr>
      <t xml:space="preserve">
</t>
    </r>
  </si>
  <si>
    <r>
      <t xml:space="preserve">PoW
(Proof of Work)
- </t>
    </r>
    <r>
      <rPr>
        <sz val="11"/>
        <color rgb="FFA9ABE1"/>
        <rFont val="Calibri (Body)"/>
      </rPr>
      <t>블록체인 합의 알고리즘</t>
    </r>
    <r>
      <rPr>
        <sz val="11"/>
        <rFont val="Calibri"/>
        <family val="34"/>
        <charset val="129"/>
        <scheme val="minor"/>
      </rPr>
      <t xml:space="preserve">
</t>
    </r>
  </si>
  <si>
    <t xml:space="preserve">CRUD 분석
= CRUD 매트릭스
</t>
  </si>
  <si>
    <r>
      <t xml:space="preserve">프로세스와 데이터 사이에 관계 의존성을 </t>
    </r>
    <r>
      <rPr>
        <b/>
        <sz val="11"/>
        <color rgb="FF000000"/>
        <rFont val="Calibri"/>
        <family val="2"/>
        <scheme val="minor"/>
      </rPr>
      <t>Create, Read, Update, Delet</t>
    </r>
    <r>
      <rPr>
        <sz val="11"/>
        <color rgb="FF000000"/>
        <rFont val="Calibri"/>
        <family val="34"/>
        <charset val="129"/>
        <scheme val="minor"/>
      </rPr>
      <t xml:space="preserve">e 연산으로 프로세스와 테이블 간에 매트릭스를 만들어서 트랜잭션을 분석한다.
</t>
    </r>
  </si>
  <si>
    <t xml:space="preserve">RAID
- 정리
크게 두가지 방식
RAID 0 : 스트라이핑, 일렬로 쭉
RAID 1 : 미러링, 복구가 가능
- 
RAID 2 : 해밍코드
RAID 3 : 하나의 디스크에 패리티 정보 저장
RAID 4 : RAID 3이랑 동일, 차이점은 블록단위로 저장
RAID 5 :
RAID 6 :
</t>
  </si>
  <si>
    <r>
      <t xml:space="preserve">이 레지스터는 중앙처리장치에서 기억 장치를 출입하는 </t>
    </r>
    <r>
      <rPr>
        <b/>
        <sz val="11"/>
        <color theme="1"/>
        <rFont val="Calibri"/>
        <family val="3"/>
        <charset val="129"/>
        <scheme val="minor"/>
      </rPr>
      <t>데이터의</t>
    </r>
    <r>
      <rPr>
        <sz val="11"/>
        <color theme="1"/>
        <rFont val="Calibri"/>
        <family val="2"/>
        <charset val="129"/>
        <scheme val="minor"/>
      </rPr>
      <t xml:space="preserve"> </t>
    </r>
    <r>
      <rPr>
        <b/>
        <sz val="11"/>
        <color theme="1"/>
        <rFont val="Calibri"/>
        <family val="3"/>
        <charset val="129"/>
        <scheme val="minor"/>
      </rPr>
      <t>주소를 기억</t>
    </r>
    <r>
      <rPr>
        <sz val="11"/>
        <color theme="1"/>
        <rFont val="Calibri"/>
        <family val="2"/>
        <charset val="129"/>
        <scheme val="minor"/>
      </rPr>
      <t xml:space="preserve">하고 불러오는 레지스터
(전자계산기조직운용기사 22년 1회차 필기)
</t>
    </r>
  </si>
  <si>
    <r>
      <t xml:space="preserve">중앙처리장치에서 기억장치를 출입하는 </t>
    </r>
    <r>
      <rPr>
        <b/>
        <sz val="11"/>
        <color theme="1"/>
        <rFont val="Calibri"/>
        <family val="3"/>
        <charset val="129"/>
        <scheme val="minor"/>
      </rPr>
      <t>데이터가 일시적으로 기억되는 레지스터</t>
    </r>
    <r>
      <rPr>
        <sz val="11"/>
        <color theme="1"/>
        <rFont val="Calibri"/>
        <family val="2"/>
        <charset val="129"/>
        <scheme val="minor"/>
      </rPr>
      <t xml:space="preserve">, 잠시 저장된 뒤 출력되는 과정은 CPU가 데이터를 처리하기 위해서 필수적인 과정이다.
(전자계산기조직운용기사 22년 1회차 필기)
</t>
    </r>
  </si>
  <si>
    <t>어셈블러가 주기억 장치를 연속으로 할당하기 위해 사용하는 것
(전자계산기조직운용기사 21년 1회차 필기)</t>
  </si>
  <si>
    <t xml:space="preserve">자동차와 IT 기술인 무선랜이 장착되어 인터넷 접속이 가능한 자동차로, 차량 밖 에서는 물론 차량 내에서도 다른 장비와 인터넷 접속을 공유할 수 있는 자동차.
자동차와 정보통신 기술을 연결시켜 양방향 인터넷 및 모바일 서비스 이용이 가능한 차량을 말한다. 다른 차량이나 교통 및 통신 기반 시설과 무선으로 연결하여 원격 차량 제어 및 관리, 내비게이션 위험 경고 등의 서비스를 받을 수 있고 또한 자동차 충전, 운전자 건강 상태 확인, 자율 주행, 혈중 농도 체크 등을 포함한 다양한 서비스가 추가되고 있다.
</t>
  </si>
  <si>
    <t xml:space="preserve">색인순차파일
(Indexed Sequertial File)
- 추가적으로
디스크 스케줄링에서 사용
</t>
  </si>
  <si>
    <t xml:space="preserve">파일 처리 유형 중 레코드들을 '키(Key) 값' 순으로 정렬시켜 기록하고 레코드의 키 항목 색인을 구성하는 방식으로 순차 처리와 무작위 처리가 모두 가능한 파일 처리 유형.
</t>
  </si>
  <si>
    <t xml:space="preserve">회복기법
= 회복 기법
- 교착상태 해결방법
- 종류(회로체크)
로그 기반 회복기법, 체크 포인트 회복 기법, 그림자 페이징 회복 기법
</t>
  </si>
  <si>
    <r>
      <t xml:space="preserve">교착상태가 발생할 가능성을 배제하지 않고 </t>
    </r>
    <r>
      <rPr>
        <b/>
        <sz val="11"/>
        <color rgb="FF000000"/>
        <rFont val="Calibri"/>
        <family val="2"/>
        <scheme val="minor"/>
      </rPr>
      <t>교착상태가 발생하면 적절히 피해나 가는</t>
    </r>
    <r>
      <rPr>
        <sz val="11"/>
        <color rgb="FF000000"/>
        <rFont val="Calibri"/>
        <family val="34"/>
        <charset val="129"/>
        <scheme val="minor"/>
      </rPr>
      <t xml:space="preserve">, 교착상태 해결 방법 중 </t>
    </r>
    <r>
      <rPr>
        <b/>
        <sz val="11"/>
        <color rgb="FF000000"/>
        <rFont val="Calibri"/>
        <family val="2"/>
        <scheme val="minor"/>
      </rPr>
      <t>회피 기법에서 많이 사용되는 알고리즘</t>
    </r>
    <r>
      <rPr>
        <sz val="11"/>
        <color rgb="FF000000"/>
        <rFont val="Calibri"/>
        <family val="34"/>
        <charset val="129"/>
        <scheme val="minor"/>
      </rPr>
      <t xml:space="preserve">.
(정보처리기사 20년 1·2회차 필기)
</t>
    </r>
  </si>
  <si>
    <t xml:space="preserve">데이터베이스 트랜잭션 수행 시, 복제본을 생성하여 데이터 베이스 장애 시 이를 이용해 복구하는 기법.
</t>
  </si>
  <si>
    <t xml:space="preserve">( ① )는 기본적으로 복구의 역할을 합니다. 오라클 서버에 무슨 작업을 하든지 모두 ( ① )에 기록이 됩니다. 이때 ( ② )도 포함됩니다. ( ② )는 작업 롤백과, 읽기 일관성, 복구를 합니다. ( ① )와 ( ② )의 공통점은 복구를 한다는 것입니다.
하지만 둘의 복구 방법은 차이가 있습니다. ( ① )는 복구를 할때 사용자가 했던 작업을 그대로 다시 하지만, ( ② )는 사용자가 했던 작업을 반대로 진행합니다. 즉, 사용자의 작업을 원상태로 돌립니다. 
(정보처리기사 22년 1회차 실기)
</t>
  </si>
  <si>
    <t xml:space="preserve">ESB
(Enterprise Service Bus)
</t>
  </si>
  <si>
    <r>
      <t xml:space="preserve">기업에서 운영되는 서로 다른 플랫폼 및 애플리케이션 간을 하나의 시스템으로 관리 운영할 수 있도록 </t>
    </r>
    <r>
      <rPr>
        <b/>
        <sz val="11"/>
        <color rgb="FF000000"/>
        <rFont val="Calibri"/>
        <family val="2"/>
        <scheme val="minor"/>
      </rPr>
      <t>서비스 중심의 통합을 지향</t>
    </r>
    <r>
      <rPr>
        <sz val="11"/>
        <color rgb="FF000000"/>
        <rFont val="Calibri"/>
        <family val="34"/>
        <charset val="129"/>
        <scheme val="minor"/>
      </rPr>
      <t xml:space="preserve">하는 기술로 기업 시스템에서 서비스 수준에서의 시스템 </t>
    </r>
    <r>
      <rPr>
        <b/>
        <sz val="11"/>
        <color rgb="FF000000"/>
        <rFont val="Calibri"/>
        <family val="2"/>
        <scheme val="minor"/>
      </rPr>
      <t>연계</t>
    </r>
    <r>
      <rPr>
        <sz val="11"/>
        <color rgb="FF000000"/>
        <rFont val="Calibri"/>
        <family val="34"/>
        <charset val="129"/>
        <scheme val="minor"/>
      </rPr>
      <t xml:space="preserve">를 위한 체계이다.
</t>
    </r>
  </si>
  <si>
    <t xml:space="preserve">SDN
- 정리
네트워크 가상화,
효율적으로 네트워크를 제어/관리할 수 있는 기술
- 주의
NFV랑 햇갈림 주의
</t>
  </si>
  <si>
    <r>
      <rPr>
        <b/>
        <sz val="11"/>
        <color rgb="FF000000"/>
        <rFont val="Calibri"/>
        <family val="2"/>
        <scheme val="minor"/>
      </rPr>
      <t>네트워크를 컴퓨터처럼 모델링</t>
    </r>
    <r>
      <rPr>
        <sz val="11"/>
        <color rgb="FF000000"/>
        <rFont val="Calibri"/>
        <family val="34"/>
        <charset val="129"/>
        <scheme val="minor"/>
      </rPr>
      <t xml:space="preserve">하여 여러 사용자가 각각의 소프트웨어들로 </t>
    </r>
    <r>
      <rPr>
        <b/>
        <sz val="11"/>
        <color rgb="FF000000"/>
        <rFont val="Calibri"/>
        <family val="2"/>
        <scheme val="minor"/>
      </rPr>
      <t>네트워킹을 가상화</t>
    </r>
    <r>
      <rPr>
        <sz val="11"/>
        <color rgb="FF000000"/>
        <rFont val="Calibri"/>
        <family val="34"/>
        <charset val="129"/>
        <scheme val="minor"/>
      </rPr>
      <t xml:space="preserve">하여 제어하고 관리하는 네트워크로, 하드웨어 중심에서 소프트웨어 중심으로 하는 네트워킹 기술
네트워크를 제어부, 데이터 전달부로 분리하여 네트워크 관리자가 보다 </t>
    </r>
    <r>
      <rPr>
        <b/>
        <sz val="11"/>
        <color rgb="FF000000"/>
        <rFont val="Calibri"/>
        <family val="2"/>
        <scheme val="minor"/>
      </rPr>
      <t>효율적으로 네트워크를 제어, 관리할 수 있는 기술</t>
    </r>
    <r>
      <rPr>
        <sz val="11"/>
        <color rgb="FF000000"/>
        <rFont val="Calibri"/>
        <family val="34"/>
        <charset val="129"/>
        <scheme val="minor"/>
      </rPr>
      <t xml:space="preserve">.
(정보처리기사 22년 2회차 필기)
개방형 </t>
    </r>
    <r>
      <rPr>
        <b/>
        <sz val="11"/>
        <color rgb="FF000000"/>
        <rFont val="Calibri"/>
        <family val="2"/>
        <scheme val="minor"/>
      </rPr>
      <t>API(오픈플로우) 기반</t>
    </r>
    <r>
      <rPr>
        <sz val="11"/>
        <color rgb="FF000000"/>
        <rFont val="Calibri"/>
        <family val="34"/>
        <charset val="129"/>
        <scheme val="minor"/>
      </rPr>
      <t>으로 네트워크 장비의 트래픽 경로를 지정하는</t>
    </r>
    <r>
      <rPr>
        <b/>
        <sz val="11"/>
        <color rgb="FF000000"/>
        <rFont val="Calibri"/>
        <family val="2"/>
        <scheme val="minor"/>
      </rPr>
      <t xml:space="preserve"> 컨트롤 플레인</t>
    </r>
    <r>
      <rPr>
        <sz val="11"/>
        <color rgb="FF000000"/>
        <rFont val="Calibri"/>
        <family val="34"/>
        <charset val="129"/>
        <scheme val="minor"/>
      </rPr>
      <t xml:space="preserve">과 트래픽 전송을 수행하는 </t>
    </r>
    <r>
      <rPr>
        <b/>
        <sz val="11"/>
        <color rgb="FF000000"/>
        <rFont val="Calibri"/>
        <family val="2"/>
        <scheme val="minor"/>
      </rPr>
      <t>데이터 플레인</t>
    </r>
    <r>
      <rPr>
        <sz val="11"/>
        <color rgb="FF000000"/>
        <rFont val="Calibri"/>
        <family val="34"/>
        <charset val="129"/>
        <scheme val="minor"/>
      </rPr>
      <t xml:space="preserve">을 분리하여 네트워크 트래픽을 </t>
    </r>
    <r>
      <rPr>
        <b/>
        <sz val="11"/>
        <color rgb="FF000000"/>
        <rFont val="Calibri"/>
        <family val="2"/>
        <scheme val="minor"/>
      </rPr>
      <t>중앙 집중형 방식</t>
    </r>
    <r>
      <rPr>
        <sz val="11"/>
        <color rgb="FF000000"/>
        <rFont val="Calibri"/>
        <family val="34"/>
        <charset val="129"/>
        <scheme val="minor"/>
      </rPr>
      <t xml:space="preserve">으로 관리하는 기술
</t>
    </r>
  </si>
  <si>
    <t xml:space="preserve">NFV
(Network Function Virtualization)
- 정리
네트워크 가상화
- 주의
SDN과 햇갈림 주의
</t>
  </si>
  <si>
    <r>
      <t xml:space="preserve">네트워크 장비에서 </t>
    </r>
    <r>
      <rPr>
        <b/>
        <sz val="11"/>
        <color rgb="FF000000"/>
        <rFont val="Calibri"/>
        <family val="2"/>
        <scheme val="minor"/>
      </rPr>
      <t>하드웨어나 소프트웨어를 분리</t>
    </r>
    <r>
      <rPr>
        <sz val="11"/>
        <color rgb="FF000000"/>
        <rFont val="Calibri"/>
        <family val="34"/>
        <charset val="129"/>
        <scheme val="minor"/>
      </rPr>
      <t xml:space="preserve">하고, </t>
    </r>
    <r>
      <rPr>
        <b/>
        <sz val="11"/>
        <color rgb="FF000000"/>
        <rFont val="Calibri"/>
        <family val="2"/>
        <scheme val="minor"/>
      </rPr>
      <t>범용 서버의 가상화</t>
    </r>
    <r>
      <rPr>
        <sz val="11"/>
        <color rgb="FF000000"/>
        <rFont val="Calibri"/>
        <family val="34"/>
        <charset val="129"/>
        <scheme val="minor"/>
      </rPr>
      <t xml:space="preserve"> 기반 위에서</t>
    </r>
    <r>
      <rPr>
        <b/>
        <sz val="11"/>
        <color rgb="FF000000"/>
        <rFont val="Calibri"/>
        <family val="2"/>
        <scheme val="minor"/>
      </rPr>
      <t xml:space="preserve"> 네트워크 기능을 가상화</t>
    </r>
    <r>
      <rPr>
        <sz val="11"/>
        <color rgb="FF000000"/>
        <rFont val="Calibri"/>
        <family val="34"/>
        <charset val="129"/>
        <scheme val="minor"/>
      </rPr>
      <t xml:space="preserve">하는 기술.
범용 하드웨어(서버/스토리지/스위치)에 가상화 기술을 적용하여 네트워크 기능을 가상 기능으로 모듈화 하여 필요한 곳에 제공하는 기술.
</t>
    </r>
  </si>
  <si>
    <r>
      <t xml:space="preserve">불확실성이 높은 상황 </t>
    </r>
    <r>
      <rPr>
        <b/>
        <sz val="11"/>
        <color rgb="FF000000"/>
        <rFont val="Calibri"/>
        <family val="2"/>
        <scheme val="minor"/>
      </rPr>
      <t>변화를 사전에 예측</t>
    </r>
    <r>
      <rPr>
        <sz val="11"/>
        <color rgb="FF000000"/>
        <rFont val="Calibri"/>
        <family val="34"/>
        <charset val="129"/>
        <scheme val="minor"/>
      </rPr>
      <t xml:space="preserve">하고 다양한 시나리오를 설계하는 방법으로 </t>
    </r>
    <r>
      <rPr>
        <b/>
        <sz val="11"/>
        <color rgb="FF000000"/>
        <rFont val="Calibri"/>
        <family val="2"/>
        <scheme val="minor"/>
      </rPr>
      <t>불확실성을 제거</t>
    </r>
    <r>
      <rPr>
        <sz val="11"/>
        <color rgb="FF000000"/>
        <rFont val="Calibri"/>
        <family val="34"/>
        <charset val="129"/>
        <scheme val="minor"/>
      </rPr>
      <t xml:space="preserve">해 나가려는 경영 전략의 한 방법.
</t>
    </r>
  </si>
  <si>
    <r>
      <t xml:space="preserve">네트워크에서 일정 기준 이하의 </t>
    </r>
    <r>
      <rPr>
        <b/>
        <sz val="11"/>
        <color rgb="FF000000"/>
        <rFont val="Calibri"/>
        <family val="2"/>
        <scheme val="minor"/>
      </rPr>
      <t>지연 시간이나 데이터 손실률 등을 보증하기 위한 서비스 규격</t>
    </r>
    <r>
      <rPr>
        <sz val="11"/>
        <color rgb="FF000000"/>
        <rFont val="Calibri"/>
        <family val="34"/>
        <charset val="129"/>
        <scheme val="minor"/>
      </rPr>
      <t>으로 다른 응용 프로그램, 사용자, 데이터 흐름 등에 우선 순위를 정하 여, 데이터 전송에</t>
    </r>
    <r>
      <rPr>
        <b/>
        <sz val="11"/>
        <color rgb="FF000000"/>
        <rFont val="Calibri"/>
        <family val="2"/>
        <scheme val="minor"/>
      </rPr>
      <t xml:space="preserve"> 특정 수준의 성능을 보장</t>
    </r>
    <r>
      <rPr>
        <sz val="11"/>
        <color rgb="FF000000"/>
        <rFont val="Calibri"/>
        <family val="34"/>
        <charset val="129"/>
        <scheme val="minor"/>
      </rPr>
      <t xml:space="preserve">하기 위한 능력.
</t>
    </r>
  </si>
  <si>
    <t>QoS 
(Quality of Service)</t>
  </si>
  <si>
    <t>TCP wrapper</t>
  </si>
  <si>
    <r>
      <rPr>
        <b/>
        <sz val="11"/>
        <color rgb="FF000000"/>
        <rFont val="Calibri"/>
        <family val="3"/>
        <charset val="129"/>
        <scheme val="minor"/>
      </rPr>
      <t>빅데이터와 상호보안 관계</t>
    </r>
    <r>
      <rPr>
        <sz val="11"/>
        <color rgb="FF000000"/>
        <rFont val="Calibri"/>
        <family val="34"/>
        <charset val="129"/>
        <scheme val="minor"/>
      </rPr>
      <t xml:space="preserve">로 빅데이터는 _________의 </t>
    </r>
    <r>
      <rPr>
        <b/>
        <sz val="11"/>
        <color rgb="FF000000"/>
        <rFont val="Calibri"/>
        <family val="3"/>
        <charset val="129"/>
        <scheme val="minor"/>
      </rPr>
      <t>구현 완성도를 높여</t>
    </r>
    <r>
      <rPr>
        <sz val="11"/>
        <color rgb="FF000000"/>
        <rFont val="Calibri"/>
        <family val="34"/>
        <charset val="129"/>
        <scheme val="minor"/>
      </rPr>
      <t xml:space="preserve">주고, </t>
    </r>
    <r>
      <rPr>
        <b/>
        <sz val="11"/>
        <color rgb="FF000000"/>
        <rFont val="Calibri"/>
        <family val="3"/>
        <charset val="129"/>
        <scheme val="minor"/>
      </rPr>
      <t>빅데이터는</t>
    </r>
    <r>
      <rPr>
        <sz val="11"/>
        <color rgb="FF000000"/>
        <rFont val="Calibri"/>
        <family val="34"/>
        <charset val="129"/>
        <scheme val="minor"/>
      </rPr>
      <t xml:space="preserve"> ________ </t>
    </r>
    <r>
      <rPr>
        <b/>
        <sz val="11"/>
        <color rgb="FF000000"/>
        <rFont val="Calibri"/>
        <family val="3"/>
        <charset val="129"/>
        <scheme val="minor"/>
      </rPr>
      <t>통해 문제 해결 완성도를 높이게 되었다</t>
    </r>
    <r>
      <rPr>
        <sz val="11"/>
        <color rgb="FF000000"/>
        <rFont val="Calibri"/>
        <family val="34"/>
        <charset val="129"/>
        <scheme val="minor"/>
      </rPr>
      <t xml:space="preserve">. 빅데이터를 통해 </t>
    </r>
    <r>
      <rPr>
        <b/>
        <sz val="11"/>
        <color rgb="FF000000"/>
        <rFont val="Calibri"/>
        <family val="3"/>
        <charset val="129"/>
        <scheme val="minor"/>
      </rPr>
      <t>자체 알고리즘을 가지고 학습하는 딥러닝</t>
    </r>
    <r>
      <rPr>
        <sz val="11"/>
        <color rgb="FF000000"/>
        <rFont val="Calibri"/>
        <family val="34"/>
        <charset val="129"/>
        <scheme val="minor"/>
      </rPr>
      <t xml:space="preserve"> 기술을 활용할 수 있게 되었고, 특정 분야에서 인간의 지능을 뛰어넘는 능력을 갖추게 되었다. 빅데이터의 다양한 데이터를 스스로 학습하는 딥러닝 기술은 다양한 분야에서 상용화가 이루어 지고 있다.
(빅데이터분석기사 21년 2회차 필기)
</t>
    </r>
  </si>
  <si>
    <t xml:space="preserve">Evil Twin Attack
- 힌트
유명인인 척 했으니까 이블 두번 킥 하겠네.
</t>
  </si>
  <si>
    <r>
      <t xml:space="preserve">소프트웨어 개발 영역을 결정하는 요소 증 소프트웨어에 의해 </t>
    </r>
    <r>
      <rPr>
        <b/>
        <sz val="11"/>
        <color theme="0"/>
        <rFont val="Calibri"/>
        <family val="2"/>
        <scheme val="minor"/>
      </rPr>
      <t>간접적으로 제어되는 장치와 소프트웨어를 실행하는 하드웨어</t>
    </r>
    <r>
      <rPr>
        <sz val="11"/>
        <color theme="0"/>
        <rFont val="Calibri"/>
        <family val="2"/>
        <scheme val="minor"/>
      </rPr>
      <t xml:space="preserve">이다. 기존의 소프트웨어와 새로운 소프트웨어를 연결하는 소프트웨어이다. 순서적 연산에 의해 소프트웨어를 실행하는 절차이다.
(정보처리기사 22년 2회차 필기)
</t>
    </r>
  </si>
  <si>
    <t>소프트웨어</t>
  </si>
  <si>
    <t>하드웨어</t>
  </si>
  <si>
    <t>네트워크</t>
  </si>
  <si>
    <t>데이터베이스/보안</t>
  </si>
  <si>
    <r>
      <t xml:space="preserve">비교적 가까운 거리에 있는 컴퓨터, 프린터, 테이프 등과 같은 자원을 연결하여 구 성하며 주로 자원 공유의 목적으로 사용하고, 사이트 간의 </t>
    </r>
    <r>
      <rPr>
        <b/>
        <sz val="11"/>
        <color theme="0"/>
        <rFont val="Calibri"/>
        <family val="2"/>
        <scheme val="minor"/>
      </rPr>
      <t>거리가 짧아 데이터의 전송 속도가 빠르며</t>
    </r>
    <r>
      <rPr>
        <sz val="11"/>
        <color theme="0"/>
        <rFont val="Calibri"/>
        <family val="2"/>
        <scheme val="minor"/>
      </rPr>
      <t xml:space="preserve"> 에러 발생율이 낮아 주로 버스형, 링형 구조로 사용되는 망.
(정보처리기사 20년 3회차 필기)
</t>
    </r>
  </si>
  <si>
    <r>
      <rPr>
        <sz val="11"/>
        <color theme="0"/>
        <rFont val="Calibri (Body)"/>
      </rPr>
      <t xml:space="preserve">LAN
(LAN; Local Area Network)
= 근거리 통신망 , 랜
</t>
    </r>
    <r>
      <rPr>
        <sz val="11"/>
        <rFont val="Calibri"/>
        <family val="34"/>
        <charset val="129"/>
        <scheme val="minor"/>
      </rPr>
      <t xml:space="preserve">
- </t>
    </r>
    <r>
      <rPr>
        <sz val="11"/>
        <color theme="5"/>
        <rFont val="Calibri (Body)"/>
      </rPr>
      <t>거리 기반 네트워크</t>
    </r>
    <r>
      <rPr>
        <sz val="11"/>
        <color theme="0"/>
        <rFont val="Calibri (Body)"/>
      </rPr>
      <t xml:space="preserve">
- LAN의 전송방식(브멀애)
브로드 밴드,멀티캐스트, 애니캐스트
- 브로드 밴드란?
Broda Band, 변조하여 전송.
- 베이스 밴드란?
변조하지 않고 그대로 전송, 이름 처럼 그대로 보내느 것, 멀리 전송 할 수 없다는 단점.
- LAN 프로토콜
</t>
    </r>
    <r>
      <rPr>
        <b/>
        <sz val="11"/>
        <color theme="0"/>
        <rFont val="Calibri (Body)"/>
      </rPr>
      <t>LLC(Logicla Link Control)</t>
    </r>
    <r>
      <rPr>
        <sz val="11"/>
        <color theme="0"/>
        <rFont val="Calibri (Body)"/>
      </rPr>
      <t xml:space="preserve">
OSI 7 계층 중 데이터링크 계층 기능 담당(흐름제어, 오류처리)
</t>
    </r>
    <r>
      <rPr>
        <b/>
        <sz val="11"/>
        <color theme="0"/>
        <rFont val="Calibri (Body)"/>
      </rPr>
      <t>MAC(Medium Access Control)</t>
    </r>
    <r>
      <rPr>
        <sz val="11"/>
        <color theme="0"/>
        <rFont val="Calibri (Body)"/>
      </rPr>
      <t xml:space="preserve">
OSI 7계층 중 물리 계층, 매체 간 연결 방식 제어
</t>
    </r>
  </si>
  <si>
    <r>
      <t xml:space="preserve">________ </t>
    </r>
    <r>
      <rPr>
        <b/>
        <sz val="11"/>
        <color theme="0"/>
        <rFont val="Calibri"/>
        <family val="2"/>
        <scheme val="minor"/>
      </rPr>
      <t xml:space="preserve">우선 순위를 평가 </t>
    </r>
    <r>
      <rPr>
        <sz val="11"/>
        <color theme="0"/>
        <rFont val="Calibri"/>
        <family val="2"/>
        <scheme val="minor"/>
      </rPr>
      <t xml:space="preserve">할때 </t>
    </r>
    <r>
      <rPr>
        <b/>
        <sz val="11"/>
        <color theme="0"/>
        <rFont val="Calibri"/>
        <family val="2"/>
        <scheme val="minor"/>
      </rPr>
      <t>시급성도 고려</t>
    </r>
    <r>
      <rPr>
        <sz val="11"/>
        <color theme="0"/>
        <rFont val="Calibri"/>
        <family val="2"/>
        <scheme val="minor"/>
      </rPr>
      <t xml:space="preserve">해야 한다. 또한 </t>
    </r>
    <r>
      <rPr>
        <b/>
        <sz val="11"/>
        <color theme="0"/>
        <rFont val="Calibri"/>
        <family val="2"/>
        <scheme val="minor"/>
      </rPr>
      <t>난이도는</t>
    </r>
    <r>
      <rPr>
        <sz val="11"/>
        <color theme="0"/>
        <rFont val="Calibri"/>
        <family val="2"/>
        <scheme val="minor"/>
      </rPr>
      <t xml:space="preserve"> 현 시점에서 과제를 추진하는 것이 </t>
    </r>
    <r>
      <rPr>
        <b/>
        <sz val="11"/>
        <color theme="0"/>
        <rFont val="Calibri"/>
        <family val="2"/>
        <scheme val="minor"/>
      </rPr>
      <t>범위 측면과 적용 비용 측면</t>
    </r>
    <r>
      <rPr>
        <sz val="11"/>
        <color theme="0"/>
        <rFont val="Calibri"/>
        <family val="2"/>
        <scheme val="minor"/>
      </rPr>
      <t xml:space="preserve">에서 바로 적용하기 쉬운 것인지 또는 어려운 것인지에 대한 판단 기준으로 데이터 분석의 적합성 여부의 기준이 된다. 우선순위 선정 기준을 토대로 </t>
    </r>
    <r>
      <rPr>
        <b/>
        <sz val="11"/>
        <color theme="0"/>
        <rFont val="Calibri"/>
        <family val="2"/>
        <scheme val="minor"/>
      </rPr>
      <t>난이도 또는 시급성을 고려</t>
    </r>
    <r>
      <rPr>
        <sz val="11"/>
        <color theme="0"/>
        <rFont val="Calibri"/>
        <family val="2"/>
        <scheme val="minor"/>
      </rPr>
      <t xml:space="preserve">하여 분석 과제를 </t>
    </r>
    <r>
      <rPr>
        <b/>
        <sz val="11"/>
        <color theme="0"/>
        <rFont val="Calibri"/>
        <family val="2"/>
        <scheme val="minor"/>
      </rPr>
      <t>4가지 유형으로 구분</t>
    </r>
    <r>
      <rPr>
        <sz val="11"/>
        <color theme="0"/>
        <rFont val="Calibri"/>
        <family val="2"/>
        <scheme val="minor"/>
      </rPr>
      <t xml:space="preserve">하여 분석 과제의 적용 </t>
    </r>
    <r>
      <rPr>
        <b/>
        <sz val="11"/>
        <color theme="0"/>
        <rFont val="Calibri"/>
        <family val="2"/>
        <scheme val="minor"/>
      </rPr>
      <t>우선순위를 결정</t>
    </r>
    <r>
      <rPr>
        <sz val="11"/>
        <color theme="0"/>
        <rFont val="Calibri"/>
        <family val="2"/>
        <scheme val="minor"/>
      </rPr>
      <t xml:space="preserve">한다.
(빅데이터분석기사 21년 2회차 필기)
</t>
    </r>
  </si>
  <si>
    <t>통계</t>
  </si>
  <si>
    <r>
      <rPr>
        <b/>
        <sz val="11"/>
        <color rgb="FF000000"/>
        <rFont val="Calibri"/>
        <family val="2"/>
        <scheme val="minor"/>
      </rPr>
      <t>코바(CORBA) 표준 스펙을 구현</t>
    </r>
    <r>
      <rPr>
        <sz val="11"/>
        <color rgb="FF000000"/>
        <rFont val="Calibri"/>
        <family val="34"/>
        <charset val="129"/>
        <scheme val="minor"/>
      </rPr>
      <t>하고,</t>
    </r>
    <r>
      <rPr>
        <b/>
        <sz val="11"/>
        <color rgb="FF000000"/>
        <rFont val="Calibri"/>
        <family val="2"/>
        <scheme val="minor"/>
      </rPr>
      <t xml:space="preserve"> 분산 컴퓨팅 환경</t>
    </r>
    <r>
      <rPr>
        <sz val="11"/>
        <color rgb="FF000000"/>
        <rFont val="Calibri"/>
        <family val="34"/>
        <charset val="129"/>
        <scheme val="minor"/>
      </rPr>
      <t xml:space="preserve">에서 미들웨어 소프트웨어의 한 단면으로 프로그래머에게 </t>
    </r>
    <r>
      <rPr>
        <b/>
        <sz val="11"/>
        <color rgb="FF000000"/>
        <rFont val="Calibri"/>
        <family val="2"/>
        <scheme val="minor"/>
      </rPr>
      <t>다른 컴퓨터의 프로그램을 네트워크를 통해 호출</t>
    </r>
    <r>
      <rPr>
        <sz val="11"/>
        <color rgb="FF000000"/>
        <rFont val="Calibri"/>
        <family val="34"/>
        <charset val="129"/>
        <scheme val="minor"/>
      </rPr>
      <t xml:space="preserve"> 할 수 있는 미들웨어.
</t>
    </r>
    <r>
      <rPr>
        <b/>
        <sz val="11"/>
        <color rgb="FF000000"/>
        <rFont val="Calibri"/>
        <family val="2"/>
        <scheme val="minor"/>
      </rPr>
      <t>클라이언트와 서버 간의 통신을 조정하는 중간 계층</t>
    </r>
    <r>
      <rPr>
        <sz val="11"/>
        <color rgb="FF000000"/>
        <rFont val="Calibri"/>
        <family val="34"/>
        <charset val="129"/>
        <scheme val="minor"/>
      </rPr>
      <t xml:space="preserve">으로, 클라이언트 요청을 적절한 서버로 전달하고 결과를 반환.
</t>
    </r>
  </si>
  <si>
    <r>
      <t xml:space="preserve">응용 프로그램의 프로시저를 사용하여 </t>
    </r>
    <r>
      <rPr>
        <b/>
        <sz val="11"/>
        <color rgb="FF000000"/>
        <rFont val="Calibri"/>
        <family val="2"/>
        <scheme val="minor"/>
      </rPr>
      <t>원격 프로시저를 마치 로컬 프로시저 처럼 호출</t>
    </r>
    <r>
      <rPr>
        <sz val="11"/>
        <color rgb="FF000000"/>
        <rFont val="Calibri"/>
        <family val="34"/>
        <charset val="129"/>
        <scheme val="minor"/>
      </rPr>
      <t xml:space="preserve">하는 방식의 미들웨어.
</t>
    </r>
  </si>
  <si>
    <t xml:space="preserve">ORB
(Object Request Broker)
- 코바(CORBA)를 구현하는 시스템
IDL, ORB, 스켈레톤/스텁
- 정리
코바가 분산 컴퓨팅 = 연결된 컴퓨팅 환경에서 1번 컴퓨터가 2번컴퓨터의 전역변수 처럼 프로그램을 호출할 수 있는 거지.
</t>
  </si>
  <si>
    <t xml:space="preserve">RPC
(Remote Procedure Call)
- 정리
원격으로 조종 하려 부르는 미들웨어
</t>
  </si>
  <si>
    <r>
      <t xml:space="preserve">모니터
(Monitor)
- </t>
    </r>
    <r>
      <rPr>
        <sz val="11"/>
        <color rgb="FFB69900"/>
        <rFont val="Calibri (Body)"/>
      </rPr>
      <t>동기화</t>
    </r>
    <r>
      <rPr>
        <sz val="11"/>
        <color theme="1"/>
        <rFont val="Calibri"/>
        <family val="3"/>
        <charset val="129"/>
        <scheme val="minor"/>
      </rPr>
      <t xml:space="preserve">
- 병행 프로세스 문제 해결 기법
(임계 구역, 상호배제, 동기화)
</t>
    </r>
  </si>
  <si>
    <r>
      <rPr>
        <b/>
        <sz val="11"/>
        <color theme="1"/>
        <rFont val="Calibri"/>
        <family val="2"/>
        <scheme val="minor"/>
      </rPr>
      <t>소비 전력이 적고</t>
    </r>
    <r>
      <rPr>
        <sz val="11"/>
        <color theme="1"/>
        <rFont val="Calibri"/>
        <family val="2"/>
        <charset val="129"/>
        <scheme val="minor"/>
      </rPr>
      <t xml:space="preserve"> 제품 자체를 </t>
    </r>
    <r>
      <rPr>
        <b/>
        <sz val="11"/>
        <color theme="1"/>
        <rFont val="Calibri"/>
        <family val="2"/>
        <scheme val="minor"/>
      </rPr>
      <t>소형화</t>
    </r>
    <r>
      <rPr>
        <sz val="11"/>
        <color theme="1"/>
        <rFont val="Calibri"/>
        <family val="2"/>
        <charset val="129"/>
        <scheme val="minor"/>
      </rPr>
      <t xml:space="preserve"> 할 수 있다. 또한 신제품 </t>
    </r>
    <r>
      <rPr>
        <b/>
        <sz val="11"/>
        <color theme="1"/>
        <rFont val="Calibri"/>
        <family val="2"/>
        <scheme val="minor"/>
      </rPr>
      <t>개발비와 유지비가 적어</t>
    </r>
    <r>
      <rPr>
        <sz val="11"/>
        <color theme="1"/>
        <rFont val="Calibri"/>
        <family val="2"/>
        <charset val="129"/>
        <scheme val="minor"/>
      </rPr>
      <t xml:space="preserve"> 경제성이 있다.
(전자계산기조직운용기사 20년 1회차 필기)
</t>
    </r>
  </si>
  <si>
    <r>
      <t xml:space="preserve">CPU, 메모리, I/O 장치 등과 상호 필요한 </t>
    </r>
    <r>
      <rPr>
        <b/>
        <sz val="11"/>
        <color theme="1"/>
        <rFont val="Calibri"/>
        <family val="3"/>
        <charset val="129"/>
        <scheme val="minor"/>
      </rPr>
      <t>정보를 교환하기 위해 연결</t>
    </r>
    <r>
      <rPr>
        <sz val="11"/>
        <color theme="1"/>
        <rFont val="Calibri"/>
        <family val="2"/>
        <charset val="129"/>
        <scheme val="minor"/>
      </rPr>
      <t xml:space="preserve">시킨 공동 </t>
    </r>
    <r>
      <rPr>
        <b/>
        <sz val="11"/>
        <color theme="1"/>
        <rFont val="Calibri"/>
        <family val="3"/>
        <charset val="129"/>
        <scheme val="minor"/>
      </rPr>
      <t>전송선</t>
    </r>
    <r>
      <rPr>
        <sz val="11"/>
        <color theme="1"/>
        <rFont val="Calibri"/>
        <family val="2"/>
        <charset val="129"/>
        <scheme val="minor"/>
      </rPr>
      <t xml:space="preserve">
</t>
    </r>
  </si>
  <si>
    <r>
      <t xml:space="preserve">_________는 </t>
    </r>
    <r>
      <rPr>
        <b/>
        <sz val="11"/>
        <color rgb="FF000000"/>
        <rFont val="Calibri"/>
        <family val="2"/>
        <scheme val="minor"/>
      </rPr>
      <t>한 시스템에서 다른 시스템을 복제</t>
    </r>
    <r>
      <rPr>
        <sz val="11"/>
        <color rgb="FF000000"/>
        <rFont val="Calibri"/>
        <family val="34"/>
        <charset val="129"/>
        <scheme val="minor"/>
      </rPr>
      <t xml:space="preserve">한다. 그리하여 두 번째 시스템이 첫 번째 시스템을 따라 행동하는 것이다.
</t>
    </r>
  </si>
  <si>
    <r>
      <t xml:space="preserve">물리적인 </t>
    </r>
    <r>
      <rPr>
        <b/>
        <sz val="11"/>
        <color rgb="FF000000"/>
        <rFont val="Calibri"/>
        <family val="2"/>
        <scheme val="minor"/>
      </rPr>
      <t>하드웨어 자원을 논리적으로 작은 단위로</t>
    </r>
    <r>
      <rPr>
        <sz val="11"/>
        <color rgb="FF000000"/>
        <rFont val="Calibri"/>
        <family val="34"/>
        <charset val="129"/>
        <scheme val="minor"/>
      </rPr>
      <t xml:space="preserve"> 나누거나, 여러 </t>
    </r>
    <r>
      <rPr>
        <b/>
        <sz val="11"/>
        <color rgb="FF000000"/>
        <rFont val="Calibri"/>
        <family val="2"/>
        <scheme val="minor"/>
      </rPr>
      <t>물리적인 하드웨어를 하나의 논리적인 자원으로 통합</t>
    </r>
    <r>
      <rPr>
        <sz val="11"/>
        <color rgb="FF000000"/>
        <rFont val="Calibri"/>
        <family val="34"/>
        <charset val="129"/>
        <scheme val="minor"/>
      </rPr>
      <t xml:space="preserve">하여 서비스하는 방식.
</t>
    </r>
  </si>
  <si>
    <r>
      <rPr>
        <b/>
        <sz val="11"/>
        <color rgb="FF000000"/>
        <rFont val="Calibri"/>
        <family val="2"/>
        <scheme val="minor"/>
      </rPr>
      <t>컴퓨팅 환경을 소프트웨어로 구현한 것</t>
    </r>
    <r>
      <rPr>
        <sz val="11"/>
        <color rgb="FF000000"/>
        <rFont val="Calibri"/>
        <family val="34"/>
        <charset val="129"/>
        <scheme val="minor"/>
      </rPr>
      <t xml:space="preserve">, 즉 컴퓨터를 에뮬레이션하는 소프트웨어
</t>
    </r>
  </si>
  <si>
    <r>
      <rPr>
        <b/>
        <sz val="11"/>
        <color rgb="FF000000"/>
        <rFont val="Calibri"/>
        <family val="2"/>
        <scheme val="minor"/>
      </rPr>
      <t>현실 속의 사물</t>
    </r>
    <r>
      <rPr>
        <sz val="11"/>
        <color rgb="FF000000"/>
        <rFont val="Calibri"/>
        <family val="34"/>
        <charset val="129"/>
        <scheme val="minor"/>
      </rPr>
      <t xml:space="preserve">을 소프트웨어로 </t>
    </r>
    <r>
      <rPr>
        <b/>
        <sz val="11"/>
        <color rgb="FF000000"/>
        <rFont val="Calibri"/>
        <family val="2"/>
        <scheme val="minor"/>
      </rPr>
      <t>가상화 한 모델</t>
    </r>
    <r>
      <rPr>
        <sz val="11"/>
        <color rgb="FF000000"/>
        <rFont val="Calibri"/>
        <family val="34"/>
        <charset val="129"/>
        <scheme val="minor"/>
      </rPr>
      <t xml:space="preserve">로, 현실속의 사물을 대신해 컴퓨터 등 </t>
    </r>
    <r>
      <rPr>
        <b/>
        <sz val="11"/>
        <color rgb="FF000000"/>
        <rFont val="Calibri"/>
        <family val="2"/>
        <scheme val="minor"/>
      </rPr>
      <t>가상 세계에서</t>
    </r>
    <r>
      <rPr>
        <sz val="11"/>
        <color rgb="FF000000"/>
        <rFont val="Calibri"/>
        <family val="34"/>
        <charset val="129"/>
        <scheme val="minor"/>
      </rPr>
      <t xml:space="preserve"> 다양한 상황을 모의 </t>
    </r>
    <r>
      <rPr>
        <b/>
        <sz val="11"/>
        <color rgb="FF000000"/>
        <rFont val="Calibri"/>
        <family val="2"/>
        <scheme val="minor"/>
      </rPr>
      <t>실험하기 위한 용도</t>
    </r>
    <r>
      <rPr>
        <sz val="11"/>
        <color rgb="FF000000"/>
        <rFont val="Calibri"/>
        <family val="34"/>
        <charset val="129"/>
        <scheme val="minor"/>
      </rPr>
      <t xml:space="preserve">로 사용하는 기술. 따라서 </t>
    </r>
    <r>
      <rPr>
        <b/>
        <sz val="11"/>
        <color rgb="FF000000"/>
        <rFont val="Calibri"/>
        <family val="2"/>
        <scheme val="minor"/>
      </rPr>
      <t>현실세계의 사물의 복사본을 가상세계로 구현한 것</t>
    </r>
    <r>
      <rPr>
        <sz val="11"/>
        <color rgb="FF000000"/>
        <rFont val="Calibri"/>
        <family val="34"/>
        <charset val="129"/>
        <scheme val="minor"/>
      </rPr>
      <t xml:space="preserve">
(정보처리기사 20년 3회차 필기)
</t>
    </r>
  </si>
  <si>
    <r>
      <t xml:space="preserve">컴퓨터 과학의 데이터 스토리지 문맥에서 데이터 구조나 오브젝트 </t>
    </r>
    <r>
      <rPr>
        <b/>
        <sz val="11"/>
        <color rgb="FF000000"/>
        <rFont val="Calibri"/>
        <family val="2"/>
        <scheme val="minor"/>
      </rPr>
      <t>상태를</t>
    </r>
    <r>
      <rPr>
        <sz val="11"/>
        <color rgb="FF000000"/>
        <rFont val="Calibri"/>
        <family val="34"/>
        <charset val="129"/>
        <scheme val="minor"/>
      </rPr>
      <t xml:space="preserve"> </t>
    </r>
    <r>
      <rPr>
        <sz val="11"/>
        <color rgb="FF000000"/>
        <rFont val="Calibri"/>
        <family val="2"/>
        <scheme val="minor"/>
      </rPr>
      <t>동일하 거나</t>
    </r>
    <r>
      <rPr>
        <b/>
        <sz val="11"/>
        <color rgb="FF000000"/>
        <rFont val="Calibri"/>
        <family val="2"/>
        <scheme val="minor"/>
      </rPr>
      <t xml:space="preserve"> 다른 컴퓨터 환경에 저장</t>
    </r>
    <r>
      <rPr>
        <sz val="11"/>
        <color rgb="FF000000"/>
        <rFont val="Calibri"/>
        <family val="34"/>
        <charset val="129"/>
        <scheme val="minor"/>
      </rPr>
      <t xml:space="preserve">(* 파일이나 메모리 버퍼에서, 또는 네트워 크 연결 링크 간 전송)하고 </t>
    </r>
    <r>
      <rPr>
        <b/>
        <sz val="11"/>
        <color rgb="FF000000"/>
        <rFont val="Calibri"/>
        <family val="2"/>
        <scheme val="minor"/>
      </rPr>
      <t>나중에 재구성 할 수 있는 포맷으로 변환하는 과정.</t>
    </r>
    <r>
      <rPr>
        <sz val="11"/>
        <color rgb="FF000000"/>
        <rFont val="Calibri"/>
        <family val="34"/>
        <charset val="129"/>
        <scheme val="minor"/>
      </rPr>
      <t xml:space="preserve">
</t>
    </r>
  </si>
  <si>
    <t xml:space="preserve">DAC
(임의적 접근통제, Discretionary Access Control)
- 암기
닥치고 신분조회
</t>
  </si>
  <si>
    <r>
      <t xml:space="preserve">하드디스크와 같은 데이터 저장장치를 호스트 버스 어댑터에 직접 연결하는 방식 으로, 저장장치와 호스트 기기 사이에 네트워크 디바이스가 있지 말아야 하고 </t>
    </r>
    <r>
      <rPr>
        <b/>
        <sz val="11"/>
        <color rgb="FF000000"/>
        <rFont val="Calibri"/>
        <family val="2"/>
        <scheme val="minor"/>
      </rPr>
      <t>직접 연결하는 방식으로 구성되는 스토리지</t>
    </r>
    <r>
      <rPr>
        <sz val="11"/>
        <color rgb="FF000000"/>
        <rFont val="Calibri"/>
        <family val="34"/>
        <charset val="129"/>
        <scheme val="minor"/>
      </rPr>
      <t xml:space="preserve"> 시스템. 
(정보처리기사 20년 4회차 필기)
(정보처리기사 22년 1회차 필기)
</t>
    </r>
  </si>
  <si>
    <r>
      <t xml:space="preserve">저장 장치와 서버를 직접 연결하는 것이 아니라 </t>
    </r>
    <r>
      <rPr>
        <b/>
        <sz val="11"/>
        <color rgb="FF000000"/>
        <rFont val="Calibri"/>
        <family val="2"/>
        <scheme val="minor"/>
      </rPr>
      <t>네트워크를 통해 스토리지에 접속</t>
    </r>
    <r>
      <rPr>
        <sz val="11"/>
        <color rgb="FF000000"/>
        <rFont val="Calibri"/>
        <family val="34"/>
        <charset val="129"/>
        <scheme val="minor"/>
      </rPr>
      <t xml:space="preserve">하고, 파일 단위로 관리하는 장치 
(정보처리기사 20년 4회차 필기)
</t>
    </r>
  </si>
  <si>
    <t xml:space="preserve">여러 개의 하드디스크로 디스크 배열을 구성하여 파일을 구성하고 있는 데이터 블록들을, 서로 다른 디스크들에 분산 저장하는 기술
</t>
  </si>
  <si>
    <r>
      <rPr>
        <b/>
        <sz val="11"/>
        <color rgb="FF000000"/>
        <rFont val="Calibri"/>
        <family val="2"/>
        <scheme val="minor"/>
      </rPr>
      <t>프로세스들</t>
    </r>
    <r>
      <rPr>
        <sz val="11"/>
        <color rgb="FF000000"/>
        <rFont val="Calibri"/>
        <family val="34"/>
        <charset val="129"/>
        <scheme val="minor"/>
      </rPr>
      <t xml:space="preserve"> </t>
    </r>
    <r>
      <rPr>
        <b/>
        <sz val="11"/>
        <color rgb="FF000000"/>
        <rFont val="Calibri"/>
        <family val="2"/>
        <scheme val="minor"/>
      </rPr>
      <t>사이에</t>
    </r>
    <r>
      <rPr>
        <sz val="11"/>
        <color rgb="FF000000"/>
        <rFont val="Calibri"/>
        <family val="34"/>
        <charset val="129"/>
        <scheme val="minor"/>
      </rPr>
      <t xml:space="preserve"> 서로 </t>
    </r>
    <r>
      <rPr>
        <b/>
        <sz val="11"/>
        <color rgb="FF000000"/>
        <rFont val="Calibri"/>
        <family val="2"/>
        <scheme val="minor"/>
      </rPr>
      <t>데이터를 주고받는 행위</t>
    </r>
    <r>
      <rPr>
        <sz val="11"/>
        <color rgb="FF000000"/>
        <rFont val="Calibri"/>
        <family val="34"/>
        <charset val="129"/>
        <scheme val="minor"/>
      </rPr>
      <t xml:space="preserve"> 또는 그에 대한 방법이나 경로 / 프로세스간 인터페이스, 세마포어, 공유 메모리, 소켓.
(정보처리기사 21년 1회차 실기)
공유메모리,소켓,세마포어,메시지 큐 등 프로세스간 통신하는 기술.
</t>
    </r>
  </si>
  <si>
    <t xml:space="preserve">구성요소로는 제어장치, 연산장치, 레지스터 등이 있다. 스택 메모리는 _____의 구성요소가 아니다.
(전자계산기조직운용기사 20년 3회차 필기)
(전자계산기조직운용기사 21년 1회차 필기)
</t>
  </si>
  <si>
    <r>
      <t>워킹 셋
(Working Set)
- 스레싱 해결 방법
운영체제 교체 작업 중, CPU 속도가 처리 속도를 못 따라갈 때, "</t>
    </r>
    <r>
      <rPr>
        <b/>
        <sz val="11"/>
        <color rgb="FF000000"/>
        <rFont val="Calibri"/>
        <family val="2"/>
        <scheme val="minor"/>
      </rPr>
      <t>페이지 부제</t>
    </r>
    <r>
      <rPr>
        <sz val="11"/>
        <color rgb="FF000000"/>
        <rFont val="Calibri"/>
        <family val="34"/>
        <charset val="129"/>
        <scheme val="minor"/>
      </rPr>
      <t xml:space="preserve">" 현상이 발생하는데, 그로 인해 시간이 지체되는 현상을 </t>
    </r>
    <r>
      <rPr>
        <b/>
        <sz val="11"/>
        <color rgb="FF000000"/>
        <rFont val="Calibri"/>
        <family val="2"/>
        <scheme val="minor"/>
      </rPr>
      <t>스레싱</t>
    </r>
    <r>
      <rPr>
        <sz val="11"/>
        <color rgb="FF000000"/>
        <rFont val="Calibri"/>
        <family val="34"/>
        <charset val="129"/>
        <scheme val="minor"/>
      </rPr>
      <t xml:space="preserve">이라 한다.
- 암기
여기 자주 먹는 페이지 세트가 뭐더라? 워킹 세트
</t>
    </r>
  </si>
  <si>
    <r>
      <t xml:space="preserve">PFF
(Page Fault Frequency)
- </t>
    </r>
    <r>
      <rPr>
        <sz val="11"/>
        <color rgb="FF00B050"/>
        <rFont val="Calibri (Body)"/>
      </rPr>
      <t xml:space="preserve">페이지 교체 알고리즘 </t>
    </r>
    <r>
      <rPr>
        <sz val="11"/>
        <color rgb="FF000000"/>
        <rFont val="Calibri"/>
        <family val="34"/>
        <charset val="129"/>
        <scheme val="minor"/>
      </rPr>
      <t xml:space="preserve">
- 정리
동적 페이지 추적하는 기법
- 임기
페이지 부재율
</t>
    </r>
  </si>
  <si>
    <r>
      <rPr>
        <b/>
        <sz val="11"/>
        <color rgb="FF000000"/>
        <rFont val="Calibri"/>
        <family val="2"/>
        <scheme val="minor"/>
      </rPr>
      <t>스케쥴러를 실행시키기 위해</t>
    </r>
    <r>
      <rPr>
        <sz val="11"/>
        <color rgb="FF000000"/>
        <rFont val="Calibri"/>
        <family val="34"/>
        <charset val="129"/>
        <scheme val="minor"/>
      </rPr>
      <t xml:space="preserve"> 작업이 실행되는 </t>
    </r>
    <r>
      <rPr>
        <b/>
        <sz val="11"/>
        <color rgb="FF000000"/>
        <rFont val="Calibri"/>
        <family val="2"/>
        <scheme val="minor"/>
      </rPr>
      <t>시간 및 주기 등을 설정</t>
    </r>
    <r>
      <rPr>
        <sz val="11"/>
        <color rgb="FF000000"/>
        <rFont val="Calibri"/>
        <family val="34"/>
        <charset val="129"/>
        <scheme val="minor"/>
      </rPr>
      <t xml:space="preserve">하게 되는데, ______ </t>
    </r>
    <r>
      <rPr>
        <b/>
        <sz val="11"/>
        <color rgb="FF000000"/>
        <rFont val="Calibri"/>
        <family val="2"/>
        <scheme val="minor"/>
      </rPr>
      <t>표현식</t>
    </r>
    <r>
      <rPr>
        <sz val="11"/>
        <color rgb="FF000000"/>
        <rFont val="Calibri"/>
        <family val="34"/>
        <charset val="129"/>
        <scheme val="minor"/>
      </rPr>
      <t xml:space="preserve">을 써서 </t>
    </r>
    <r>
      <rPr>
        <b/>
        <sz val="11"/>
        <color rgb="FF000000"/>
        <rFont val="Calibri"/>
        <family val="2"/>
        <scheme val="minor"/>
      </rPr>
      <t>배치 수행시간을 설정.</t>
    </r>
    <r>
      <rPr>
        <sz val="11"/>
        <color rgb="FF000000"/>
        <rFont val="Calibri"/>
        <family val="34"/>
        <charset val="129"/>
        <scheme val="minor"/>
      </rPr>
      <t xml:space="preserve">
(정보처리기사 21년 1회차 필기)
</t>
    </r>
  </si>
  <si>
    <r>
      <t xml:space="preserve">다단계 피드백 큐
(MLFQ, Multi- Level Feedback Queue)
- </t>
    </r>
    <r>
      <rPr>
        <sz val="11"/>
        <color rgb="FFFF0000"/>
        <rFont val="Calibri (Body)"/>
      </rPr>
      <t xml:space="preserve">선점 스케줄링
</t>
    </r>
    <r>
      <rPr>
        <sz val="11"/>
        <rFont val="Calibri"/>
        <family val="34"/>
        <charset val="129"/>
        <scheme val="minor"/>
      </rPr>
      <t xml:space="preserve">- 기아현상 해결 가능
MLFQ, HRN
- 정리
다 못했으면 다음으로 넘어간다.
</t>
    </r>
  </si>
  <si>
    <r>
      <t xml:space="preserve">HRN
(Hightest Response-ratio Next)
- </t>
    </r>
    <r>
      <rPr>
        <sz val="11"/>
        <color rgb="FF0070C0"/>
        <rFont val="Calibri (Body)"/>
      </rPr>
      <t>비선점 스케줄링</t>
    </r>
    <r>
      <rPr>
        <sz val="11"/>
        <color theme="1"/>
        <rFont val="Calibri"/>
        <family val="3"/>
        <charset val="129"/>
        <scheme val="minor"/>
      </rPr>
      <t xml:space="preserve">
- 기아현상 해결 가능
MLFQ, HRN
</t>
    </r>
  </si>
  <si>
    <t xml:space="preserve">은행가알고리즘
</t>
  </si>
  <si>
    <t xml:space="preserve">회피기법
</t>
  </si>
  <si>
    <r>
      <t xml:space="preserve">은행원 알고리즘
(Banker's Algorithm)
- </t>
    </r>
    <r>
      <rPr>
        <sz val="11"/>
        <color theme="1" tint="0.499984740745262"/>
        <rFont val="Calibri (Body)"/>
      </rPr>
      <t>교착상태 회피 기법 방법</t>
    </r>
    <r>
      <rPr>
        <sz val="11"/>
        <color rgb="FF000000"/>
        <rFont val="Calibri"/>
        <family val="34"/>
        <charset val="129"/>
        <scheme val="minor"/>
      </rPr>
      <t xml:space="preserve">
</t>
    </r>
  </si>
  <si>
    <t xml:space="preserve">응용 계층
(Application layer)
- 정리
목적지, 우리가 보는 프로그램
- 프로토콜 종류
SMTP, POP3, IMAP, Telnet
</t>
  </si>
  <si>
    <t xml:space="preserve">세션 계층
(Session layer)
- 정리
연결 설정, PC로 카카오톡 접속했다
- 전송 단위
응표세(데이터)
전송(세그먼트)
네트워크(패킷)
데이터링크(프레임)
물리(비트)
</t>
  </si>
  <si>
    <t xml:space="preserve">전송 계층
- 정리
종단간 신뢰성 있는 정보 전달, 미국에 있는 존스한테 메세지를 보냈어
- 프로토콜 종류
TCP : 신뢰성 있는 정보 전달하는 역할
UDP
</t>
  </si>
  <si>
    <t xml:space="preserve">데이터 링크 계층
(Data link layer)
- 정리
인접한 노드들 간에 신뢰성 있는 정보 전달
- 장비 종류
라우터 : 라우터가 있어야 네트워크 계층으로 갈 수 있다.
- 프로토콜 종류
LLC : 논리 
이더넷 : 
RS
- 데이터 링크 계층 기법
흐름 제어, 회선 제어, 오류 제어
- 기기
브릿지, 스위치(똘똘한 허브, L2 스위치)
</t>
  </si>
  <si>
    <t xml:space="preserve">물리 계층
(Physical layer)
- 프로토콜 종류
MAC : 
- 기기
허브(더미 허브, 멍청한 허브), 리피터, 랜, 선로, 리피터, NIC
- 리피터란?
신호 증폭기
</t>
  </si>
  <si>
    <t xml:space="preserve">네트워크 계층
(Network layer)
- 정리
빠르게 빠르게 전달하는 계층
- 프로토콜 종류
IP : 빠르게 빠르게 전송
ARP, RARP, ICMP
- 기기
라우터(L3 스위치)
</t>
  </si>
  <si>
    <t xml:space="preserve">응용 계층
= 애플리케션 계층, 어플리케이션 계층
- OSI 7 계층에서
"응용, 표현, 세션" , 프로그래밍 단계
- 프로토콜 종류
TCP :
HTTP, FTP, SMTP, Telnet, SSH, POP
UDP :
DNS, SNMP, DHCP
- SSH란?
텔넷은 입력 그대로 전송하게 되는데, 그럼 스니핑으로 몰래 보면 다 보인다. SSH = Telnet+암호화
</t>
  </si>
  <si>
    <t xml:space="preserve">SNMP
(Simple Network Management Protocol)
- 응용 계층 프로토콜(UDP)
= 간이 망 관리 프로토콜
- 정리
한 IP 내에 장비를 관리하는 프로토콜, 네트워크 장비 관리
</t>
  </si>
  <si>
    <t xml:space="preserve">SMTP
- 응용 계층 프롵토콜(TCP)
</t>
  </si>
  <si>
    <t>SSH
(Secure SHell)
- 응용 계층 프롵토콜(TCP)
- 정리
Telnet + 암호화 = SSH</t>
  </si>
  <si>
    <t xml:space="preserve">TELNET
- 응용 계층 프롵토콜(TCP)
</t>
  </si>
  <si>
    <t xml:space="preserve">FTP
- 응용 계층 프롵토콜(TCP)
</t>
  </si>
  <si>
    <t xml:space="preserve">HTTP
(HyperText Transfer Protocol)
- 응용 계층 프롵토콜(TCP)
</t>
  </si>
  <si>
    <t xml:space="preserve">DNS
(Domain Name Service)
- 응용 계층 프로토콜(UDP)
</t>
  </si>
  <si>
    <t xml:space="preserve">POP
- 응용 계층 프롵토콜(TCP)
- 정리
내가 서버에 있는 걸 땡길 때 사용
</t>
  </si>
  <si>
    <t xml:space="preserve">DHCP
(Dynamic Host Configuration Protocol)
- 응용 계층 프로토콜(UDP)
- 정리
IP 주소 관리하는 프로토콜
</t>
  </si>
  <si>
    <t>ICMP
(Internet Control Message Protocol)
- 네트워크 계층 프로토콜</t>
  </si>
  <si>
    <t xml:space="preserve">ARP
- 네트워크 계층 프로토콜
</t>
  </si>
  <si>
    <t xml:space="preserve">RARP
- 네트워크 계층 프로토콜
</t>
  </si>
  <si>
    <t xml:space="preserve">IP
(Internet Protocol)
- 네트워크 계층 프로토콜
</t>
  </si>
  <si>
    <t xml:space="preserve">TCP/IP
- 추가적으로
TCP : 전송 계층 , 종단간 신뢰성 있는 정보 전달 역할
IP : 네트워크 계층, 빠르게 보내는 역할.
두 가지 프로토콜을 합쳐 빠르게 전달함
- 인터넷이란?
TCP/IP 프로토콜을 기반으로 하여 전 세계 수 많은 컴퓨터와 네트워크들이 연결된 광범위한 컴퓨터 통신방
</t>
  </si>
  <si>
    <t xml:space="preserve">TCP
- 전송 계층 프로토콜
- 가상회선 방식
</t>
  </si>
  <si>
    <t xml:space="preserve">UDP
- 전송 계층 프로토콜
- 데이터그램 방식
</t>
  </si>
  <si>
    <t xml:space="preserve">a * ( b + c) * d 산술식을 Prostfix로 표현
(전자계산기조직운용기사 21년 1회차 필기)
</t>
  </si>
  <si>
    <t xml:space="preserve">abc=*d*
- 문제풀이
먼저 계산식을 이진 트리로 만든다. 그리고 트리에 전위, 후위, 중위 방식을 이용해 계산한다. 
*전위(Prefix) :   **a+bcd
*중위( ) : a*(b+c)*d
*후위(Postfix ) : abc=*d*
</t>
  </si>
  <si>
    <r>
      <t xml:space="preserve">일괄 처리 시스템
- </t>
    </r>
    <r>
      <rPr>
        <sz val="11"/>
        <color rgb="FF00B050"/>
        <rFont val="Calibri (Body)"/>
      </rPr>
      <t>운영체제 운용 기법</t>
    </r>
    <r>
      <rPr>
        <sz val="11"/>
        <color rgb="FF000000"/>
        <rFont val="Calibri"/>
        <family val="34"/>
        <charset val="129"/>
        <scheme val="minor"/>
      </rPr>
      <t xml:space="preserve">
</t>
    </r>
  </si>
  <si>
    <r>
      <t xml:space="preserve">실시간 처리 시스템
- </t>
    </r>
    <r>
      <rPr>
        <sz val="11"/>
        <color rgb="FF00B050"/>
        <rFont val="Calibri (Body)"/>
      </rPr>
      <t>운영체제 운용 기법</t>
    </r>
    <r>
      <rPr>
        <sz val="11"/>
        <color rgb="FF000000"/>
        <rFont val="Calibri"/>
        <family val="34"/>
        <charset val="129"/>
        <scheme val="minor"/>
      </rPr>
      <t xml:space="preserve">
</t>
    </r>
  </si>
  <si>
    <r>
      <t xml:space="preserve">다중 프로그래밍 시스템
- </t>
    </r>
    <r>
      <rPr>
        <sz val="11"/>
        <color rgb="FF00B050"/>
        <rFont val="Calibri (Body)"/>
      </rPr>
      <t>운영체제 운용 기법</t>
    </r>
    <r>
      <rPr>
        <sz val="11"/>
        <color rgb="FF000000"/>
        <rFont val="Calibri"/>
        <family val="34"/>
        <charset val="129"/>
        <scheme val="minor"/>
      </rPr>
      <t xml:space="preserve">
</t>
    </r>
  </si>
  <si>
    <r>
      <t>시분할 시스템
(Time Sharing System)
-</t>
    </r>
    <r>
      <rPr>
        <sz val="11"/>
        <color rgb="FF00B050"/>
        <rFont val="Calibri (Body)"/>
      </rPr>
      <t xml:space="preserve"> 운영체제 운용 기법
</t>
    </r>
  </si>
  <si>
    <r>
      <t xml:space="preserve">다중 처리 시스템
- </t>
    </r>
    <r>
      <rPr>
        <sz val="11"/>
        <color rgb="FF00B050"/>
        <rFont val="Calibri (Body)"/>
      </rPr>
      <t>운영체제 운용 기법</t>
    </r>
    <r>
      <rPr>
        <sz val="11"/>
        <color rgb="FF000000"/>
        <rFont val="Calibri"/>
        <family val="34"/>
        <charset val="129"/>
        <scheme val="minor"/>
      </rPr>
      <t xml:space="preserve">
</t>
    </r>
  </si>
  <si>
    <r>
      <t xml:space="preserve">다중 모드 시스템
- </t>
    </r>
    <r>
      <rPr>
        <sz val="11"/>
        <color rgb="FF00B050"/>
        <rFont val="Calibri (Body)"/>
      </rPr>
      <t>운영체제 운용 기법</t>
    </r>
    <r>
      <rPr>
        <sz val="11"/>
        <color rgb="FF000000"/>
        <rFont val="Calibri"/>
        <family val="34"/>
        <charset val="129"/>
        <scheme val="minor"/>
      </rPr>
      <t xml:space="preserve">
</t>
    </r>
  </si>
  <si>
    <r>
      <t xml:space="preserve">분산 처리 시스템
- </t>
    </r>
    <r>
      <rPr>
        <sz val="11"/>
        <color rgb="FF00B050"/>
        <rFont val="Calibri (Body)"/>
      </rPr>
      <t>운영체제 운용 기법</t>
    </r>
    <r>
      <rPr>
        <sz val="11"/>
        <color rgb="FF000000"/>
        <rFont val="Calibri"/>
        <family val="34"/>
        <charset val="129"/>
        <scheme val="minor"/>
      </rPr>
      <t xml:space="preserve">
</t>
    </r>
  </si>
  <si>
    <t xml:space="preserve">일괄 처리 시스템
→ 시분할 시스템
→ 다중 모드 시스템
→ 분산 처리 시스템
- 암기(두음)
일시다분(1시5분)
운영체제 발달 시작은 1시 5분이래
- 정보처리산업기사 출제
정보처리기사도 가능
</t>
  </si>
  <si>
    <t>메인쿼리의 비교 조건이 서브쿼리 의 검색 결과와 하나 이상 일치하면 참
(정보처리기사 22년 1회차 실기)</t>
  </si>
  <si>
    <t xml:space="preserve">인증
</t>
  </si>
  <si>
    <t xml:space="preserve">ⓐ Authentication(인증)
ⓑ Authorization(권한부여)
ⓒ Accounting(계정관리)
= 3A 
</t>
  </si>
  <si>
    <r>
      <t xml:space="preserve">하나의 거대한 데이터베이스나 네트워크 시스템을 </t>
    </r>
    <r>
      <rPr>
        <b/>
        <sz val="11"/>
        <color rgb="FF000000"/>
        <rFont val="Calibri"/>
        <family val="2"/>
        <scheme val="minor"/>
      </rPr>
      <t>여러 개의 작은 조각으로 나누어</t>
    </r>
    <r>
      <rPr>
        <sz val="11"/>
        <color rgb="FF000000"/>
        <rFont val="Calibri"/>
        <family val="34"/>
        <charset val="129"/>
        <scheme val="minor"/>
      </rPr>
      <t xml:space="preserve"> </t>
    </r>
    <r>
      <rPr>
        <b/>
        <sz val="11"/>
        <color rgb="FF000000"/>
        <rFont val="Calibri"/>
        <family val="2"/>
        <scheme val="minor"/>
      </rPr>
      <t>분산 저장하여 관리</t>
    </r>
    <r>
      <rPr>
        <sz val="11"/>
        <color rgb="FF000000"/>
        <rFont val="Calibri"/>
        <family val="34"/>
        <charset val="129"/>
        <scheme val="minor"/>
      </rPr>
      <t xml:space="preserve">하는 것.
</t>
    </r>
  </si>
  <si>
    <r>
      <t xml:space="preserve">샤딩
(Sharding)
- </t>
    </r>
    <r>
      <rPr>
        <sz val="11"/>
        <color rgb="FFFF0000"/>
        <rFont val="Calibri (Body)"/>
      </rPr>
      <t>물리적 설계</t>
    </r>
    <r>
      <rPr>
        <sz val="11"/>
        <rFont val="Calibri"/>
        <family val="34"/>
        <charset val="129"/>
        <scheme val="minor"/>
      </rPr>
      <t xml:space="preserve">
- 파티셔닝과 차이점 숙지
파티셔닝 : 하나의 시스템 내에 있을 때 분리
샤딩 : 분산 저장할 때 쓰는 거
- 추가적으로
분산 데이터베이스 기술 중 하나 
</t>
    </r>
  </si>
  <si>
    <r>
      <t xml:space="preserve">연속적인 숫자나 날짜를 기준으로 손쉬운 관리 기법을 제공하여 관리 시간의 단축이 가능한 파티셔닝 기법 
(정보처리기사 20년 3회차 필기)
대상 테이블이 날짜 또는 </t>
    </r>
    <r>
      <rPr>
        <b/>
        <sz val="11"/>
        <color rgb="FF000000"/>
        <rFont val="Calibri"/>
        <family val="3"/>
        <charset val="129"/>
        <scheme val="minor"/>
      </rPr>
      <t>숫자 값으로 분리가 가능</t>
    </r>
    <r>
      <rPr>
        <sz val="11"/>
        <color rgb="FF000000"/>
        <rFont val="Calibri"/>
        <family val="34"/>
        <charset val="129"/>
        <scheme val="minor"/>
      </rPr>
      <t xml:space="preserve">하고 각 영역별로 트랜잭션이 분리된다. 또한 데이터 보관 </t>
    </r>
    <r>
      <rPr>
        <sz val="11"/>
        <color rgb="FF000000"/>
        <rFont val="Calibri"/>
        <family val="3"/>
        <charset val="129"/>
        <scheme val="minor"/>
      </rPr>
      <t>주기에 따라</t>
    </r>
    <r>
      <rPr>
        <sz val="11"/>
        <color rgb="FF000000"/>
        <rFont val="Calibri"/>
        <family val="34"/>
        <charset val="129"/>
        <scheme val="minor"/>
      </rPr>
      <t xml:space="preserve"> 테이블에 </t>
    </r>
    <r>
      <rPr>
        <b/>
        <sz val="11"/>
        <color rgb="FF000000"/>
        <rFont val="Calibri"/>
        <family val="3"/>
        <charset val="129"/>
        <scheme val="minor"/>
      </rPr>
      <t>데이터를 쉽게 지우는 것이 가능</t>
    </r>
    <r>
      <rPr>
        <sz val="11"/>
        <color rgb="FF000000"/>
        <rFont val="Calibri"/>
        <family val="34"/>
        <charset val="129"/>
        <scheme val="minor"/>
      </rPr>
      <t xml:space="preserve">하다.
(SQLD 19년 2차 정기 33회)
</t>
    </r>
  </si>
  <si>
    <r>
      <t xml:space="preserve">파티션을 위한 범위가 없는 데이터에 적합한 기법으로 균등한 데이터 분할이 가능하고 질의 성능의 향상이 가능한 특징을 가지며, 파티션 키의 </t>
    </r>
    <r>
      <rPr>
        <b/>
        <sz val="11"/>
        <color rgb="FF000000"/>
        <rFont val="Calibri"/>
        <family val="3"/>
        <charset val="129"/>
        <scheme val="minor"/>
      </rPr>
      <t>해시 함수 값에 의한 파티셔닝 기법</t>
    </r>
    <r>
      <rPr>
        <sz val="11"/>
        <color rgb="FF000000"/>
        <rFont val="Calibri"/>
        <family val="34"/>
        <charset val="129"/>
        <scheme val="minor"/>
      </rPr>
      <t xml:space="preserve">
(정보처리기사 20년 3회차 필기)
지정된 </t>
    </r>
    <r>
      <rPr>
        <b/>
        <sz val="11"/>
        <color rgb="FF000000"/>
        <rFont val="Calibri"/>
        <family val="3"/>
        <charset val="129"/>
        <scheme val="minor"/>
      </rPr>
      <t>Hash 조건에 따라</t>
    </r>
    <r>
      <rPr>
        <sz val="11"/>
        <color rgb="FF000000"/>
        <rFont val="Calibri"/>
        <family val="34"/>
        <charset val="129"/>
        <scheme val="minor"/>
      </rPr>
      <t xml:space="preserve"> 해싱 알고리즘이 적용되어 테이블이 분리된다. 특이하게도 </t>
    </r>
    <r>
      <rPr>
        <b/>
        <sz val="11"/>
        <color rgb="FF000000"/>
        <rFont val="Calibri"/>
        <family val="3"/>
        <charset val="129"/>
        <scheme val="minor"/>
      </rPr>
      <t>설계자는 테이블에 값이 어떻게 들어가는지 알 수 없다</t>
    </r>
    <r>
      <rPr>
        <sz val="11"/>
        <color rgb="FF000000"/>
        <rFont val="Calibri"/>
        <family val="34"/>
        <charset val="129"/>
        <scheme val="minor"/>
      </rPr>
      <t xml:space="preserve">. 그러나 </t>
    </r>
    <r>
      <rPr>
        <b/>
        <sz val="11"/>
        <color rgb="FF000000"/>
        <rFont val="Calibri"/>
        <family val="3"/>
        <charset val="129"/>
        <scheme val="minor"/>
      </rPr>
      <t>성능 향상</t>
    </r>
    <r>
      <rPr>
        <sz val="11"/>
        <color rgb="FF000000"/>
        <rFont val="Calibri"/>
        <family val="34"/>
        <charset val="129"/>
        <scheme val="minor"/>
      </rPr>
      <t xml:space="preserve">을 위해 사용된다.
</t>
    </r>
  </si>
  <si>
    <t xml:space="preserve">데이터의 무결성 및 기밀성 확보를 위해 정보를 쉽게 해독할 수 없는 형태로 변환하는 기법
</t>
  </si>
  <si>
    <r>
      <t>________는 미국의</t>
    </r>
    <r>
      <rPr>
        <b/>
        <sz val="11"/>
        <color rgb="FF000000"/>
        <rFont val="Calibri"/>
        <family val="2"/>
        <scheme val="minor"/>
      </rPr>
      <t xml:space="preserve"> NSA에서 개발</t>
    </r>
    <r>
      <rPr>
        <sz val="11"/>
        <color rgb="FF000000"/>
        <rFont val="Calibri"/>
        <family val="34"/>
        <charset val="129"/>
        <scheme val="minor"/>
      </rPr>
      <t xml:space="preserve">한 </t>
    </r>
    <r>
      <rPr>
        <b/>
        <sz val="11"/>
        <color rgb="FF000000"/>
        <rFont val="Calibri"/>
        <family val="2"/>
        <scheme val="minor"/>
      </rPr>
      <t>Clipper 칩에 내장</t>
    </r>
    <r>
      <rPr>
        <sz val="11"/>
        <color rgb="FF000000"/>
        <rFont val="Calibri"/>
        <family val="34"/>
        <charset val="129"/>
        <scheme val="minor"/>
      </rPr>
      <t>되는</t>
    </r>
    <r>
      <rPr>
        <b/>
        <sz val="11"/>
        <color rgb="FF000000"/>
        <rFont val="Calibri"/>
        <family val="2"/>
        <scheme val="minor"/>
      </rPr>
      <t xml:space="preserve"> 블록 알고리즘</t>
    </r>
    <r>
      <rPr>
        <sz val="11"/>
        <color rgb="FF000000"/>
        <rFont val="Calibri"/>
        <family val="34"/>
        <charset val="129"/>
        <scheme val="minor"/>
      </rPr>
      <t xml:space="preserve">이다. 전화기와 같은 음성을 암호화하는 데 주로 사용되며 64비트 입출력에 80비트의 키, 총 32라운드를 가진다. 
(정보처리기사 22년 2회차 실기)
</t>
    </r>
  </si>
  <si>
    <r>
      <rPr>
        <b/>
        <sz val="11"/>
        <color rgb="FF000000"/>
        <rFont val="Calibri"/>
        <family val="2"/>
        <scheme val="minor"/>
      </rPr>
      <t>2004년</t>
    </r>
    <r>
      <rPr>
        <sz val="11"/>
        <color rgb="FF000000"/>
        <rFont val="Calibri"/>
        <family val="34"/>
        <charset val="129"/>
        <scheme val="minor"/>
      </rPr>
      <t xml:space="preserve"> </t>
    </r>
    <r>
      <rPr>
        <b/>
        <sz val="11"/>
        <color rgb="FF000000"/>
        <rFont val="Calibri"/>
        <family val="2"/>
        <scheme val="minor"/>
      </rPr>
      <t>국가정보원과 산학연협회가 개발</t>
    </r>
    <r>
      <rPr>
        <sz val="11"/>
        <color rgb="FF000000"/>
        <rFont val="Calibri"/>
        <family val="34"/>
        <charset val="129"/>
        <scheme val="minor"/>
      </rPr>
      <t>한 블록 암호 알고리즘으로, 학</t>
    </r>
    <r>
      <rPr>
        <b/>
        <sz val="11"/>
        <color rgb="FF000000"/>
        <rFont val="Calibri"/>
        <family val="2"/>
        <scheme val="minor"/>
      </rPr>
      <t>계 (Academy), 연구기관(Research Institute), 정부(Agency)의 앞글자</t>
    </r>
    <r>
      <rPr>
        <sz val="11"/>
        <color rgb="FF000000"/>
        <rFont val="Calibri"/>
        <family val="34"/>
        <charset val="129"/>
        <scheme val="minor"/>
      </rPr>
      <t xml:space="preserve">를 따서 만들었 으며 블록 크기는 </t>
    </r>
    <r>
      <rPr>
        <b/>
        <sz val="11"/>
        <color rgb="FF000000"/>
        <rFont val="Calibri"/>
        <family val="2"/>
        <scheme val="minor"/>
      </rPr>
      <t>128비트</t>
    </r>
    <r>
      <rPr>
        <sz val="11"/>
        <color rgb="FF000000"/>
        <rFont val="Calibri"/>
        <family val="34"/>
        <charset val="129"/>
        <scheme val="minor"/>
      </rPr>
      <t xml:space="preserve">이며, 키 길이에 따라 128, 192, 256으로 분류하는 알고 리즘
</t>
    </r>
  </si>
  <si>
    <r>
      <rPr>
        <b/>
        <sz val="11"/>
        <color rgb="FF000000"/>
        <rFont val="Calibri"/>
        <family val="3"/>
        <charset val="129"/>
        <scheme val="minor"/>
      </rPr>
      <t>비대칭 암호화 방식</t>
    </r>
    <r>
      <rPr>
        <sz val="11"/>
        <color rgb="FF000000"/>
        <rFont val="Calibri"/>
        <family val="34"/>
        <charset val="129"/>
        <scheme val="minor"/>
      </rPr>
      <t xml:space="preserve">, 즉 </t>
    </r>
    <r>
      <rPr>
        <b/>
        <sz val="11"/>
        <color rgb="FF000000"/>
        <rFont val="Calibri"/>
        <family val="3"/>
        <charset val="129"/>
        <scheme val="minor"/>
      </rPr>
      <t>공개키 암호화 알고리즘의 하나</t>
    </r>
    <r>
      <rPr>
        <sz val="11"/>
        <color rgb="FF000000"/>
        <rFont val="Calibri"/>
        <family val="34"/>
        <charset val="129"/>
        <scheme val="minor"/>
      </rPr>
      <t xml:space="preserve">로, 암호화뿐만 아니라 전자서명이 가능한 최초의 알고리즘이자 </t>
    </r>
    <r>
      <rPr>
        <b/>
        <sz val="11"/>
        <color rgb="FF000000"/>
        <rFont val="Calibri"/>
        <family val="2"/>
        <scheme val="minor"/>
      </rPr>
      <t>소인수 분해의 난해함에 기반</t>
    </r>
    <r>
      <rPr>
        <sz val="11"/>
        <color rgb="FF000000"/>
        <rFont val="Calibri"/>
        <family val="34"/>
        <charset val="129"/>
        <scheme val="minor"/>
      </rPr>
      <t xml:space="preserve">하여, 공개키 만을 가지고는 개인키를 쉽게 짐작할 수 없도록 디자인 되어 있는 암호 알고리즘.
(정보처리기사 20년 3회차 필기)
(정보처리가사 21년 3회차 필기)
(정보처리기사 22년 3회차 필기)
</t>
    </r>
  </si>
  <si>
    <r>
      <t xml:space="preserve">시프트 레지스터의 일종으로, 레지스터에 입력되는 값이 이전 상태 값들의 </t>
    </r>
    <r>
      <rPr>
        <b/>
        <sz val="11"/>
        <color rgb="FF000000"/>
        <rFont val="Calibri"/>
        <family val="2"/>
        <scheme val="minor"/>
      </rPr>
      <t>선형 함수로 계산</t>
    </r>
    <r>
      <rPr>
        <sz val="11"/>
        <color rgb="FF000000"/>
        <rFont val="Calibri"/>
        <family val="3"/>
        <charset val="129"/>
        <scheme val="minor"/>
      </rPr>
      <t xml:space="preserve">되는 구조로 되어 있는 스트림 암호화 알고리즘. 이 때 사용되는 선형 함수는 주로 베타적 논리합(XOR)이고, 처기 비트 값은 시드(SEED)라고 한다.
</t>
    </r>
  </si>
  <si>
    <t xml:space="preserve">1990년에 R.C. Merkle에 의해 제안된 128, 254비트 암호화 알고리즘.
</t>
  </si>
  <si>
    <r>
      <t xml:space="preserve">암호키를 교환하는 방법으로서 두 사람이 암호화되지 않은 통신망을 통해 공통의 비밀키를 공유할 수 있도록 하는 방식의 공개키 암호화 알고리즘
1976년에 고안한 알고리즘으로서 유한 필드 내에서 </t>
    </r>
    <r>
      <rPr>
        <b/>
        <sz val="11"/>
        <color rgb="FF000000"/>
        <rFont val="Calibri"/>
        <family val="2"/>
        <scheme val="minor"/>
      </rPr>
      <t>이산대수의 계산이 어려운 문제를 기본 원리</t>
    </r>
    <r>
      <rPr>
        <sz val="11"/>
        <color rgb="FF000000"/>
        <rFont val="Calibri"/>
        <family val="34"/>
        <charset val="129"/>
        <scheme val="minor"/>
      </rPr>
      <t xml:space="preserve">로 하고 있고 공개키 암호 방식의 개념을 이용하여 두 사용자 간에 공통의 암호화 키를 안전하게 공유할 방법을 제시하였으며，많은 키 분배 방식에 관한 연구의 기본이 된 최초의 비밀키 교환 프로토콜이 된 </t>
    </r>
    <r>
      <rPr>
        <b/>
        <sz val="11"/>
        <color rgb="FF000000"/>
        <rFont val="Calibri"/>
        <family val="2"/>
        <scheme val="minor"/>
      </rPr>
      <t>최초의 공개키 알고리즘</t>
    </r>
    <r>
      <rPr>
        <sz val="11"/>
        <color rgb="FF000000"/>
        <rFont val="Calibri"/>
        <family val="34"/>
        <charset val="129"/>
        <scheme val="minor"/>
      </rPr>
      <t xml:space="preserve">
______ 이용하여 </t>
    </r>
    <r>
      <rPr>
        <b/>
        <sz val="11"/>
        <color rgb="FF000000"/>
        <rFont val="Calibri"/>
        <family val="2"/>
        <scheme val="minor"/>
      </rPr>
      <t>두 사용자</t>
    </r>
    <r>
      <rPr>
        <sz val="11"/>
        <color rgb="FF000000"/>
        <rFont val="Calibri"/>
        <family val="34"/>
        <charset val="129"/>
        <scheme val="minor"/>
      </rPr>
      <t xml:space="preserve"> 간에 </t>
    </r>
    <r>
      <rPr>
        <b/>
        <sz val="11"/>
        <color rgb="FF000000"/>
        <rFont val="Calibri"/>
        <family val="2"/>
        <scheme val="minor"/>
      </rPr>
      <t>공통의 암호화 키를</t>
    </r>
    <r>
      <rPr>
        <sz val="11"/>
        <color rgb="FF000000"/>
        <rFont val="Calibri"/>
        <family val="34"/>
        <charset val="129"/>
        <scheme val="minor"/>
      </rPr>
      <t xml:space="preserve"> 안전하게 </t>
    </r>
    <r>
      <rPr>
        <b/>
        <sz val="11"/>
        <color rgb="FF000000"/>
        <rFont val="Calibri"/>
        <family val="2"/>
        <scheme val="minor"/>
      </rPr>
      <t>공유할 방법을 제시</t>
    </r>
    <r>
      <rPr>
        <sz val="11"/>
        <color rgb="FF000000"/>
        <rFont val="Calibri"/>
        <family val="34"/>
        <charset val="129"/>
        <scheme val="minor"/>
      </rPr>
      <t>하였으며, 많은 키 분배 방식에 관한</t>
    </r>
    <r>
      <rPr>
        <b/>
        <sz val="11"/>
        <color rgb="FF000000"/>
        <rFont val="Calibri"/>
        <family val="2"/>
        <scheme val="minor"/>
      </rPr>
      <t xml:space="preserve"> 연구의 기본이 되는 알고리즘</t>
    </r>
    <r>
      <rPr>
        <sz val="11"/>
        <color rgb="FF000000"/>
        <rFont val="Calibri"/>
        <family val="34"/>
        <charset val="129"/>
        <scheme val="minor"/>
      </rPr>
      <t xml:space="preserve">이다.
</t>
    </r>
  </si>
  <si>
    <r>
      <rPr>
        <b/>
        <sz val="11"/>
        <color rgb="FF000000"/>
        <rFont val="Calibri"/>
        <family val="2"/>
        <scheme val="minor"/>
      </rPr>
      <t>이산대수의 계산이 어려운 문제를 기본 원리</t>
    </r>
    <r>
      <rPr>
        <sz val="11"/>
        <color rgb="FF000000"/>
        <rFont val="Calibri"/>
        <family val="34"/>
        <charset val="129"/>
        <scheme val="minor"/>
      </rPr>
      <t xml:space="preserve">로 하고 있으며, </t>
    </r>
    <r>
      <rPr>
        <b/>
        <sz val="11"/>
        <color rgb="FF000000"/>
        <rFont val="Calibri"/>
        <family val="2"/>
        <scheme val="minor"/>
      </rPr>
      <t>RSA와 유사</t>
    </r>
    <r>
      <rPr>
        <sz val="11"/>
        <color rgb="FF000000"/>
        <rFont val="Calibri"/>
        <family val="34"/>
        <charset val="129"/>
        <scheme val="minor"/>
      </rPr>
      <t xml:space="preserve">하게 전자서명과 데이터 </t>
    </r>
    <r>
      <rPr>
        <b/>
        <sz val="11"/>
        <color rgb="FF000000"/>
        <rFont val="Calibri"/>
        <family val="2"/>
        <scheme val="minor"/>
      </rPr>
      <t>암•복호화에 함께 사용 가능</t>
    </r>
    <r>
      <rPr>
        <sz val="11"/>
        <color rgb="FF000000"/>
        <rFont val="Calibri"/>
        <family val="34"/>
        <charset val="129"/>
        <scheme val="minor"/>
      </rPr>
      <t xml:space="preserve">한 </t>
    </r>
    <r>
      <rPr>
        <b/>
        <sz val="11"/>
        <color rgb="FF000000"/>
        <rFont val="Calibri"/>
        <family val="2"/>
        <scheme val="minor"/>
      </rPr>
      <t>공개키</t>
    </r>
    <r>
      <rPr>
        <sz val="11"/>
        <color rgb="FF000000"/>
        <rFont val="Calibri"/>
        <family val="34"/>
        <charset val="129"/>
        <scheme val="minor"/>
      </rPr>
      <t xml:space="preserve"> 알고리즘.
</t>
    </r>
  </si>
  <si>
    <r>
      <t xml:space="preserve">IDEA
(International Data Encryption Algorithm)
- </t>
    </r>
    <r>
      <rPr>
        <sz val="11"/>
        <color rgb="FFFF0000"/>
        <rFont val="Calibri (Body)"/>
      </rPr>
      <t xml:space="preserve">대칭키 암호화 알고리즘
</t>
    </r>
    <r>
      <rPr>
        <sz val="11"/>
        <color rgb="FF000000"/>
        <rFont val="Calibri"/>
        <family val="34"/>
        <charset val="129"/>
        <scheme val="minor"/>
      </rPr>
      <t xml:space="preserve">- 암기
스위스 이케아
</t>
    </r>
  </si>
  <si>
    <r>
      <t xml:space="preserve">___________는  </t>
    </r>
    <r>
      <rPr>
        <b/>
        <sz val="11"/>
        <color rgb="FF000000"/>
        <rFont val="Calibri"/>
        <family val="2"/>
        <scheme val="minor"/>
      </rPr>
      <t>스위스</t>
    </r>
    <r>
      <rPr>
        <sz val="11"/>
        <color rgb="FF000000"/>
        <rFont val="Calibri"/>
        <family val="34"/>
        <charset val="129"/>
        <scheme val="minor"/>
      </rPr>
      <t xml:space="preserve">에서 1990년 Xuejia  Lai, James Messey가 만든 PES를 개량하여, 1991년에 제작된 블록 암호 알고리즘이다. </t>
    </r>
    <r>
      <rPr>
        <b/>
        <sz val="11"/>
        <color rgb="FF000000"/>
        <rFont val="Calibri"/>
        <family val="2"/>
        <scheme val="minor"/>
      </rPr>
      <t>현재 가장 안전하고 최고라고 여겨지는 알고리즘</t>
    </r>
    <r>
      <rPr>
        <sz val="11"/>
        <color rgb="FF000000"/>
        <rFont val="Calibri"/>
        <family val="34"/>
        <charset val="129"/>
        <scheme val="minor"/>
      </rPr>
      <t xml:space="preserve">으로, 블록 초당 177Mbit의 빠른 처리가 가능하다. 
(정보처리기사 22년 2회차 실기)
</t>
    </r>
  </si>
  <si>
    <t xml:space="preserve">국내 표준 전자 서명 알고리즘 인 KCDSA에 사용되는 160비트 암호학적 해시 함수로, SHA-1과 비슷한 구조를 갖고 있으며, 현재 해시 함수 안전성의 권고 기준인 112비트를 만족하지 않기 때문에 더 이상 사용하지 않는 것을 권고하고 있는 암호 학적 해시 함수
</t>
  </si>
  <si>
    <t xml:space="preserve">공개키 암호 방식 기반으로 디지털 인증서를 활용하는 소프트웨어, 하드웨어, 사용자, 정책 및 제도 등을 총칭하는 암호기술
</t>
  </si>
  <si>
    <r>
      <t xml:space="preserve">하나의 프로세서 내에 일반 애플리케이션을 처리하는 </t>
    </r>
    <r>
      <rPr>
        <b/>
        <sz val="11"/>
        <color rgb="FF000000"/>
        <rFont val="Calibri"/>
        <family val="2"/>
        <scheme val="minor"/>
      </rPr>
      <t>일반 구역</t>
    </r>
    <r>
      <rPr>
        <sz val="11"/>
        <color rgb="FF000000"/>
        <rFont val="Calibri"/>
        <family val="34"/>
        <charset val="129"/>
        <scheme val="minor"/>
      </rPr>
      <t xml:space="preserve">과 보안이 필요한 애플리케이션을 처리하는 </t>
    </r>
    <r>
      <rPr>
        <b/>
        <sz val="11"/>
        <color rgb="FF000000"/>
        <rFont val="Calibri"/>
        <family val="2"/>
        <scheme val="minor"/>
      </rPr>
      <t>보안 구역으로 분할</t>
    </r>
    <r>
      <rPr>
        <sz val="11"/>
        <color rgb="FF000000"/>
        <rFont val="Calibri"/>
        <family val="34"/>
        <charset val="129"/>
        <scheme val="minor"/>
      </rPr>
      <t xml:space="preserve">하여 중요한 정보를 보호 및 관리하 는 하드웨어 기반의 보안 기술 
(정보처리기사 22년 3회차 실기)
</t>
    </r>
  </si>
  <si>
    <t xml:space="preserve">클락-윌슨 무결성 모델 
(Clark-Wilson Integrity Model)
</t>
  </si>
  <si>
    <t xml:space="preserve">충돌을 야기하는 어떠한 정보의 흐름도 차단해야 한다는 모델로 이익 충돌 회피를 위한 모델
</t>
  </si>
  <si>
    <r>
      <t xml:space="preserve">라우터와 라우터 간의 모든 경로를 파악한 뒤, 대체 경로를 사전에 마련해 두는 방식.
- 라우팅 정보에 변화가 생길 경우, 변화된 정보만 네트워크 내의 모든 라우터에게 알리는 방식
- </t>
    </r>
    <r>
      <rPr>
        <b/>
        <sz val="11"/>
        <color rgb="FF000000"/>
        <rFont val="Calibri"/>
        <family val="2"/>
        <scheme val="minor"/>
      </rPr>
      <t>다익스트라(Dijkstra) 알고리즘 사용</t>
    </r>
    <r>
      <rPr>
        <sz val="11"/>
        <color rgb="FF000000"/>
        <rFont val="Calibri"/>
        <family val="34"/>
        <charset val="129"/>
        <scheme val="minor"/>
      </rPr>
      <t xml:space="preserve">
</t>
    </r>
  </si>
  <si>
    <r>
      <t xml:space="preserve">인접해 있는 라우터 간의 </t>
    </r>
    <r>
      <rPr>
        <b/>
        <sz val="11"/>
        <color rgb="FF000000"/>
        <rFont val="Calibri"/>
        <family val="2"/>
        <scheme val="minor"/>
      </rPr>
      <t>거리(Distance)와 방향(Vector)에 대한 정보를 이용하여 최적의 경로를 찾고</t>
    </r>
    <r>
      <rPr>
        <sz val="11"/>
        <color rgb="FF000000"/>
        <rFont val="Calibri"/>
        <family val="34"/>
        <charset val="129"/>
        <scheme val="minor"/>
      </rPr>
      <t xml:space="preserve">, 그 최적 경로를 이용할 수 없을 경우 다른 경로를 찾는 라우팅 알고리즘
라우터와 라우터 간의 </t>
    </r>
    <r>
      <rPr>
        <b/>
        <sz val="11"/>
        <color rgb="FF000000"/>
        <rFont val="Calibri"/>
        <family val="2"/>
        <scheme val="minor"/>
      </rPr>
      <t>거리(Distance), 방향(Vector) 정보를 이용하여 최단 경로</t>
    </r>
    <r>
      <rPr>
        <sz val="11"/>
        <color rgb="FF000000"/>
        <rFont val="Calibri"/>
        <family val="34"/>
        <charset val="129"/>
        <scheme val="minor"/>
      </rPr>
      <t xml:space="preserve">를 찾고, 그 최적 경로를 이용할 수 없을 경우에 다른 경로를 찾는 방식이다.
- </t>
    </r>
    <r>
      <rPr>
        <b/>
        <sz val="11"/>
        <color rgb="FF000000"/>
        <rFont val="Calibri"/>
        <family val="2"/>
        <scheme val="minor"/>
      </rPr>
      <t>벨만 포드(Bellman-Ford) 알고리즘 사용</t>
    </r>
    <r>
      <rPr>
        <sz val="11"/>
        <color rgb="FF000000"/>
        <rFont val="Calibri"/>
        <family val="34"/>
        <charset val="129"/>
        <scheme val="minor"/>
      </rPr>
      <t xml:space="preserve">
</t>
    </r>
  </si>
  <si>
    <t xml:space="preserve">______은 타인의 컴퓨터 시스템에 무단 침입하여 데이터에 접속할 수 있는 권한을 얻는 것이다. 전자 회로나, 컴퓨터의 하드웨어, 소프트웨어, 네트워크, 웹사이 트 등 각종 정보 체계가 본래의 설계자나 관리자, 운영자가 의도하지 않은 동작을 일으키도록 하거나 체계 내에서 주어진 권한 이상으로 정보를 열람, 복제, 변경 가 능하게 하는 행위를 광범위하게 이르는 말로도 쓰인다.
</t>
  </si>
  <si>
    <r>
      <t xml:space="preserve">블루 스냅
(Bluesnarf)
= 블루 스내프
- </t>
    </r>
    <r>
      <rPr>
        <sz val="11"/>
        <color rgb="FF0070C0"/>
        <rFont val="Calibri (Body)"/>
      </rPr>
      <t>블루투스 공격</t>
    </r>
    <r>
      <rPr>
        <sz val="11"/>
        <color rgb="FF000000"/>
        <rFont val="Calibri"/>
        <family val="34"/>
        <charset val="129"/>
        <scheme val="minor"/>
      </rPr>
      <t xml:space="preserve">
</t>
    </r>
  </si>
  <si>
    <r>
      <t>메모리에 할당된</t>
    </r>
    <r>
      <rPr>
        <b/>
        <sz val="11"/>
        <color rgb="FF000000"/>
        <rFont val="Calibri"/>
        <family val="2"/>
        <scheme val="minor"/>
      </rPr>
      <t xml:space="preserve"> 버퍼의 양을 초과</t>
    </r>
    <r>
      <rPr>
        <sz val="11"/>
        <color rgb="FF000000"/>
        <rFont val="Calibri"/>
        <family val="34"/>
        <charset val="129"/>
        <scheme val="minor"/>
      </rPr>
      <t xml:space="preserve">하는 </t>
    </r>
    <r>
      <rPr>
        <b/>
        <sz val="11"/>
        <color rgb="FF000000"/>
        <rFont val="Calibri"/>
        <family val="2"/>
        <scheme val="minor"/>
      </rPr>
      <t>데이터를 입력</t>
    </r>
    <r>
      <rPr>
        <sz val="11"/>
        <color rgb="FF000000"/>
        <rFont val="Calibri"/>
        <family val="34"/>
        <charset val="129"/>
        <scheme val="minor"/>
      </rPr>
      <t xml:space="preserve">하여 프로그램이 돌아갈 복귀 주소를 조작해 공격자가 원하는 코드를 실행하는 취약점 .
(정보처리기사 20년 3회차 필기)
</t>
    </r>
  </si>
  <si>
    <r>
      <t xml:space="preserve">네트워크 중간에서 자신이 아닌 남의 </t>
    </r>
    <r>
      <rPr>
        <b/>
        <sz val="11"/>
        <color rgb="FF000000"/>
        <rFont val="Calibri"/>
        <family val="2"/>
        <scheme val="minor"/>
      </rPr>
      <t>패킷 정보를 도청</t>
    </r>
    <r>
      <rPr>
        <sz val="11"/>
        <color rgb="FF000000"/>
        <rFont val="Calibri"/>
        <family val="34"/>
        <charset val="129"/>
        <scheme val="minor"/>
      </rPr>
      <t xml:space="preserve">하는 해킹 기법의 하나이 다. 주로 </t>
    </r>
    <r>
      <rPr>
        <b/>
        <sz val="11"/>
        <color rgb="FF000000"/>
        <rFont val="Calibri"/>
        <family val="2"/>
        <scheme val="minor"/>
      </rPr>
      <t>자신에게 와야할 정보가 아닌 정보를 자신이 받도록 조작하는 행위</t>
    </r>
    <r>
      <rPr>
        <sz val="11"/>
        <color rgb="FF000000"/>
        <rFont val="Calibri"/>
        <family val="34"/>
        <charset val="129"/>
        <scheme val="minor"/>
      </rPr>
      <t xml:space="preserve">를 말한다. 
(정보처리기사 20년 4·5회차 실기)
</t>
    </r>
  </si>
  <si>
    <r>
      <rPr>
        <b/>
        <sz val="11"/>
        <color rgb="FF000000"/>
        <rFont val="Calibri"/>
        <family val="2"/>
        <scheme val="minor"/>
      </rPr>
      <t>IP 또는 ICMP의 특성을 악용</t>
    </r>
    <r>
      <rPr>
        <sz val="11"/>
        <color rgb="FF000000"/>
        <rFont val="Calibri"/>
        <family val="34"/>
        <charset val="129"/>
        <scheme val="minor"/>
      </rPr>
      <t xml:space="preserve">하여 특정 사이트의 </t>
    </r>
    <r>
      <rPr>
        <b/>
        <sz val="11"/>
        <color rgb="FF000000"/>
        <rFont val="Calibri"/>
        <family val="2"/>
        <scheme val="minor"/>
      </rPr>
      <t>브로드캐스트 주소로 집중적으로 데이터를 보내</t>
    </r>
    <r>
      <rPr>
        <sz val="11"/>
        <color rgb="FF000000"/>
        <rFont val="Calibri"/>
        <family val="34"/>
        <charset val="129"/>
        <scheme val="minor"/>
      </rPr>
      <t xml:space="preserve"> 네트워크 또는 </t>
    </r>
    <r>
      <rPr>
        <b/>
        <sz val="11"/>
        <color rgb="FF000000"/>
        <rFont val="Calibri"/>
        <family val="2"/>
        <scheme val="minor"/>
      </rPr>
      <t>시스템의 상태를 불능</t>
    </r>
    <r>
      <rPr>
        <sz val="11"/>
        <color rgb="FF000000"/>
        <rFont val="Calibri"/>
        <family val="34"/>
        <charset val="129"/>
        <scheme val="minor"/>
      </rPr>
      <t xml:space="preserve">으로 만드는 공격방법으로, 바운스 사이트라고 불리는 제 3의 사이트를 이용해 공격하는 기법
(정보처리기사 22년 1회차 필기)
</t>
    </r>
  </si>
  <si>
    <r>
      <t xml:space="preserve">Smurfing 
(스머핑)
</t>
    </r>
    <r>
      <rPr>
        <sz val="11"/>
        <rFont val="Calibri"/>
        <family val="3"/>
        <charset val="129"/>
        <scheme val="minor"/>
      </rPr>
      <t xml:space="preserve">- </t>
    </r>
    <r>
      <rPr>
        <sz val="11"/>
        <color rgb="FFC00000"/>
        <rFont val="Calibri (Body)"/>
      </rPr>
      <t>Dos 종류</t>
    </r>
    <r>
      <rPr>
        <sz val="11"/>
        <rFont val="Calibri"/>
        <family val="3"/>
        <charset val="129"/>
        <scheme val="minor"/>
      </rPr>
      <t xml:space="preserve">
</t>
    </r>
    <r>
      <rPr>
        <sz val="11"/>
        <rFont val="Calibri"/>
        <family val="34"/>
        <charset val="129"/>
        <scheme val="minor"/>
      </rPr>
      <t xml:space="preserve">- ICMP Spoolding과 차이는?
</t>
    </r>
  </si>
  <si>
    <t xml:space="preserve">Pharming
(파밍)
- 정리
정상 url 입력해도 가짜 url로 연결
정보를 훔치는 거
</t>
  </si>
  <si>
    <t xml:space="preserve">전자우편 또는 메신저를 사용해서 신뢰할 수 있는 사람 또는 기업이 보낸 메시지 인 것처럼 가장함으로써, 비밀번호 및 신용카드 정보와 같이 기밀을 요하는 정보 를 부정하게 얻으려는 Social Engineering의 한 종류.
</t>
  </si>
  <si>
    <t xml:space="preserve">Phishing
(피싱)
- 사회공학 종류
</t>
  </si>
  <si>
    <r>
      <t xml:space="preserve">불법적인 </t>
    </r>
    <r>
      <rPr>
        <b/>
        <sz val="11"/>
        <color rgb="FF000000"/>
        <rFont val="Calibri"/>
        <family val="2"/>
        <scheme val="minor"/>
      </rPr>
      <t>해킹에 사용</t>
    </r>
    <r>
      <rPr>
        <sz val="11"/>
        <color rgb="FF000000"/>
        <rFont val="Calibri"/>
        <family val="34"/>
        <charset val="129"/>
        <scheme val="minor"/>
      </rPr>
      <t xml:space="preserve">되는 </t>
    </r>
    <r>
      <rPr>
        <b/>
        <sz val="11"/>
        <color rgb="FF000000"/>
        <rFont val="Calibri"/>
        <family val="2"/>
        <scheme val="minor"/>
      </rPr>
      <t>악의적인 기능들을 제공하는 도구</t>
    </r>
    <r>
      <rPr>
        <sz val="11"/>
        <color rgb="FF000000"/>
        <rFont val="Calibri"/>
        <family val="34"/>
        <charset val="129"/>
        <scheme val="minor"/>
      </rPr>
      <t xml:space="preserve">로, 해커가 시스템의 민감한 정보를 수집하거나, 네트워크 상의 다른 시스템을 공격 또는 </t>
    </r>
    <r>
      <rPr>
        <b/>
        <sz val="11"/>
        <color rgb="FF000000"/>
        <rFont val="Calibri"/>
        <family val="2"/>
        <scheme val="minor"/>
      </rPr>
      <t>추적 회피</t>
    </r>
    <r>
      <rPr>
        <sz val="11"/>
        <color rgb="FF000000"/>
        <rFont val="Calibri"/>
        <family val="34"/>
        <charset val="129"/>
        <scheme val="minor"/>
      </rPr>
      <t xml:space="preserve">를 위한 중간 지점으로 이용하더라도 </t>
    </r>
    <r>
      <rPr>
        <b/>
        <sz val="11"/>
        <color rgb="FF000000"/>
        <rFont val="Calibri"/>
        <family val="2"/>
        <scheme val="minor"/>
      </rPr>
      <t>로그를 지워</t>
    </r>
    <r>
      <rPr>
        <sz val="11"/>
        <color rgb="FF000000"/>
        <rFont val="Calibri"/>
        <family val="34"/>
        <charset val="129"/>
        <scheme val="minor"/>
      </rPr>
      <t xml:space="preserve">버릴 수 있어 </t>
    </r>
    <r>
      <rPr>
        <b/>
        <sz val="11"/>
        <color rgb="FF000000"/>
        <rFont val="Calibri"/>
        <family val="2"/>
        <scheme val="minor"/>
      </rPr>
      <t>탐지하기 어려운 도구.</t>
    </r>
    <r>
      <rPr>
        <sz val="11"/>
        <color rgb="FF000000"/>
        <rFont val="Calibri"/>
        <family val="34"/>
        <charset val="129"/>
        <scheme val="minor"/>
      </rPr>
      <t xml:space="preserve">
</t>
    </r>
  </si>
  <si>
    <t xml:space="preserve">루트킷
(Rootkit)
- 정리
로그를 지우는 도구
</t>
  </si>
  <si>
    <t xml:space="preserve">키로거 공격
(Key Logger Attack)
</t>
  </si>
  <si>
    <t xml:space="preserve">그레이웨어
(Grayware)
- 정리
이도저도 아닌, 악의적이지도 선하지도 않은 소프트웨어
</t>
  </si>
  <si>
    <t xml:space="preserve">스위치 재밍
(Switch Jamming)
- 추가적으로
더미 허브 = 물리계층에 있는 허브
</t>
  </si>
  <si>
    <t xml:space="preserve">봇넷
(Botnet)
- 좀비 PC 가족 구성원
봇넷 : 좀비 PC 네크워크
C &amp; C 서버 : 좀비 PC 서버
</t>
  </si>
  <si>
    <r>
      <t xml:space="preserve">일상생활에 지장을 느낄 정도로 지나치게 인터넷에 몰두하고, </t>
    </r>
    <r>
      <rPr>
        <b/>
        <sz val="11"/>
        <color rgb="FF000000"/>
        <rFont val="Calibri"/>
        <family val="3"/>
        <charset val="129"/>
        <scheme val="minor"/>
      </rPr>
      <t>인터넷에 접속하지 않으면 불안감을 느끼</t>
    </r>
    <r>
      <rPr>
        <sz val="11"/>
        <color rgb="FF000000"/>
        <rFont val="Calibri"/>
        <family val="34"/>
        <charset val="129"/>
        <scheme val="minor"/>
      </rPr>
      <t xml:space="preserve">는 등의 인터넷 중독증 또는 의존증을 가리키는 용어.
</t>
    </r>
  </si>
  <si>
    <r>
      <rPr>
        <b/>
        <sz val="11"/>
        <color rgb="FF000000"/>
        <rFont val="Calibri"/>
        <family val="2"/>
        <scheme val="minor"/>
      </rPr>
      <t>루비(Ruby) 기반 웹 애플리케이션 테스트 프레임워크</t>
    </r>
    <r>
      <rPr>
        <sz val="11"/>
        <color rgb="FF000000"/>
        <rFont val="Calibri"/>
        <family val="34"/>
        <charset val="129"/>
        <scheme val="minor"/>
      </rPr>
      <t xml:space="preserve">로 모든 언어 기반의 웹 애플리케이션 테스트와 브라우저 호환성 테스팅 가능한 도구이다. </t>
    </r>
    <r>
      <rPr>
        <b/>
        <sz val="11"/>
        <color rgb="FF000000"/>
        <rFont val="Calibri"/>
        <family val="2"/>
        <scheme val="minor"/>
      </rPr>
      <t>웹 브라우저 자동화</t>
    </r>
    <r>
      <rPr>
        <sz val="11"/>
        <color rgb="FF000000"/>
        <rFont val="Calibri"/>
        <family val="2"/>
        <scheme val="minor"/>
      </rPr>
      <t xml:space="preserve">를 위한 </t>
    </r>
    <r>
      <rPr>
        <b/>
        <sz val="11"/>
        <color rgb="FF000000"/>
        <rFont val="Calibri"/>
        <family val="2"/>
        <scheme val="minor"/>
      </rPr>
      <t>Rudy 라이브러리</t>
    </r>
    <r>
      <rPr>
        <sz val="11"/>
        <color rgb="FF000000"/>
        <rFont val="Calibri"/>
        <family val="2"/>
        <scheme val="minor"/>
      </rPr>
      <t xml:space="preserve"> 오픈소스.
</t>
    </r>
  </si>
  <si>
    <t xml:space="preserve">Smalltalk
- 단어
Smalltalk : 잡담
</t>
  </si>
  <si>
    <r>
      <t>정보와 열광의 합성어로 '정보열광자'라고도 하는 이것은, 누구보다 빠른 정보와 상품들을 선별해 가장 최근의 신규 토픽들을 대중화시키며 정보를 제공하는 역할 을 하고, 이들이 올리는</t>
    </r>
    <r>
      <rPr>
        <b/>
        <sz val="11"/>
        <color rgb="FF000000"/>
        <rFont val="Calibri"/>
        <family val="2"/>
        <scheme val="minor"/>
      </rPr>
      <t xml:space="preserve"> 정보가 많은 사람</t>
    </r>
    <r>
      <rPr>
        <sz val="11"/>
        <color rgb="FF000000"/>
        <rFont val="Calibri"/>
        <family val="34"/>
        <charset val="129"/>
        <scheme val="minor"/>
      </rPr>
      <t xml:space="preserve">들의 관심사가 되고 이슈가 되기도 함.
</t>
    </r>
  </si>
  <si>
    <r>
      <t xml:space="preserve">제품의 기능, 가치에 자신만의 스토리를 담아 기존의 콘텐츠를 발전시켜 </t>
    </r>
    <r>
      <rPr>
        <b/>
        <sz val="11"/>
        <color rgb="FF000000"/>
        <rFont val="Calibri"/>
        <family val="2"/>
        <scheme val="minor"/>
      </rPr>
      <t>새로운 문화와 소비유행을 만들어 가는 소비자들</t>
    </r>
    <r>
      <rPr>
        <sz val="11"/>
        <color rgb="FF000000"/>
        <rFont val="Calibri"/>
        <family val="34"/>
        <charset val="129"/>
        <scheme val="minor"/>
      </rPr>
      <t xml:space="preserve">을 가리키는 용어로, 기업은 소비자의 니즈와 트랜드, 시장의 흐름을 파악할 수 있어 이들을 적극적으로 활용하는 경우가 많고, 제품개발과 유통과정에 소비자가 직접 참여하는 프로슈머보다 발전한 개념 
</t>
    </r>
  </si>
  <si>
    <t xml:space="preserve">휴먼 에러
</t>
  </si>
  <si>
    <r>
      <t xml:space="preserve">사용자의 </t>
    </r>
    <r>
      <rPr>
        <b/>
        <sz val="11"/>
        <color rgb="FF000000"/>
        <rFont val="Calibri"/>
        <family val="2"/>
        <scheme val="minor"/>
      </rPr>
      <t>요구사항을 충족시켜주지 못 한다면</t>
    </r>
    <r>
      <rPr>
        <sz val="11"/>
        <color rgb="FF000000"/>
        <rFont val="Calibri"/>
        <family val="34"/>
        <charset val="129"/>
        <scheme val="minor"/>
      </rPr>
      <t xml:space="preserve">, 오류가 없다고 해도 품질이 높다고 볼 수 없는 소프트웨어 테스트의 원리.
</t>
    </r>
  </si>
  <si>
    <t xml:space="preserve">어떠한 목적을 달성하기 위해 복잡하게 얽혀있는 문제를 해결하기 위한 구조며, 소프트웨어 개발에 있어 하나의 뼈대 역할을 한다.
</t>
  </si>
  <si>
    <r>
      <t xml:space="preserve">클래스 설계 관점에서 </t>
    </r>
    <r>
      <rPr>
        <b/>
        <sz val="11"/>
        <color rgb="FF000000"/>
        <rFont val="Calibri"/>
        <family val="2"/>
        <scheme val="minor"/>
      </rPr>
      <t>객체의 정보를 저장할 필요가 있을 때</t>
    </r>
    <r>
      <rPr>
        <sz val="11"/>
        <color rgb="FF000000"/>
        <rFont val="Calibri"/>
        <family val="34"/>
        <charset val="129"/>
        <scheme val="minor"/>
      </rPr>
      <t xml:space="preserve">, 적용하는 디자인 패턴으로 </t>
    </r>
    <r>
      <rPr>
        <b/>
        <sz val="11"/>
        <color rgb="FF000000"/>
        <rFont val="Calibri"/>
        <family val="2"/>
        <scheme val="minor"/>
      </rPr>
      <t>Undo 기능을 개발할 때 사용</t>
    </r>
    <r>
      <rPr>
        <sz val="11"/>
        <color rgb="FF000000"/>
        <rFont val="Calibri"/>
        <family val="34"/>
        <charset val="129"/>
        <scheme val="minor"/>
      </rPr>
      <t xml:space="preserve">하는 디자인 패턴이다.
</t>
    </r>
  </si>
  <si>
    <r>
      <t xml:space="preserve">Memento
- </t>
    </r>
    <r>
      <rPr>
        <sz val="11"/>
        <color rgb="FF70AD47"/>
        <rFont val="Calibri"/>
        <family val="2"/>
        <scheme val="minor"/>
      </rPr>
      <t>행위 패턴</t>
    </r>
    <r>
      <rPr>
        <sz val="11"/>
        <rFont val="Calibri"/>
        <family val="2"/>
        <scheme val="minor"/>
      </rPr>
      <t xml:space="preserve">
- Memento : 기념품
객체의 정보를 저장해 볼까
</t>
    </r>
  </si>
  <si>
    <t>기존 거 연결, 재사용</t>
  </si>
  <si>
    <r>
      <t xml:space="preserve">행위 패턴 중, 알고리즘 관련 패턴, </t>
    </r>
    <r>
      <rPr>
        <b/>
        <sz val="11"/>
        <color rgb="FF000000"/>
        <rFont val="Calibri"/>
        <family val="2"/>
        <scheme val="minor"/>
      </rPr>
      <t>캡슐화</t>
    </r>
    <r>
      <rPr>
        <sz val="11"/>
        <color rgb="FF000000"/>
        <rFont val="Calibri"/>
        <family val="34"/>
        <charset val="129"/>
        <scheme val="minor"/>
      </rPr>
      <t xml:space="preserve"> 해서 필요할 때 서로 교환하는 디자인 패턴.
</t>
    </r>
  </si>
  <si>
    <r>
      <t xml:space="preserve">Composite
- </t>
    </r>
    <r>
      <rPr>
        <sz val="11"/>
        <color rgb="FF0070C0"/>
        <rFont val="Calibri (Body)"/>
      </rPr>
      <t>구조 패턴</t>
    </r>
    <r>
      <rPr>
        <sz val="11"/>
        <rFont val="Calibri"/>
        <family val="34"/>
        <charset val="129"/>
        <scheme val="minor"/>
      </rPr>
      <t xml:space="preserve">
- Composite : 합성
- 암기
'합성' 이라는 뜻으로 흩어져 있는 애들 합쳐서 표현 = </t>
    </r>
    <r>
      <rPr>
        <b/>
        <sz val="11"/>
        <rFont val="Calibri"/>
        <family val="2"/>
        <scheme val="minor"/>
      </rPr>
      <t xml:space="preserve">캠슐화 </t>
    </r>
    <r>
      <rPr>
        <sz val="11"/>
        <rFont val="Calibri"/>
        <family val="34"/>
        <charset val="129"/>
        <scheme val="minor"/>
      </rPr>
      <t xml:space="preserve">된 애들
캡슐화를 합치는 느낌 
</t>
    </r>
  </si>
  <si>
    <r>
      <t xml:space="preserve">상태가 바뀌면 의존하는 다른 객체한테 연락하고, 자동 갱신시키는 패턴으로 </t>
    </r>
    <r>
      <rPr>
        <b/>
        <sz val="11"/>
        <color rgb="FF000000"/>
        <rFont val="Calibri"/>
        <family val="2"/>
        <scheme val="minor"/>
      </rPr>
      <t>대화하는 어플</t>
    </r>
    <r>
      <rPr>
        <sz val="11"/>
        <color rgb="FF000000"/>
        <rFont val="Calibri"/>
        <family val="34"/>
        <charset val="129"/>
        <scheme val="minor"/>
      </rPr>
      <t xml:space="preserve">에서 사용된다.
객체의 상태가 변하면 의존성에 의해 이 객체에 연결된 모든 다른 객체들에 알림 이 가고 업데이트 할 수 있는 디자인 패턴으로, 느슨한 결합과 관련된 디자인 패턴 이며, 일 대 다의 관계로서 일부 객체가 변경되면 다른 부분이 이를 인지하여 변화 하는 패턴 
(정보처리기사 20년 2회차 실기)
</t>
    </r>
  </si>
  <si>
    <r>
      <t xml:space="preserve">Strategy
- </t>
    </r>
    <r>
      <rPr>
        <sz val="11"/>
        <color theme="9"/>
        <rFont val="Calibri (Body)"/>
      </rPr>
      <t>행위 패턴</t>
    </r>
    <r>
      <rPr>
        <sz val="11"/>
        <rFont val="Calibri"/>
        <family val="34"/>
        <charset val="129"/>
        <scheme val="minor"/>
      </rPr>
      <t xml:space="preserve">
- Strategy : 전략 → 알고리즘
- 암기
캡슐화해서 필요할 때 적이랑 바꾸는 전략
캡슐화를 해서 교환하는 느낌
</t>
    </r>
  </si>
  <si>
    <r>
      <rPr>
        <b/>
        <sz val="11"/>
        <color rgb="FF000000"/>
        <rFont val="Calibri"/>
        <family val="2"/>
        <scheme val="minor"/>
      </rPr>
      <t>특정 시간에 모델링된</t>
    </r>
    <r>
      <rPr>
        <sz val="11"/>
        <color rgb="FF000000"/>
        <rFont val="Calibri"/>
        <family val="34"/>
        <charset val="129"/>
        <scheme val="minor"/>
      </rPr>
      <t xml:space="preserve"> </t>
    </r>
    <r>
      <rPr>
        <b/>
        <sz val="11"/>
        <color rgb="FF000000"/>
        <rFont val="Calibri"/>
        <family val="2"/>
        <scheme val="minor"/>
      </rPr>
      <t>시스템의 구조를</t>
    </r>
    <r>
      <rPr>
        <sz val="11"/>
        <color rgb="FF000000"/>
        <rFont val="Calibri"/>
        <family val="34"/>
        <charset val="129"/>
        <scheme val="minor"/>
      </rPr>
      <t xml:space="preserve"> 부분적으로나 전체적으로 </t>
    </r>
    <r>
      <rPr>
        <b/>
        <sz val="11"/>
        <color rgb="FF000000"/>
        <rFont val="Calibri"/>
        <family val="2"/>
        <scheme val="minor"/>
      </rPr>
      <t>보여주는 다이어그램</t>
    </r>
    <r>
      <rPr>
        <sz val="11"/>
        <color rgb="FF000000"/>
        <rFont val="Calibri"/>
        <family val="34"/>
        <charset val="129"/>
        <scheme val="minor"/>
      </rPr>
      <t xml:space="preserve">으로 럼바우(Rumbaugh) 객체지향 분석 기법에서 </t>
    </r>
    <r>
      <rPr>
        <b/>
        <sz val="11"/>
        <color rgb="FF000000"/>
        <rFont val="Calibri"/>
        <family val="2"/>
        <scheme val="minor"/>
      </rPr>
      <t>객체 모델링에 활용</t>
    </r>
    <r>
      <rPr>
        <sz val="11"/>
        <color rgb="FF000000"/>
        <rFont val="Calibri"/>
        <family val="34"/>
        <charset val="129"/>
        <scheme val="minor"/>
      </rPr>
      <t xml:space="preserve">되는 다이어그램.
</t>
    </r>
  </si>
  <si>
    <t xml:space="preserve">럼바우(Rumbaugh) 객체지향 분석 기법에서 동적 모델링에 활용되는 다이어그램.
(정보처리기사 20년 4회차 필기)
</t>
  </si>
  <si>
    <t xml:space="preserve">상태 다이어그램
(State Diagram)
- 정리
상태의 변화
</t>
  </si>
  <si>
    <r>
      <t xml:space="preserve">클래스와 같은 여러 모델 요소들을 </t>
    </r>
    <r>
      <rPr>
        <b/>
        <sz val="11"/>
        <color rgb="FF000000"/>
        <rFont val="Calibri"/>
        <family val="2"/>
        <scheme val="minor"/>
      </rPr>
      <t>그룹화하여 표현</t>
    </r>
    <r>
      <rPr>
        <sz val="11"/>
        <color rgb="FF000000"/>
        <rFont val="Calibri"/>
        <family val="34"/>
        <charset val="129"/>
        <scheme val="minor"/>
      </rPr>
      <t xml:space="preserve">하기 위한 수단으로, 시스템의 </t>
    </r>
    <r>
      <rPr>
        <b/>
        <sz val="11"/>
        <color rgb="FF000000"/>
        <rFont val="Calibri"/>
        <family val="2"/>
        <scheme val="minor"/>
      </rPr>
      <t>서로 다른 패키지들 사이의 의존 관계를 표현</t>
    </r>
    <r>
      <rPr>
        <sz val="11"/>
        <color rgb="FF000000"/>
        <rFont val="Calibri"/>
        <family val="34"/>
        <charset val="129"/>
        <scheme val="minor"/>
      </rPr>
      <t xml:space="preserve">하기 위한 다이어그램
(정보처리기사 20년 20년 4·5회차 실기)
</t>
    </r>
  </si>
  <si>
    <t xml:space="preserve">커뮤니케이션 다이어그램
(Comunication Diagram)
- 정리
객체들 간의 메시지와 연관 관계 표현
</t>
  </si>
  <si>
    <t xml:space="preserve">활동 다이어그램
(Actor Diagram)
- 정리
어떤 기능 (= 활동)을 순서에 따라 표현
조건에 따른 처리 흐름.
</t>
  </si>
  <si>
    <t xml:space="preserve">객체 다이어그램
(Object Diagram)
- 정리
특정 시점에 모델링된 시스템 구조를 보여줌 = 기본
오히려 커뮤니케이션 다이어그램이 객체 다이어그램 같으니 주의
</t>
  </si>
  <si>
    <r>
      <t xml:space="preserve">1971년 미국 IBM의 Allen J. Albrecht에 의해 제안된, 요구 </t>
    </r>
    <r>
      <rPr>
        <b/>
        <sz val="11"/>
        <color rgb="FF000000"/>
        <rFont val="Calibri"/>
        <family val="3"/>
        <charset val="129"/>
        <scheme val="minor"/>
      </rPr>
      <t>기능을 증가시키는 인자 별로 가중치를 부여</t>
    </r>
    <r>
      <rPr>
        <sz val="11"/>
        <color rgb="FF000000"/>
        <rFont val="Calibri"/>
        <family val="34"/>
        <charset val="129"/>
        <scheme val="minor"/>
      </rPr>
      <t>하여 기능</t>
    </r>
    <r>
      <rPr>
        <b/>
        <sz val="11"/>
        <color rgb="FF000000"/>
        <rFont val="Calibri"/>
        <family val="3"/>
        <charset val="129"/>
        <scheme val="minor"/>
      </rPr>
      <t xml:space="preserve"> 점수를 계산</t>
    </r>
    <r>
      <rPr>
        <sz val="11"/>
        <color rgb="FF000000"/>
        <rFont val="Calibri"/>
        <family val="34"/>
        <charset val="129"/>
        <scheme val="minor"/>
      </rPr>
      <t>하여</t>
    </r>
    <r>
      <rPr>
        <b/>
        <sz val="11"/>
        <color rgb="FF000000"/>
        <rFont val="Calibri"/>
        <family val="3"/>
        <charset val="129"/>
        <scheme val="minor"/>
      </rPr>
      <t xml:space="preserve"> 비용을 산정</t>
    </r>
    <r>
      <rPr>
        <sz val="11"/>
        <color rgb="FF000000"/>
        <rFont val="Calibri"/>
        <family val="34"/>
        <charset val="129"/>
        <scheme val="minor"/>
      </rPr>
      <t xml:space="preserve">하는 모형으로, 원시 코드의 구현에 이용되는 프로그래밍 언어에 독립적이며 프로젝트의 영향도와 가 중치의 합을 이용하여 기능점수를 계산하고, 자동화 추정도구로 ESTIMACS가 있 는 비용 산정 기법.
(정보처리기사 21년 2회차 필기)
</t>
    </r>
  </si>
  <si>
    <t xml:space="preserve">기능점수(FP) 모형
(Function Point)
- 암기
요구 기능(function) 증가(plus) 인자 별로,,
</t>
  </si>
  <si>
    <r>
      <rPr>
        <b/>
        <sz val="11"/>
        <color rgb="FF000000"/>
        <rFont val="Calibri"/>
        <family val="3"/>
        <charset val="129"/>
        <scheme val="minor"/>
      </rPr>
      <t>프로그램 설계도</t>
    </r>
    <r>
      <rPr>
        <sz val="11"/>
        <color rgb="FF000000"/>
        <rFont val="Calibri"/>
        <family val="3"/>
        <charset val="129"/>
        <scheme val="minor"/>
      </rPr>
      <t xml:space="preserve"> 중 하나로 </t>
    </r>
    <r>
      <rPr>
        <b/>
        <sz val="11"/>
        <color rgb="FF000000"/>
        <rFont val="Calibri"/>
        <family val="3"/>
        <charset val="129"/>
        <scheme val="minor"/>
      </rPr>
      <t>논리의 기술에 중점</t>
    </r>
    <r>
      <rPr>
        <sz val="11"/>
        <color rgb="FF000000"/>
        <rFont val="Calibri"/>
        <family val="3"/>
        <charset val="129"/>
        <scheme val="minor"/>
      </rPr>
      <t xml:space="preserve">을 두고 </t>
    </r>
    <r>
      <rPr>
        <b/>
        <sz val="11"/>
        <color rgb="FF000000"/>
        <rFont val="Calibri"/>
        <family val="3"/>
        <charset val="129"/>
        <scheme val="minor"/>
      </rPr>
      <t>도형을 이용한 표현 방법</t>
    </r>
    <r>
      <rPr>
        <sz val="11"/>
        <color rgb="FF000000"/>
        <rFont val="Calibri"/>
        <family val="3"/>
        <charset val="129"/>
        <scheme val="minor"/>
      </rPr>
      <t>이며, 이해하기 쉽고</t>
    </r>
    <r>
      <rPr>
        <b/>
        <sz val="11"/>
        <color rgb="FF000000"/>
        <rFont val="Calibri"/>
        <family val="3"/>
        <charset val="129"/>
        <scheme val="minor"/>
      </rPr>
      <t xml:space="preserve"> 코드 변환이 용이</t>
    </r>
    <r>
      <rPr>
        <sz val="11"/>
        <color rgb="FF000000"/>
        <rFont val="Calibri"/>
        <family val="3"/>
        <charset val="129"/>
        <scheme val="minor"/>
      </rPr>
      <t xml:space="preserve">하다. 연속, 선택, 반복 등의 </t>
    </r>
    <r>
      <rPr>
        <b/>
        <sz val="11"/>
        <color rgb="FF000000"/>
        <rFont val="Calibri"/>
        <family val="3"/>
        <charset val="129"/>
        <scheme val="minor"/>
      </rPr>
      <t>제어 논리 구조를 표현</t>
    </r>
    <r>
      <rPr>
        <sz val="11"/>
        <color rgb="FF000000"/>
        <rFont val="Calibri"/>
        <family val="3"/>
        <charset val="129"/>
        <scheme val="minor"/>
      </rPr>
      <t xml:space="preserve">한다. </t>
    </r>
    <r>
      <rPr>
        <b/>
        <sz val="11"/>
        <color rgb="FF000000"/>
        <rFont val="Calibri"/>
        <family val="3"/>
        <charset val="129"/>
        <scheme val="minor"/>
      </rPr>
      <t xml:space="preserve">
</t>
    </r>
    <r>
      <rPr>
        <sz val="11"/>
        <color rgb="FF000000"/>
        <rFont val="Calibri"/>
        <family val="3"/>
        <charset val="129"/>
        <scheme val="minor"/>
      </rPr>
      <t xml:space="preserve">(정보처리기사 22년 1회차 필기)
</t>
    </r>
    <r>
      <rPr>
        <b/>
        <sz val="11"/>
        <color rgb="FF000000"/>
        <rFont val="Calibri"/>
        <family val="3"/>
        <charset val="129"/>
        <scheme val="minor"/>
      </rPr>
      <t xml:space="preserve">
논리의 기술에 중점</t>
    </r>
    <r>
      <rPr>
        <sz val="11"/>
        <color rgb="FF000000"/>
        <rFont val="Calibri"/>
        <family val="34"/>
        <charset val="129"/>
        <scheme val="minor"/>
      </rPr>
      <t xml:space="preserve">을 </t>
    </r>
    <r>
      <rPr>
        <b/>
        <sz val="11"/>
        <color rgb="FF000000"/>
        <rFont val="Calibri"/>
        <family val="3"/>
        <charset val="129"/>
        <scheme val="minor"/>
      </rPr>
      <t>둔 도형식 표현 방법</t>
    </r>
    <r>
      <rPr>
        <sz val="11"/>
        <color rgb="FF000000"/>
        <rFont val="Calibri"/>
        <family val="34"/>
        <charset val="129"/>
        <scheme val="minor"/>
      </rPr>
      <t xml:space="preserve">으로 연속, 선택 및 다중 선택, 반복 등 의 </t>
    </r>
    <r>
      <rPr>
        <b/>
        <sz val="11"/>
        <color rgb="FF000000"/>
        <rFont val="Calibri"/>
        <family val="3"/>
        <charset val="129"/>
        <scheme val="minor"/>
      </rPr>
      <t>제어논리 구조로 표현</t>
    </r>
    <r>
      <rPr>
        <sz val="11"/>
        <color rgb="FF000000"/>
        <rFont val="Calibri"/>
        <family val="34"/>
        <charset val="129"/>
        <scheme val="minor"/>
      </rPr>
      <t xml:space="preserve">하고, 조건이 복합되어 있는 곳의 처리를 시각적으로 명 확히 식별하는데 적합한 차트 
(정보처리기사 20년 4회차 필기)
</t>
    </r>
  </si>
  <si>
    <t xml:space="preserve">테일러링
(Tailoring)
- 프로젝트 특성 정의(정표상세문)
정의, 표준, 상위, 세부, 문서
es) 상위 커스텀마이징, 세부 커스텀마이징
- 정리
개발 방법론을 적용하기 위해 만들었던 산출물을 그거에 맞게 변경하는 활동.
</t>
  </si>
  <si>
    <t xml:space="preserve">PERT
- 정리
비용관리 = LOC
일정관리 = pert
</t>
  </si>
  <si>
    <t xml:space="preserve">UI개발을 위한 주요 방법 중 하나로 고객(Customer), 경쟁하고 있는 자사(Company)와 경쟁사(Competitor)를 비교, 분석하여 자사를 어떻게 차별화해서 경쟁에서 이길 것인가를 분석하는 기법
</t>
  </si>
  <si>
    <t xml:space="preserve">기업의 내부 환경과 외부 환경을 분석하여 Strength(강점), Weakness(약점), Opportunity(기회), Threat(위협) 요인을 규정하고 이를 토대로 경영 전략을 수립 하는 방법
</t>
  </si>
  <si>
    <t xml:space="preserve">크리슈머
(Cresumer)
- 정리
소비유행을 만들어 가는 소비자 = 인플루언서?
</t>
  </si>
  <si>
    <t xml:space="preserve">살충제 패러독스
(Pesticide Paradox)
- 정리
같은 방법으로는 새로운 오류를 찾을 수 없다.
</t>
  </si>
  <si>
    <t xml:space="preserve">오류-부재의 궤변
- 정리
사용자가 만족 못하면 좋은 소프트웨어가 아니다.
</t>
  </si>
  <si>
    <r>
      <t xml:space="preserve">생명주기 모형 중 가장 </t>
    </r>
    <r>
      <rPr>
        <b/>
        <sz val="11"/>
        <color rgb="FF000000"/>
        <rFont val="Calibri"/>
        <family val="2"/>
        <scheme val="minor"/>
      </rPr>
      <t>오래된 모형으로 많은 적용 사례</t>
    </r>
    <r>
      <rPr>
        <sz val="11"/>
        <color rgb="FF000000"/>
        <rFont val="Calibri"/>
        <family val="34"/>
        <charset val="129"/>
        <scheme val="minor"/>
      </rPr>
      <t xml:space="preserve">가 있지만 </t>
    </r>
    <r>
      <rPr>
        <b/>
        <sz val="11"/>
        <color rgb="FF000000"/>
        <rFont val="Calibri"/>
        <family val="2"/>
        <scheme val="minor"/>
      </rPr>
      <t>요구사항의</t>
    </r>
    <r>
      <rPr>
        <sz val="11"/>
        <color rgb="FF000000"/>
        <rFont val="Calibri"/>
        <family val="34"/>
        <charset val="129"/>
        <scheme val="minor"/>
      </rPr>
      <t xml:space="preserve"> </t>
    </r>
    <r>
      <rPr>
        <b/>
        <sz val="11"/>
        <color rgb="FF000000"/>
        <rFont val="Calibri"/>
        <family val="2"/>
        <scheme val="minor"/>
      </rPr>
      <t>변경이 어렵고</t>
    </r>
    <r>
      <rPr>
        <sz val="11"/>
        <color rgb="FF000000"/>
        <rFont val="Calibri"/>
        <family val="34"/>
        <charset val="129"/>
        <scheme val="minor"/>
      </rPr>
      <t xml:space="preserve"> 각 </t>
    </r>
    <r>
      <rPr>
        <b/>
        <sz val="11"/>
        <color rgb="FF000000"/>
        <rFont val="Calibri"/>
        <family val="2"/>
        <scheme val="minor"/>
      </rPr>
      <t>단계의 결과가 확인 되어야 다음 단계</t>
    </r>
    <r>
      <rPr>
        <sz val="11"/>
        <color rgb="FF000000"/>
        <rFont val="Calibri"/>
        <family val="34"/>
        <charset val="129"/>
        <scheme val="minor"/>
      </rPr>
      <t xml:space="preserve">로 넘어갈 수 있는 선형 순차적, 고전적 생명 주기 모형.
(정보처리기사 21년 3회차 필기)
</t>
    </r>
  </si>
  <si>
    <t xml:space="preserve">NS chart 
(Nassi-Schneiderman)
- 정리
논리 기술에 중점
</t>
  </si>
  <si>
    <t xml:space="preserve">간트 차트
</t>
  </si>
  <si>
    <r>
      <t xml:space="preserve">소프트웨어 개발 주기의 단계별로 요구할 </t>
    </r>
    <r>
      <rPr>
        <b/>
        <sz val="11"/>
        <color rgb="FF000000"/>
        <rFont val="Calibri"/>
        <family val="2"/>
        <scheme val="minor"/>
      </rPr>
      <t>인력의 분포를 가정</t>
    </r>
    <r>
      <rPr>
        <sz val="11"/>
        <color rgb="FF000000"/>
        <rFont val="Calibri"/>
        <family val="34"/>
        <charset val="129"/>
        <scheme val="minor"/>
      </rPr>
      <t>하고,</t>
    </r>
    <r>
      <rPr>
        <b/>
        <sz val="11"/>
        <color rgb="FF000000"/>
        <rFont val="Calibri"/>
        <family val="3"/>
        <charset val="129"/>
        <scheme val="minor"/>
      </rPr>
      <t xml:space="preserve"> Rayleigh- Norden 곡선의 노력 분포도를 이용</t>
    </r>
    <r>
      <rPr>
        <sz val="11"/>
        <color rgb="FF000000"/>
        <rFont val="Calibri"/>
        <family val="34"/>
        <charset val="129"/>
        <scheme val="minor"/>
      </rPr>
      <t xml:space="preserve">한 프로젝트 </t>
    </r>
    <r>
      <rPr>
        <b/>
        <sz val="11"/>
        <color rgb="FF000000"/>
        <rFont val="Calibri"/>
        <family val="3"/>
        <charset val="129"/>
        <scheme val="minor"/>
      </rPr>
      <t>비용 산정기법</t>
    </r>
    <r>
      <rPr>
        <sz val="11"/>
        <color rgb="FF000000"/>
        <rFont val="Calibri"/>
        <family val="34"/>
        <charset val="129"/>
        <scheme val="minor"/>
      </rPr>
      <t xml:space="preserve">으로, </t>
    </r>
    <r>
      <rPr>
        <b/>
        <sz val="11"/>
        <color rgb="FF000000"/>
        <rFont val="Calibri"/>
        <family val="3"/>
        <charset val="129"/>
        <scheme val="minor"/>
      </rPr>
      <t>자동화 추정 도구</t>
    </r>
    <r>
      <rPr>
        <sz val="11"/>
        <color rgb="FF000000"/>
        <rFont val="Calibri"/>
        <family val="34"/>
        <charset val="129"/>
        <scheme val="minor"/>
      </rPr>
      <t xml:space="preserve">로 SLIM가 있는 비용 산정 기법 
(정보처리기사 20년 3회차 필기)
</t>
    </r>
  </si>
  <si>
    <t xml:space="preserve">Putnam 모형
- 정리
 Rayleigh- Norden 곡선의 노력 분포도를 이용
</t>
  </si>
  <si>
    <t xml:space="preserve">논리적
(Logical)
</t>
  </si>
  <si>
    <t xml:space="preserve">절차적
(Procedural)
</t>
  </si>
  <si>
    <t xml:space="preserve">통신적/교환적
(Communication)
</t>
  </si>
  <si>
    <t xml:space="preserve">순차적
(Sequential)
</t>
  </si>
  <si>
    <t xml:space="preserve">기능적
(Functional)
</t>
  </si>
  <si>
    <r>
      <rPr>
        <b/>
        <sz val="11"/>
        <color theme="1"/>
        <rFont val="Calibri"/>
        <family val="2"/>
        <scheme val="minor"/>
      </rPr>
      <t>모듈 간의 인터페이스</t>
    </r>
    <r>
      <rPr>
        <sz val="11"/>
        <color theme="1"/>
        <rFont val="Calibri"/>
        <family val="2"/>
        <charset val="129"/>
        <scheme val="minor"/>
      </rPr>
      <t xml:space="preserve">로 데이터, 지역 변수 등을 </t>
    </r>
    <r>
      <rPr>
        <b/>
        <sz val="11"/>
        <color theme="1"/>
        <rFont val="Calibri"/>
        <family val="2"/>
        <scheme val="minor"/>
      </rPr>
      <t>직접 참조</t>
    </r>
    <r>
      <rPr>
        <sz val="11"/>
        <color theme="1"/>
        <rFont val="Calibri"/>
        <family val="2"/>
        <charset val="129"/>
        <scheme val="minor"/>
      </rPr>
      <t xml:space="preserve">하거나 수정할 때의 </t>
    </r>
    <r>
      <rPr>
        <b/>
        <sz val="11"/>
        <color theme="1"/>
        <rFont val="Calibri"/>
        <family val="2"/>
        <scheme val="minor"/>
      </rPr>
      <t>결합도</t>
    </r>
    <r>
      <rPr>
        <sz val="11"/>
        <color theme="1"/>
        <rFont val="Calibri"/>
        <family val="2"/>
        <charset val="129"/>
        <scheme val="minor"/>
      </rPr>
      <t xml:space="preserve">다.
한 </t>
    </r>
    <r>
      <rPr>
        <b/>
        <sz val="11"/>
        <color theme="1"/>
        <rFont val="Calibri"/>
        <family val="2"/>
        <scheme val="minor"/>
      </rPr>
      <t>모듈이 다른 모듈의 내부 기능</t>
    </r>
    <r>
      <rPr>
        <sz val="11"/>
        <color theme="1"/>
        <rFont val="Calibri"/>
        <family val="2"/>
        <charset val="129"/>
        <scheme val="minor"/>
      </rPr>
      <t xml:space="preserve"> 및 그 내부 자료를 참조하는 경우의 결합도.
(정보처리기사 22년 2회차 필기)
</t>
    </r>
  </si>
  <si>
    <r>
      <t xml:space="preserve">동일한 입력과 출력을 사용하여 </t>
    </r>
    <r>
      <rPr>
        <b/>
        <sz val="11"/>
        <color rgb="FF000000"/>
        <rFont val="Calibri"/>
        <family val="2"/>
        <scheme val="minor"/>
      </rPr>
      <t>서로 다른 기능을 수행하는 구성 요소</t>
    </r>
    <r>
      <rPr>
        <sz val="11"/>
        <color rgb="FF000000"/>
        <rFont val="Calibri"/>
        <family val="34"/>
        <charset val="129"/>
        <scheme val="minor"/>
      </rPr>
      <t xml:space="preserve">들이 모였을 경우의 응집도
</t>
    </r>
  </si>
  <si>
    <r>
      <t>공유되는</t>
    </r>
    <r>
      <rPr>
        <b/>
        <sz val="11"/>
        <color rgb="FF000000"/>
        <rFont val="Calibri"/>
        <family val="2"/>
        <scheme val="minor"/>
      </rPr>
      <t xml:space="preserve"> 공통 데이터</t>
    </r>
    <r>
      <rPr>
        <sz val="11"/>
        <color rgb="FF000000"/>
        <rFont val="Calibri"/>
        <family val="34"/>
        <charset val="129"/>
        <scheme val="minor"/>
      </rPr>
      <t xml:space="preserve"> 영역을 여러 모듈이 사용할 때의 결합도.
</t>
    </r>
  </si>
  <si>
    <r>
      <t>어떤 모듈에서 선언한 데이터(변수)를</t>
    </r>
    <r>
      <rPr>
        <b/>
        <sz val="11"/>
        <color rgb="FF000000"/>
        <rFont val="Calibri"/>
        <family val="2"/>
        <scheme val="minor"/>
      </rPr>
      <t xml:space="preserve"> 다른 외부 모듈에서 참조</t>
    </r>
    <r>
      <rPr>
        <sz val="11"/>
        <color rgb="FF000000"/>
        <rFont val="Calibri"/>
        <family val="34"/>
        <charset val="129"/>
        <scheme val="minor"/>
      </rPr>
      <t xml:space="preserve">할 때의 결합도.
</t>
    </r>
  </si>
  <si>
    <r>
      <t xml:space="preserve">어떤 모듈이 다른 모듈 내부의 </t>
    </r>
    <r>
      <rPr>
        <b/>
        <sz val="11"/>
        <color rgb="FF000000"/>
        <rFont val="Calibri"/>
        <family val="2"/>
        <scheme val="minor"/>
      </rPr>
      <t>논리적인 흐름을 제어</t>
    </r>
    <r>
      <rPr>
        <sz val="11"/>
        <color rgb="FF000000"/>
        <rFont val="Calibri"/>
        <family val="34"/>
        <charset val="129"/>
        <scheme val="minor"/>
      </rPr>
      <t xml:space="preserve">하기 위해 제어 신호를 이용하여 통신하거나 제어 요소를 전달하는 결합도.
(정보처리기사 21년 3회차 실기)
</t>
    </r>
  </si>
  <si>
    <r>
      <t xml:space="preserve">어떤 모듈이 다른 모듈을 호출하면서 매개 변수(파라미터)나 인수로 데이터를 넘 겨주고, 호출 받은 모듈은 받은 </t>
    </r>
    <r>
      <rPr>
        <b/>
        <sz val="11"/>
        <color rgb="FF000000"/>
        <rFont val="Calibri"/>
        <family val="2"/>
        <scheme val="minor"/>
      </rPr>
      <t>데이터에 대한 처리 결과</t>
    </r>
    <r>
      <rPr>
        <sz val="11"/>
        <color rgb="FF000000"/>
        <rFont val="Calibri"/>
        <family val="34"/>
        <charset val="129"/>
        <scheme val="minor"/>
      </rPr>
      <t xml:space="preserve">를 다시 돌려주는 결합도.
</t>
    </r>
  </si>
  <si>
    <t xml:space="preserve">개발자가 관리하고 통제해야 하는 객체들의 제어 권한을 프레임워크에 넘김으로서 생산성을 향상시키는 프레임워크의 특성
</t>
  </si>
  <si>
    <r>
      <t xml:space="preserve">알고리즘의 연구개발에 이용하기 위한 목적으로 생성된 언어로, 절차형 언어로는 </t>
    </r>
    <r>
      <rPr>
        <b/>
        <sz val="11"/>
        <color rgb="FF000000"/>
        <rFont val="Calibri"/>
        <family val="2"/>
        <scheme val="minor"/>
      </rPr>
      <t>최초로 재귀 호출이 가능한 언어이자 PASCAL과 C언어의 모체</t>
    </r>
    <r>
      <rPr>
        <sz val="11"/>
        <color rgb="FF000000"/>
        <rFont val="Calibri"/>
        <family val="34"/>
        <charset val="129"/>
        <scheme val="minor"/>
      </rPr>
      <t xml:space="preserve">인 언어
</t>
    </r>
  </si>
  <si>
    <t xml:space="preserve">알골
(ALGOL)
- 정리
c언어 엄마
</t>
  </si>
  <si>
    <t xml:space="preserve">과학계산에 필수적인 벡터, 행렬 계산 기능 등이 내장된 과학 기술 전문 언어.
</t>
  </si>
  <si>
    <r>
      <rPr>
        <b/>
        <sz val="11"/>
        <color rgb="FF000000"/>
        <rFont val="Calibri"/>
        <family val="2"/>
        <scheme val="minor"/>
      </rPr>
      <t>실용성을 모토</t>
    </r>
    <r>
      <rPr>
        <sz val="11"/>
        <color rgb="FF000000"/>
        <rFont val="Calibri"/>
        <family val="34"/>
        <charset val="129"/>
        <scheme val="minor"/>
      </rPr>
      <t xml:space="preserve">로 하고 있는 </t>
    </r>
    <r>
      <rPr>
        <b/>
        <sz val="11"/>
        <color rgb="FF000000"/>
        <rFont val="Calibri"/>
        <family val="2"/>
        <scheme val="minor"/>
      </rPr>
      <t>스크립트 언어</t>
    </r>
    <r>
      <rPr>
        <sz val="11"/>
        <color rgb="FF000000"/>
        <rFont val="Calibri"/>
        <family val="34"/>
        <charset val="129"/>
        <scheme val="minor"/>
      </rPr>
      <t xml:space="preserve">로, 강력한 문자열 처리 기능 제공
</t>
    </r>
  </si>
  <si>
    <t xml:space="preserve">펄
(Perl)
- 정리
실용성 모토 스크립트 언어
</t>
  </si>
  <si>
    <r>
      <t xml:space="preserve">함수형 프로그래밍 언어로 부작용이 없고, 코드가 간결, </t>
    </r>
    <r>
      <rPr>
        <b/>
        <sz val="11"/>
        <color rgb="FF000000"/>
        <rFont val="Calibri"/>
        <family val="2"/>
        <scheme val="minor"/>
      </rPr>
      <t>에러 발생 가능성이 낮은 언어</t>
    </r>
    <r>
      <rPr>
        <sz val="11"/>
        <color rgb="FF000000"/>
        <rFont val="Calibri"/>
        <family val="34"/>
        <charset val="129"/>
        <scheme val="minor"/>
      </rPr>
      <t xml:space="preserve">이며 재귀 함수나 대수적 자료형도 지원하는 언어.
</t>
    </r>
  </si>
  <si>
    <t xml:space="preserve">리스프
(LISP)
- 정리
수학 표기법 수학 관련, 인공지능
</t>
  </si>
  <si>
    <t xml:space="preserve">프롤로그
(Prolog)
- 정리
논리적 자연어 처리 인공지능
</t>
  </si>
  <si>
    <r>
      <rPr>
        <b/>
        <sz val="11"/>
        <color rgb="FF000000"/>
        <rFont val="Calibri"/>
        <family val="2"/>
        <scheme val="minor"/>
      </rPr>
      <t>모든 릴레이션은 기본키를 가져야 한다</t>
    </r>
    <r>
      <rPr>
        <sz val="11"/>
        <color rgb="FF000000"/>
        <rFont val="Calibri"/>
        <family val="34"/>
        <charset val="129"/>
        <scheme val="minor"/>
      </rPr>
      <t xml:space="preserve">. 기본키는 중복되지 않은 고유한 값을 가져야 한다. 릴레이션의 기본키는 null값을 허용하지 않는다.
기본키는 NULL 값을 가져서는 안되며, 릴레이션 내에 오직 하나의 값만 존재해야 한다는 조건. 
(정보처리기사 21년 3회차 필기)
외래 키가 참조하는 다른 개체의 기본 키에 해당하는 갑시 기본 키 값이나 Null 이어야 함.
</t>
    </r>
  </si>
  <si>
    <r>
      <t xml:space="preserve">SQL을 가장 빠르고 효율적으로 수행할 </t>
    </r>
    <r>
      <rPr>
        <b/>
        <sz val="11"/>
        <color rgb="FF000000"/>
        <rFont val="Calibri"/>
        <family val="2"/>
        <scheme val="minor"/>
      </rPr>
      <t>최적(최저비용)의 처리 경로</t>
    </r>
    <r>
      <rPr>
        <sz val="11"/>
        <color rgb="FF000000"/>
        <rFont val="Calibri"/>
        <family val="34"/>
        <charset val="129"/>
        <scheme val="minor"/>
      </rPr>
      <t xml:space="preserve">를 생성해 주는 DBMS 내부의 핵심엔진
</t>
    </r>
  </si>
  <si>
    <r>
      <t xml:space="preserve">UI
(User Interface, 사용자 인터페이스)
- </t>
    </r>
    <r>
      <rPr>
        <sz val="11"/>
        <color rgb="FFFF0000"/>
        <rFont val="Calibri (Body)"/>
      </rPr>
      <t>와이어 프레임</t>
    </r>
    <r>
      <rPr>
        <sz val="11"/>
        <color rgb="FF000000"/>
        <rFont val="Calibri"/>
        <family val="34"/>
        <charset val="129"/>
        <scheme val="minor"/>
      </rPr>
      <t xml:space="preserve">
- UI 시나리오 문서 요건(완일이가추수)
완전성(Complete)
일관성(Consistnt)
이해성(Understandable)
가독성(Readable)
추적 용이성(Tiraceable)
수정 용이성(Modifiable)
- UI 품질 요구사항(기신사효유이)
기능성(Functionality) 
신뢰성(Reliability)	
사용성(Usability)	
효율성(Efficiency)	
유지보수성(Maintainability)	
이식성(Probability)	
</t>
    </r>
  </si>
  <si>
    <t xml:space="preserve">다이어그램
스케줄링
객체지향설계원칙
공격기법
암호화알고리즘
인증
네트워크프로토콜
XP
DRM
</t>
  </si>
  <si>
    <t xml:space="preserve">브러싱 스캠
</t>
  </si>
  <si>
    <t xml:space="preserve">ICT
</t>
  </si>
  <si>
    <t xml:space="preserve">IT(Information Technology)에 '통신(Communication)'이 더해진 개념으로, 기존의 IT가 정보 전반을 다루는 기술이라면 ____은/는 스마트폰, 모바일 디바이스, 원격제어 등 IT 기술에 커뮤니케이션이 강조된 것이다.
</t>
  </si>
  <si>
    <t xml:space="preserve">클래스나 객체들이 서로 상호작용하는 방법이나 책임 분배 방법을 정의하는 패턴, 하나의 객체로 수행할  수 없는 작업을 여러 객체로 분배하면서 결합도를 최소화 할 수  있도록 도와주는 패턴.
(정보처리기사 22년 2회차 필기)
</t>
  </si>
  <si>
    <t xml:space="preserve">클래스나 객체를 조합해 더 큰 구조로 만들 수 있게 해주는 패턴.  Façade가 포함한 디자인 패턴.
(정보처리기사 22년 2회차 필기)
</t>
  </si>
  <si>
    <t xml:space="preserve">프로토타입
(Prototype)
- 정리
스토리보드 + 인터랙션 = 프로토타입
- 추가적으로
똑같은 설명에 테스트가 불가능한, 정적인 형태 = 목업
</t>
  </si>
  <si>
    <t xml:space="preserve">2005년 리누스 토발즈가 리눅스 커널 개발에 사용할 관리 도구로 개발하였으며, 분산 버전 관리 시스템으로 지역 저장소와 원격 저장소가 존재하는 소프트웨어 버전 관리 도구
(정보처리기사 22년 3회차 실기)
</t>
  </si>
  <si>
    <r>
      <rPr>
        <b/>
        <sz val="11"/>
        <color theme="1"/>
        <rFont val="Calibri"/>
        <family val="3"/>
        <charset val="129"/>
        <scheme val="minor"/>
      </rPr>
      <t>패킷이 목적지까지 가는 방법을 결정</t>
    </r>
    <r>
      <rPr>
        <sz val="11"/>
        <color theme="1"/>
        <rFont val="Calibri"/>
        <family val="2"/>
        <charset val="129"/>
        <scheme val="minor"/>
      </rPr>
      <t xml:space="preserve">해주는 </t>
    </r>
    <r>
      <rPr>
        <b/>
        <sz val="11"/>
        <color theme="1"/>
        <rFont val="Calibri"/>
        <family val="3"/>
        <charset val="129"/>
        <scheme val="minor"/>
      </rPr>
      <t>프로토콜</t>
    </r>
    <r>
      <rPr>
        <sz val="11"/>
        <color theme="1"/>
        <rFont val="Calibri"/>
        <family val="2"/>
        <charset val="129"/>
        <scheme val="minor"/>
      </rPr>
      <t>이다. 
데이터 전송을 위해 목적지까지 갈 수 있는 여러 경로 중 최적의 경로를 설정해 주는 라우터 간의 상호 통신 규약.</t>
    </r>
  </si>
  <si>
    <t xml:space="preserve">JAVA
- 장단점
가상머신으로 인해 이식성이 높다. 어떤 운영체제든 적용 가능하다. 단점은 가상머신으로 인해 컴파일링 과정이 늦다 응답이 늦어 서버에 적합하지 않다.
</t>
  </si>
  <si>
    <r>
      <t xml:space="preserve">시스템 메모리를 관리하면서 자바 바이트 코드와 컴퓨터의 운영 시스템 간에 </t>
    </r>
    <r>
      <rPr>
        <b/>
        <sz val="11"/>
        <color rgb="FF000000"/>
        <rFont val="Calibri"/>
        <family val="2"/>
        <scheme val="minor"/>
      </rPr>
      <t>번역기 역할</t>
    </r>
    <r>
      <rPr>
        <sz val="11"/>
        <color rgb="FF000000"/>
        <rFont val="Calibri"/>
        <family val="34"/>
        <charset val="129"/>
        <scheme val="minor"/>
      </rPr>
      <t xml:space="preserve">을 수행하여 자바 기반 애플리케이션을 위해 </t>
    </r>
    <r>
      <rPr>
        <b/>
        <sz val="11"/>
        <color rgb="FF000000"/>
        <rFont val="Calibri"/>
        <family val="2"/>
        <scheme val="minor"/>
      </rPr>
      <t>이식 가능한 실행 환경을 제공</t>
    </r>
    <r>
      <rPr>
        <sz val="11"/>
        <color rgb="FF000000"/>
        <rFont val="Calibri"/>
        <family val="34"/>
        <charset val="129"/>
        <scheme val="minor"/>
      </rPr>
      <t xml:space="preserve">하여, </t>
    </r>
    <r>
      <rPr>
        <b/>
        <sz val="11"/>
        <color rgb="FF000000"/>
        <rFont val="Calibri"/>
        <family val="2"/>
        <scheme val="minor"/>
      </rPr>
      <t>어떤 운영체제에서든 자바를 이용하여 작업할 수 있게 도와주는 소프트웨어</t>
    </r>
    <r>
      <rPr>
        <sz val="11"/>
        <color rgb="FF000000"/>
        <rFont val="Calibri"/>
        <family val="34"/>
        <charset val="129"/>
        <scheme val="minor"/>
      </rPr>
      <t xml:space="preserve">.
</t>
    </r>
  </si>
  <si>
    <t xml:space="preserve">JVM
(Java Virtual Machine)
- 정리
메모리를 자동으로 관리해주고, 쉽게 다른 운영체제 이식 개발 환경.
</t>
  </si>
  <si>
    <r>
      <t xml:space="preserve">MSA
(Microservices Architecture)
= 마이크로서비스 아키텍쳐
- </t>
    </r>
    <r>
      <rPr>
        <sz val="11"/>
        <color rgb="FFB69900"/>
        <rFont val="Calibri (Body)"/>
      </rPr>
      <t>소프트웨어 아키텍쳐 패턴</t>
    </r>
    <r>
      <rPr>
        <sz val="11"/>
        <rFont val="Calibri"/>
        <family val="34"/>
        <charset val="129"/>
        <scheme val="minor"/>
      </rPr>
      <t xml:space="preserve">
- BI 개발자 면접 질문
</t>
    </r>
  </si>
  <si>
    <t xml:space="preserve">인터페이스
(Interface)
</t>
  </si>
  <si>
    <t xml:space="preserve">1. 속도의 차이
2. 전압레벨의 차이
3. 전송 사이클 길이의 차이
</t>
  </si>
  <si>
    <r>
      <rPr>
        <b/>
        <sz val="11"/>
        <color rgb="FF000000"/>
        <rFont val="Calibri"/>
        <family val="3"/>
        <charset val="129"/>
        <scheme val="minor"/>
      </rPr>
      <t xml:space="preserve">사람(사용자)과 사물 </t>
    </r>
    <r>
      <rPr>
        <sz val="11"/>
        <color rgb="FF000000"/>
        <rFont val="Calibri"/>
        <family val="34"/>
        <charset val="129"/>
        <scheme val="minor"/>
      </rPr>
      <t xml:space="preserve">또는 시스템, 특히 기계, 컴퓨터 프로그램 등 사이에서 </t>
    </r>
    <r>
      <rPr>
        <b/>
        <sz val="11"/>
        <color rgb="FF000000"/>
        <rFont val="Calibri"/>
        <family val="3"/>
        <charset val="129"/>
        <scheme val="minor"/>
      </rPr>
      <t>의사 소통</t>
    </r>
    <r>
      <rPr>
        <sz val="11"/>
        <color rgb="FF000000"/>
        <rFont val="Calibri"/>
        <family val="34"/>
        <charset val="129"/>
        <scheme val="minor"/>
      </rPr>
      <t xml:space="preserve">을 할 수 있도록 일시적 또는 영구적인 접근을 목적으로 만들어진 물리적, 가상적 매개체 
(정보처리기사 21년 2회차 실기)
</t>
    </r>
  </si>
  <si>
    <t>ATM
(비동기 전송 모드, Asyncroous ,Translate Mode)</t>
  </si>
  <si>
    <t xml:space="preserve">소스 코드 최적화 유형 중 인터페이스 클래스를 이용하여 추상화된 자료 구조와 메소드를 구현함으로써 클래스 간의 의존성을 최소화 하는 것을 의미하는 용어로, 각 모듈 간 통합 시 특정 서비스를 변경하더라도 연결된 다른 서비스에는 영향을 주지 않는 유연한 구조를 뜻하는 용어
</t>
  </si>
  <si>
    <t xml:space="preserve">____은 자바 프로그래밍 언어용 유닛 테스트 프레임워크이다. ____은 테스트 주도 개발 면에서 중요하며 SUnit과 함께 시작된 XUnit이라는 이름의 유닛 테스트 프레임워크 계열의 하나이다.____은 컴파일 타임에 JAR로서 링크된다. 
(정보처리기사 22년 1회차 실기)
</t>
  </si>
  <si>
    <t xml:space="preserve">자바(JUnit), C++(CppUnit), .Net(NUnit) 등 다양한 언어를 지원하는 단위테스트 프레임워크.
(정보처리기사 20년 1·2회차 필기)
</t>
  </si>
  <si>
    <t xml:space="preserve">빌드 자동화 도구.
</t>
  </si>
  <si>
    <t xml:space="preserve">Gradle
- 사용처
Kotlin, Spring boot
</t>
  </si>
  <si>
    <t xml:space="preserve">maven
</t>
  </si>
  <si>
    <t>스프링 배치
(Spring batch)</t>
  </si>
  <si>
    <t xml:space="preserve">쿼츠 스케줄러
- 쿼츠란?
측정 가능한 가장 작은 단위
</t>
  </si>
  <si>
    <t xml:space="preserve">Spring
</t>
  </si>
  <si>
    <t xml:space="preserve">Spring Boot
</t>
  </si>
  <si>
    <r>
      <rPr>
        <sz val="11"/>
        <color rgb="FF000000"/>
        <rFont val="Calibri"/>
        <family val="2"/>
        <scheme val="minor"/>
      </rPr>
      <t xml:space="preserve">LTS
(Long Term Support)
</t>
    </r>
    <r>
      <rPr>
        <b/>
        <sz val="11"/>
        <color rgb="FF000000"/>
        <rFont val="Calibri"/>
        <family val="2"/>
        <scheme val="minor"/>
      </rPr>
      <t xml:space="preserve">
</t>
    </r>
  </si>
  <si>
    <r>
      <rPr>
        <b/>
        <sz val="11"/>
        <color rgb="FF000000"/>
        <rFont val="Calibri"/>
        <family val="2"/>
        <scheme val="minor"/>
      </rPr>
      <t>장기 지원 버전</t>
    </r>
    <r>
      <rPr>
        <sz val="11"/>
        <color rgb="FF000000"/>
        <rFont val="Calibri"/>
        <family val="34"/>
        <charset val="129"/>
        <scheme val="minor"/>
      </rPr>
      <t xml:space="preserve">이란 의미의  _____는 일반적인 경우보다 장기간에 걸쳐 지원하도록 특별히 고안된 소프트웨어의 버전 또는 에디션이다. 이것은 특히 </t>
    </r>
    <r>
      <rPr>
        <b/>
        <sz val="11"/>
        <color rgb="FF000000"/>
        <rFont val="Calibri"/>
        <family val="2"/>
        <scheme val="minor"/>
      </rPr>
      <t>리눅스를 비롯한 오픈소스 프로젝트에서 적용</t>
    </r>
    <r>
      <rPr>
        <sz val="11"/>
        <color rgb="FF000000"/>
        <rFont val="Calibri"/>
        <family val="34"/>
        <charset val="129"/>
        <scheme val="minor"/>
      </rPr>
      <t xml:space="preserve">되고 있다.
</t>
    </r>
  </si>
  <si>
    <t xml:space="preserve">Prettier
</t>
  </si>
  <si>
    <r>
      <t xml:space="preserve">_____은 </t>
    </r>
    <r>
      <rPr>
        <b/>
        <sz val="11"/>
        <color rgb="FF000000"/>
        <rFont val="Calibri"/>
        <family val="2"/>
        <scheme val="minor"/>
      </rPr>
      <t>광범위한 언어를 지원</t>
    </r>
    <r>
      <rPr>
        <sz val="11"/>
        <color rgb="FF000000"/>
        <rFont val="Calibri"/>
        <family val="2"/>
        <scheme val="minor"/>
      </rPr>
      <t xml:space="preserve">하고 대부분의 편집기와 통합되는 독창적인 </t>
    </r>
    <r>
      <rPr>
        <b/>
        <sz val="11"/>
        <color rgb="FF000000"/>
        <rFont val="Calibri"/>
        <family val="2"/>
        <scheme val="minor"/>
      </rPr>
      <t>코드 포맷터</t>
    </r>
    <r>
      <rPr>
        <sz val="11"/>
        <color rgb="FF000000"/>
        <rFont val="Calibri"/>
        <family val="2"/>
        <scheme val="minor"/>
      </rPr>
      <t xml:space="preserve">입니다. 필요한 경우 최대 줄 길이 및 래핑 코드와 같은 측면을 고려하는 자체 규칙으로 코드 형식을 다시 지정하여 </t>
    </r>
    <r>
      <rPr>
        <b/>
        <sz val="11"/>
        <color rgb="FF000000"/>
        <rFont val="Calibri"/>
        <family val="2"/>
        <scheme val="minor"/>
      </rPr>
      <t>일관된 스타일을 적용하도록 설계</t>
    </r>
    <r>
      <rPr>
        <sz val="11"/>
        <color rgb="FF000000"/>
        <rFont val="Calibri"/>
        <family val="2"/>
        <scheme val="minor"/>
      </rPr>
      <t>되었습니다. 또한 _____은 JavaScript의 패턴을 식별하고 보고하는 데 사용되는 도구인</t>
    </r>
    <r>
      <rPr>
        <b/>
        <sz val="11"/>
        <color rgb="FF000000"/>
        <rFont val="Calibri"/>
        <family val="2"/>
        <scheme val="minor"/>
      </rPr>
      <t xml:space="preserve"> ESLint와 결합</t>
    </r>
    <r>
      <rPr>
        <sz val="11"/>
        <color rgb="FF000000"/>
        <rFont val="Calibri"/>
        <family val="2"/>
        <scheme val="minor"/>
      </rPr>
      <t xml:space="preserve">할 수 있습니다. 이 조합을 통해 개발자는 ESLint의 코드 품질 규칙을 준수하면서 _____의 형식 지정 기능을 활용할 수 있습니다.
</t>
    </r>
  </si>
  <si>
    <t xml:space="preserve">태그리스
(Tagless)
- 예
티머니 : 23년도에 세계 최초 국내에서 시행
</t>
  </si>
  <si>
    <r>
      <t xml:space="preserve">‘2023 세계대중교통협회 총회(UITP Global Public Transport Summit) 어워즈’에서 ‘신기술 혁신 분야 대상’을 수상하며 국제적으로 인정받은 기술로, 모바일 센서장치와 BLE(Bluetooth Low Energy, 저전력 블루투스 기술)기술을 활용하여 </t>
    </r>
    <r>
      <rPr>
        <b/>
        <sz val="11"/>
        <color theme="1"/>
        <rFont val="Calibri"/>
        <family val="2"/>
        <scheme val="minor"/>
      </rPr>
      <t>휴대폰을 소지한 채 지나가기만 하면 자동으로 결제</t>
    </r>
    <r>
      <rPr>
        <sz val="11"/>
        <color theme="1"/>
        <rFont val="Calibri"/>
        <family val="2"/>
        <scheme val="minor"/>
      </rPr>
      <t xml:space="preserve">가 되는 방식. 카드를 찍지 않고 결제하는 방식.
</t>
    </r>
  </si>
  <si>
    <t xml:space="preserve">MaaS
(Mobility as a Service)
</t>
  </si>
  <si>
    <r>
      <t xml:space="preserve">공유차량·자전거·퀵보드, 버스, 택시, 비행기, 고속버스 등 모든 </t>
    </r>
    <r>
      <rPr>
        <b/>
        <sz val="11"/>
        <color rgb="FF000000"/>
        <rFont val="Calibri"/>
        <family val="2"/>
        <scheme val="minor"/>
      </rPr>
      <t>이동수단(모빌리티)를 통합</t>
    </r>
    <r>
      <rPr>
        <sz val="11"/>
        <color rgb="FF000000"/>
        <rFont val="Calibri"/>
        <family val="2"/>
        <scheme val="minor"/>
      </rPr>
      <t xml:space="preserve">하여 하나의 </t>
    </r>
    <r>
      <rPr>
        <b/>
        <sz val="11"/>
        <color rgb="FF000000"/>
        <rFont val="Calibri"/>
        <family val="2"/>
        <scheme val="minor"/>
      </rPr>
      <t>플랫폼에서</t>
    </r>
    <r>
      <rPr>
        <sz val="11"/>
        <color rgb="FF000000"/>
        <rFont val="Calibri"/>
        <family val="2"/>
        <scheme val="minor"/>
      </rPr>
      <t xml:space="preserve"> 경로를 확인하고</t>
    </r>
    <r>
      <rPr>
        <b/>
        <sz val="11"/>
        <color rgb="FF000000"/>
        <rFont val="Calibri"/>
        <family val="2"/>
        <scheme val="minor"/>
      </rPr>
      <t xml:space="preserve"> 예약, 결제까지 가능한 서비스</t>
    </r>
    <r>
      <rPr>
        <sz val="11"/>
        <color rgb="FF000000"/>
        <rFont val="Calibri"/>
        <family val="2"/>
        <scheme val="minor"/>
      </rPr>
      <t xml:space="preserve">.
</t>
    </r>
  </si>
  <si>
    <t xml:space="preserve">PaaS
(Platform as a Service)
= 플랫폼형 서비스
</t>
  </si>
  <si>
    <t xml:space="preserve">IaaS
(Infrastructure as a Service)
= 아이아스, 인프라형 서비스
- 정리
서버
</t>
  </si>
  <si>
    <t xml:space="preserve">SaaS
(Software as a Service)
= 소프트웨어형 서비스
</t>
  </si>
  <si>
    <t xml:space="preserve">서버, 스토리지 같은 시스템 자원을 클라우드로 제공하는 서비스.
</t>
  </si>
  <si>
    <t>번호</t>
  </si>
  <si>
    <t>문제</t>
  </si>
  <si>
    <t>정답</t>
  </si>
  <si>
    <t>양두구육</t>
  </si>
  <si>
    <r>
      <t xml:space="preserve">성어의 변천과정이야 어찌되었든 </t>
    </r>
    <r>
      <rPr>
        <b/>
        <sz val="11"/>
        <color theme="1"/>
        <rFont val="Calibri"/>
        <family val="2"/>
        <scheme val="minor"/>
      </rPr>
      <t>좋은 물건을 간판</t>
    </r>
    <r>
      <rPr>
        <sz val="11"/>
        <color theme="1"/>
        <rFont val="Calibri"/>
        <family val="2"/>
        <charset val="129"/>
        <scheme val="minor"/>
      </rPr>
      <t xml:space="preserve">으로 내세워 </t>
    </r>
    <r>
      <rPr>
        <b/>
        <sz val="11"/>
        <color theme="1"/>
        <rFont val="Calibri"/>
        <family val="2"/>
        <scheme val="minor"/>
      </rPr>
      <t>저질품을 파는 상행위</t>
    </r>
    <r>
      <rPr>
        <sz val="11"/>
        <color theme="1"/>
        <rFont val="Calibri"/>
        <family val="2"/>
        <charset val="129"/>
        <scheme val="minor"/>
      </rPr>
      <t xml:space="preserve">나, 외모나 언변은 번지르르하면서 돌아서선 갖은 비열한 짓만을 하는 친구를 비유하여 양두구육이라 일컫는다.
</t>
    </r>
  </si>
  <si>
    <r>
      <t>남의 비위에 맞도록 꾸민</t>
    </r>
    <r>
      <rPr>
        <b/>
        <sz val="11"/>
        <color theme="1"/>
        <rFont val="Calibri"/>
        <family val="2"/>
        <scheme val="minor"/>
      </rPr>
      <t xml:space="preserve"> 달콤한 말</t>
    </r>
    <r>
      <rPr>
        <sz val="11"/>
        <color theme="1"/>
        <rFont val="Calibri"/>
        <family val="2"/>
        <charset val="129"/>
        <scheme val="minor"/>
      </rPr>
      <t xml:space="preserve">과 이로운 조건을 </t>
    </r>
    <r>
      <rPr>
        <b/>
        <sz val="11"/>
        <color theme="1"/>
        <rFont val="Calibri"/>
        <family val="2"/>
        <scheme val="minor"/>
      </rPr>
      <t>내세워 꾀는 말</t>
    </r>
    <r>
      <rPr>
        <sz val="11"/>
        <color theme="1"/>
        <rFont val="Calibri"/>
        <family val="2"/>
        <charset val="129"/>
        <scheme val="minor"/>
      </rPr>
      <t xml:space="preserve">.
</t>
    </r>
  </si>
  <si>
    <t xml:space="preserve">늘 가지고 있거나 전부터 주장하여 온 생각이나 이론.
</t>
  </si>
  <si>
    <t>감언이설</t>
  </si>
  <si>
    <t>대승적 차원</t>
  </si>
  <si>
    <r>
      <rPr>
        <b/>
        <sz val="11"/>
        <color theme="1"/>
        <rFont val="Calibri"/>
        <family val="2"/>
        <scheme val="minor"/>
      </rPr>
      <t>사사로운 일</t>
    </r>
    <r>
      <rPr>
        <sz val="11"/>
        <color theme="1"/>
        <rFont val="Calibri"/>
        <family val="2"/>
        <charset val="129"/>
        <scheme val="minor"/>
      </rPr>
      <t xml:space="preserve">이나 이익에 </t>
    </r>
    <r>
      <rPr>
        <b/>
        <sz val="11"/>
        <color theme="1"/>
        <rFont val="Calibri"/>
        <family val="2"/>
        <scheme val="minor"/>
      </rPr>
      <t>얽매이지 않고,</t>
    </r>
    <r>
      <rPr>
        <sz val="11"/>
        <color theme="1"/>
        <rFont val="Calibri"/>
        <family val="2"/>
        <charset val="129"/>
        <scheme val="minor"/>
      </rPr>
      <t xml:space="preserve"> </t>
    </r>
    <r>
      <rPr>
        <b/>
        <sz val="11"/>
        <color theme="1"/>
        <rFont val="Calibri"/>
        <family val="2"/>
        <scheme val="minor"/>
      </rPr>
      <t>전체적인 관점에서 행동</t>
    </r>
    <r>
      <rPr>
        <sz val="11"/>
        <color theme="1"/>
        <rFont val="Calibri"/>
        <family val="2"/>
        <charset val="129"/>
        <scheme val="minor"/>
      </rPr>
      <t xml:space="preserve">하고 판단한다는 뜻.
</t>
    </r>
  </si>
  <si>
    <t>코딩테스트</t>
  </si>
  <si>
    <t>한국</t>
  </si>
  <si>
    <t>영어</t>
  </si>
  <si>
    <t xml:space="preserve">can you tell me who you brought today?
</t>
  </si>
  <si>
    <t xml:space="preserve">오늘 누구를 데려왔는지 알려줄래?
</t>
  </si>
  <si>
    <t>구분</t>
  </si>
  <si>
    <t>언어</t>
  </si>
  <si>
    <t>익스트림 프로그래밍
(XP, Extreme Programing)
- 용단의피존</t>
  </si>
  <si>
    <t xml:space="preserve">소규모 개발 조직이 불확실하고 변경이 많은 요구를 접하였을 때 적절한 방법이다. 이것을 구동시키는 원리는 상식적인 원리와 경험을 최대한 끌어 올리는 것이다. 구체적인 실천 방법을 정의하고 있으며, 개발 문서 보다는 소스코드에 중점을 둔다.
(정보처리기사 22년 2회차 필기)
켄트 백 등이 제안한 소프트웨어 개발 방법으로, 비즈니스 상의 요구가 시시각각 변동이 심한 경우에 적합한 개발 방법 
(정보처리기사 21년 2회차 필기)
</t>
  </si>
  <si>
    <t xml:space="preserve">안전한 소프트웨어 개발을 위해 소스코드 등에 존재할 수있는 잠재적인 보안 취약 점을 제거하고, 보안을 고려하여 기능을 설계 및 구현하는 등 소프트웨어 개발 과 정에서 지켜야 할 보안 활동
입력 데이터의 보안 약점
SQL 삽입, xss, 운영체제 명령어 삽입, 자원 삽입
(정보처리기사 22년 1회차 필기)
</t>
  </si>
  <si>
    <t>시큐어 코딩
(Secure coding)</t>
  </si>
  <si>
    <r>
      <t xml:space="preserve">Lean
(린 모델)
- </t>
    </r>
    <r>
      <rPr>
        <sz val="11"/>
        <color theme="9" tint="0.39997558519241921"/>
        <rFont val="Calibri (Body)"/>
      </rPr>
      <t>소프트웨어 생명주기 모델</t>
    </r>
    <r>
      <rPr>
        <sz val="11"/>
        <rFont val="Calibri"/>
        <family val="34"/>
        <charset val="129"/>
        <scheme val="minor"/>
      </rPr>
      <t xml:space="preserve">
</t>
    </r>
  </si>
  <si>
    <r>
      <rPr>
        <b/>
        <sz val="11"/>
        <color rgb="FF000000"/>
        <rFont val="Calibri"/>
        <family val="2"/>
        <scheme val="minor"/>
      </rPr>
      <t>도요타가 사용한 제조 방식</t>
    </r>
    <r>
      <rPr>
        <sz val="11"/>
        <color rgb="FF000000"/>
        <rFont val="Calibri"/>
        <family val="34"/>
        <charset val="129"/>
        <scheme val="minor"/>
      </rPr>
      <t xml:space="preserve">으로, </t>
    </r>
    <r>
      <rPr>
        <b/>
        <sz val="11"/>
        <color rgb="FF000000"/>
        <rFont val="Calibri"/>
        <family val="2"/>
        <scheme val="minor"/>
      </rPr>
      <t>불필요한</t>
    </r>
    <r>
      <rPr>
        <sz val="11"/>
        <color rgb="FF000000"/>
        <rFont val="Calibri"/>
        <family val="34"/>
        <charset val="129"/>
        <scheme val="minor"/>
      </rPr>
      <t xml:space="preserve"> 설비나 인력을</t>
    </r>
    <r>
      <rPr>
        <b/>
        <sz val="11"/>
        <color rgb="FF000000"/>
        <rFont val="Calibri"/>
        <family val="2"/>
        <scheme val="minor"/>
      </rPr>
      <t xml:space="preserve"> 줄여</t>
    </r>
    <r>
      <rPr>
        <sz val="11"/>
        <color rgb="FF000000"/>
        <rFont val="Calibri"/>
        <family val="34"/>
        <charset val="129"/>
        <scheme val="minor"/>
      </rPr>
      <t xml:space="preserve">서 </t>
    </r>
    <r>
      <rPr>
        <b/>
        <sz val="11"/>
        <color rgb="FF000000"/>
        <rFont val="Calibri"/>
        <family val="2"/>
        <scheme val="minor"/>
      </rPr>
      <t>낭비를 줄이는 방식</t>
    </r>
    <r>
      <rPr>
        <sz val="11"/>
        <color rgb="FF000000"/>
        <rFont val="Calibri"/>
        <family val="34"/>
        <charset val="129"/>
        <scheme val="minor"/>
      </rPr>
      <t xml:space="preserve">이다. 즉, ____ 방법론은 어떤 </t>
    </r>
    <r>
      <rPr>
        <b/>
        <sz val="11"/>
        <color rgb="FF000000"/>
        <rFont val="Calibri"/>
        <family val="2"/>
        <scheme val="minor"/>
      </rPr>
      <t>낭비될 수 있는 부분을 제거</t>
    </r>
    <r>
      <rPr>
        <sz val="11"/>
        <color rgb="FF000000"/>
        <rFont val="Calibri"/>
        <family val="34"/>
        <charset val="129"/>
        <scheme val="minor"/>
      </rPr>
      <t xml:space="preserve">하여 고객에게 더 빠르게 프로덕트를 제공할 수 있는 방법론이다.
</t>
    </r>
  </si>
  <si>
    <r>
      <t>‘동일한 테스트 케이스에 의한</t>
    </r>
    <r>
      <rPr>
        <b/>
        <sz val="11"/>
        <color rgb="FF000000"/>
        <rFont val="Calibri"/>
        <family val="2"/>
        <scheme val="minor"/>
      </rPr>
      <t xml:space="preserve"> 반복적 테스트는 새로운 버그를 찾지 못한다</t>
    </r>
    <r>
      <rPr>
        <sz val="11"/>
        <color rgb="FF000000"/>
        <rFont val="Calibri"/>
        <family val="34"/>
        <charset val="129"/>
        <scheme val="minor"/>
      </rPr>
      <t xml:space="preserve">’라는 이론으로 테스트 케이스의 정기적 리뷰와 개선 및 다른 시각에서의 접근을 강조한 원리 
(정보처리기사 20년 1회차 실기)
</t>
    </r>
  </si>
  <si>
    <r>
      <rPr>
        <b/>
        <sz val="11"/>
        <color rgb="FF000000"/>
        <rFont val="Calibri"/>
        <family val="2"/>
        <scheme val="minor"/>
      </rPr>
      <t>하나의 큰 시스템</t>
    </r>
    <r>
      <rPr>
        <sz val="11"/>
        <color rgb="FF000000"/>
        <rFont val="Calibri"/>
        <family val="34"/>
        <charset val="129"/>
        <scheme val="minor"/>
      </rPr>
      <t xml:space="preserve">을 </t>
    </r>
    <r>
      <rPr>
        <b/>
        <sz val="11"/>
        <color rgb="FF000000"/>
        <rFont val="Calibri"/>
        <family val="2"/>
        <scheme val="minor"/>
      </rPr>
      <t>여러 개의 작은 서비스</t>
    </r>
    <r>
      <rPr>
        <sz val="11"/>
        <color rgb="FF000000"/>
        <rFont val="Calibri"/>
        <family val="34"/>
        <charset val="129"/>
        <scheme val="minor"/>
      </rPr>
      <t xml:space="preserve">로 나누어 </t>
    </r>
    <r>
      <rPr>
        <b/>
        <sz val="11"/>
        <color rgb="FF000000"/>
        <rFont val="Calibri"/>
        <family val="2"/>
        <scheme val="minor"/>
      </rPr>
      <t>변경과 조합이 가능하도록 만든 아키텍쳐</t>
    </r>
    <r>
      <rPr>
        <sz val="11"/>
        <color rgb="FF000000"/>
        <rFont val="Calibri"/>
        <family val="34"/>
        <charset val="129"/>
        <scheme val="minor"/>
      </rPr>
      <t xml:space="preserve">로  기능별 모듈을 조합하여 빠르게 시스템을 구성할 수 있다.
</t>
    </r>
  </si>
  <si>
    <t xml:space="preserve">재해/재난 시 서비스 연속성 보장을 위해 메인 센터와 분리되어 동일 역할을 하는 재해 복구 시스템.
</t>
  </si>
  <si>
    <r>
      <t xml:space="preserve">⋈
= 조인, 자연 조인(Natural Join)
- </t>
    </r>
    <r>
      <rPr>
        <sz val="11"/>
        <color rgb="FFD22F7A"/>
        <rFont val="Calibri (Body)"/>
      </rPr>
      <t>순수 관계 연산자</t>
    </r>
    <r>
      <rPr>
        <sz val="11"/>
        <rFont val="Calibri"/>
        <family val="34"/>
        <charset val="129"/>
        <scheme val="minor"/>
      </rPr>
      <t xml:space="preserve">
- 표현
R ⋈ S
- 참고
보타이 = 나비넥타이
</t>
    </r>
  </si>
  <si>
    <r>
      <t xml:space="preserve">방화벽, IDS, IPS, 웹 방화벽, VPN 등에서 발생한 </t>
    </r>
    <r>
      <rPr>
        <b/>
        <sz val="11"/>
        <color rgb="FF000000"/>
        <rFont val="Calibri"/>
        <family val="2"/>
        <scheme val="minor"/>
      </rPr>
      <t>로그 및 보안 이벤트를 통합하여 관리</t>
    </r>
    <r>
      <rPr>
        <sz val="11"/>
        <color rgb="FF000000"/>
        <rFont val="Calibri"/>
        <family val="34"/>
        <charset val="129"/>
        <scheme val="minor"/>
      </rPr>
      <t xml:space="preserve">하는 </t>
    </r>
    <r>
      <rPr>
        <b/>
        <sz val="11"/>
        <color rgb="FF000000"/>
        <rFont val="Calibri"/>
        <family val="2"/>
        <scheme val="minor"/>
      </rPr>
      <t>보안 솔루션</t>
    </r>
    <r>
      <rPr>
        <sz val="11"/>
        <color rgb="FF000000"/>
        <rFont val="Calibri"/>
        <family val="34"/>
        <charset val="129"/>
        <scheme val="minor"/>
      </rPr>
      <t xml:space="preserve">. 이기종 보안 솔루션을 중앙에서 </t>
    </r>
    <r>
      <rPr>
        <b/>
        <sz val="11"/>
        <color rgb="FF000000"/>
        <rFont val="Calibri"/>
        <family val="2"/>
        <scheme val="minor"/>
      </rPr>
      <t>하나의 콘솔로 관리하는 보안 솔루션</t>
    </r>
    <r>
      <rPr>
        <sz val="11"/>
        <color rgb="FF000000"/>
        <rFont val="Calibri"/>
        <family val="34"/>
        <charset val="129"/>
        <scheme val="minor"/>
      </rPr>
      <t xml:space="preserve">.
다양한 보안 </t>
    </r>
    <r>
      <rPr>
        <b/>
        <sz val="11"/>
        <color rgb="FF000000"/>
        <rFont val="Calibri"/>
        <family val="2"/>
        <scheme val="minor"/>
      </rPr>
      <t>이벤트 및 로그 데이터를 수집, 분석</t>
    </r>
    <r>
      <rPr>
        <sz val="11"/>
        <color rgb="FF000000"/>
        <rFont val="Calibri"/>
        <family val="34"/>
        <charset val="129"/>
        <scheme val="minor"/>
      </rPr>
      <t xml:space="preserve">, 보고 및 </t>
    </r>
    <r>
      <rPr>
        <b/>
        <sz val="11"/>
        <color rgb="FF000000"/>
        <rFont val="Calibri"/>
        <family val="2"/>
        <scheme val="minor"/>
      </rPr>
      <t>대응하기 위한 솔루션</t>
    </r>
    <r>
      <rPr>
        <sz val="11"/>
        <color rgb="FF000000"/>
        <rFont val="Calibri"/>
        <family val="34"/>
        <charset val="129"/>
        <scheme val="minor"/>
      </rPr>
      <t xml:space="preserve">입니다. 보안 이벤트와 로그 데이터를 분석하여 </t>
    </r>
    <r>
      <rPr>
        <b/>
        <sz val="11"/>
        <color rgb="FF000000"/>
        <rFont val="Calibri"/>
        <family val="2"/>
        <scheme val="minor"/>
      </rPr>
      <t>보안 위협을 식별</t>
    </r>
    <r>
      <rPr>
        <sz val="11"/>
        <color rgb="FF000000"/>
        <rFont val="Calibri"/>
        <family val="34"/>
        <charset val="129"/>
        <scheme val="minor"/>
      </rPr>
      <t>하고, 보안 대응을 수행할 수 있도록 지원합니다. ______은 기업의 보안 상황을 모니터링하고, 보안 위협에 대응하기 위한 실시간 대응 능력을 강화하기 위한 솔루션.
방화벽(Firewall), 침입 탐지 시스템(IDS), UTM, 가상 사설망 등의 여러</t>
    </r>
    <r>
      <rPr>
        <b/>
        <sz val="11"/>
        <color rgb="FF000000"/>
        <rFont val="Calibri"/>
        <family val="2"/>
        <scheme val="minor"/>
      </rPr>
      <t xml:space="preserve"> 보안 시스템으로부터 발생한 각종 이벤트 및 로그를 통합</t>
    </r>
    <r>
      <rPr>
        <sz val="11"/>
        <color rgb="FF000000"/>
        <rFont val="Calibri"/>
        <family val="34"/>
        <charset val="129"/>
        <scheme val="minor"/>
      </rPr>
      <t xml:space="preserve">해서 관리, 분석, 대응하는 </t>
    </r>
    <r>
      <rPr>
        <b/>
        <sz val="11"/>
        <color rgb="FF000000"/>
        <rFont val="Calibri"/>
        <family val="2"/>
        <scheme val="minor"/>
      </rPr>
      <t>전사적 통합 보안 관리 시스</t>
    </r>
    <r>
      <rPr>
        <sz val="11"/>
        <color rgb="FF000000"/>
        <rFont val="Calibri"/>
        <family val="34"/>
        <charset val="129"/>
        <scheme val="minor"/>
      </rPr>
      <t xml:space="preserve">템이다.
</t>
    </r>
  </si>
  <si>
    <r>
      <rPr>
        <b/>
        <sz val="11"/>
        <color rgb="FF000000"/>
        <rFont val="Calibri"/>
        <family val="2"/>
        <scheme val="minor"/>
      </rPr>
      <t>Spring Source사</t>
    </r>
    <r>
      <rPr>
        <sz val="11"/>
        <color rgb="FF000000"/>
        <rFont val="Calibri"/>
        <family val="34"/>
        <charset val="129"/>
        <scheme val="minor"/>
      </rPr>
      <t>와</t>
    </r>
    <r>
      <rPr>
        <b/>
        <sz val="11"/>
        <color rgb="FF000000"/>
        <rFont val="Calibri"/>
        <family val="2"/>
        <scheme val="minor"/>
      </rPr>
      <t xml:space="preserve"> Accenture사</t>
    </r>
    <r>
      <rPr>
        <sz val="11"/>
        <color rgb="FF000000"/>
        <rFont val="Calibri"/>
        <family val="34"/>
        <charset val="129"/>
        <scheme val="minor"/>
      </rPr>
      <t>가 2007년</t>
    </r>
    <r>
      <rPr>
        <b/>
        <sz val="11"/>
        <color rgb="FF000000"/>
        <rFont val="Calibri"/>
        <family val="2"/>
        <scheme val="minor"/>
      </rPr>
      <t xml:space="preserve"> 공동 개발</t>
    </r>
    <r>
      <rPr>
        <sz val="11"/>
        <color rgb="FF000000"/>
        <rFont val="Calibri"/>
        <family val="34"/>
        <charset val="129"/>
        <scheme val="minor"/>
      </rPr>
      <t xml:space="preserve">한 오픈소스 프레임워크로, 데이터베이스나 파일의 데이터를 교환하는데 필요한 컴포넌트들을 제공하며, 로 그 관리, 추적, 트랜잭션 관리, 작업 처리 통계, 작업 재시작 등의 다양한 기능을 제공하는 </t>
    </r>
    <r>
      <rPr>
        <b/>
        <sz val="11"/>
        <color rgb="FF000000"/>
        <rFont val="Calibri"/>
        <family val="2"/>
        <scheme val="minor"/>
      </rPr>
      <t>배치 스케줄러</t>
    </r>
    <r>
      <rPr>
        <sz val="11"/>
        <color rgb="FF000000"/>
        <rFont val="Calibri"/>
        <family val="34"/>
        <charset val="129"/>
        <scheme val="minor"/>
      </rPr>
      <t xml:space="preserve">.
</t>
    </r>
  </si>
  <si>
    <r>
      <t xml:space="preserve">스프링 프레임워크에 플러그인되어 수행하는 작업과 실행 스케줄을 정의하는 트리거를 분리하여 유연성 및 </t>
    </r>
    <r>
      <rPr>
        <b/>
        <sz val="11"/>
        <color rgb="FF000000"/>
        <rFont val="Calibri"/>
        <family val="2"/>
        <scheme val="minor"/>
      </rPr>
      <t>다양한 스케줄 기능을 제공</t>
    </r>
    <r>
      <rPr>
        <sz val="11"/>
        <color rgb="FF000000"/>
        <rFont val="Calibri"/>
        <family val="34"/>
        <charset val="129"/>
        <scheme val="minor"/>
      </rPr>
      <t xml:space="preserve">하는 오픈 소스 기반 </t>
    </r>
    <r>
      <rPr>
        <b/>
        <sz val="11"/>
        <color rgb="FF000000"/>
        <rFont val="Calibri"/>
        <family val="2"/>
        <scheme val="minor"/>
      </rPr>
      <t>스케줄러</t>
    </r>
    <r>
      <rPr>
        <sz val="11"/>
        <color rgb="FF000000"/>
        <rFont val="Calibri"/>
        <family val="34"/>
        <charset val="129"/>
        <scheme val="minor"/>
      </rPr>
      <t xml:space="preserve">.
</t>
    </r>
  </si>
  <si>
    <t xml:space="preserve">프로토콜 기반 설계 방법
</t>
  </si>
  <si>
    <r>
      <t xml:space="preserve">기업의 핵심 시스템을 자바 기반으로 개발하고 운영하고 관리하기 위한 프레임워크 입니다. S은행, W은행, K생명, H카드 등 금융사와 K공사 등 대규모 차세대 프로젝트에 채택되어 우수성을 입증 받았습니다. 또한 Spring Framework와 마찬가지로 </t>
    </r>
    <r>
      <rPr>
        <b/>
        <sz val="11"/>
        <color rgb="FF000000"/>
        <rFont val="Calibri"/>
        <family val="2"/>
        <scheme val="minor"/>
      </rPr>
      <t>MVC(Model-View-Controller) 아키텍처를 기반</t>
    </r>
    <r>
      <rPr>
        <sz val="11"/>
        <color rgb="FF000000"/>
        <rFont val="Calibri"/>
        <family val="34"/>
        <charset val="129"/>
        <scheme val="minor"/>
      </rPr>
      <t xml:space="preserve">으로 구성되어 있습니다.
Spring framework의 경우 Hot deploy시 Deploy가 완료될 때까지 해당 JVM의 멈춤 현상이 발생하여 Container를 내리고 Deploy 하는데 비해, ________은 자체 구현한 Class Loader의 기능을 이용하여 중단 없는 Class Hot deploy를 지원합니다. </t>
    </r>
    <r>
      <rPr>
        <b/>
        <sz val="11"/>
        <color rgb="FF000000"/>
        <rFont val="Calibri"/>
        <family val="2"/>
        <scheme val="minor"/>
      </rPr>
      <t>Mission Critical한 시스템에서</t>
    </r>
    <r>
      <rPr>
        <sz val="11"/>
        <color rgb="FF000000"/>
        <rFont val="Calibri"/>
        <family val="34"/>
        <charset val="129"/>
        <scheme val="minor"/>
      </rPr>
      <t xml:space="preserve"> 아직 Java 환경을 채택하지 않은 가장 중요한 이유인 </t>
    </r>
    <r>
      <rPr>
        <b/>
        <sz val="11"/>
        <color rgb="FF000000"/>
        <rFont val="Calibri"/>
        <family val="2"/>
        <scheme val="minor"/>
      </rPr>
      <t>Deploy시 중단현상</t>
    </r>
    <r>
      <rPr>
        <sz val="11"/>
        <color rgb="FF000000"/>
        <rFont val="Calibri"/>
        <family val="34"/>
        <charset val="129"/>
        <scheme val="minor"/>
      </rPr>
      <t xml:space="preserve">을 근본적으로 </t>
    </r>
    <r>
      <rPr>
        <b/>
        <sz val="11"/>
        <color rgb="FF000000"/>
        <rFont val="Calibri"/>
        <family val="2"/>
        <scheme val="minor"/>
      </rPr>
      <t>해결</t>
    </r>
    <r>
      <rPr>
        <sz val="11"/>
        <color rgb="FF000000"/>
        <rFont val="Calibri"/>
        <family val="34"/>
        <charset val="129"/>
        <scheme val="minor"/>
      </rPr>
      <t xml:space="preserve">한 Framework입니다.
</t>
    </r>
  </si>
  <si>
    <t>bxm framework
= BX
- 정리
공공기관이나 금융기관에서 사용하는 Spring 개선 버전 프레임워크</t>
  </si>
  <si>
    <t>AIX</t>
  </si>
  <si>
    <r>
      <t xml:space="preserve"> IBM의 POWER 제품군에서 실행되는 개방형 표준 기반의 </t>
    </r>
    <r>
      <rPr>
        <b/>
        <sz val="11"/>
        <color rgb="FF000000"/>
        <rFont val="Calibri"/>
        <family val="2"/>
        <scheme val="minor"/>
      </rPr>
      <t>UNIX 운영체제</t>
    </r>
    <r>
      <rPr>
        <sz val="11"/>
        <color rgb="FF000000"/>
        <rFont val="Calibri"/>
        <family val="34"/>
        <charset val="129"/>
        <scheme val="minor"/>
      </rPr>
      <t>이다. 주요 특징은 System V을 기반으로</t>
    </r>
    <r>
      <rPr>
        <b/>
        <sz val="11"/>
        <color rgb="FF000000"/>
        <rFont val="Calibri"/>
        <family val="2"/>
        <scheme val="minor"/>
      </rPr>
      <t xml:space="preserve"> BSD가 통합된 형태</t>
    </r>
    <r>
      <rPr>
        <sz val="11"/>
        <color rgb="FF000000"/>
        <rFont val="Calibri"/>
        <family val="34"/>
        <charset val="129"/>
        <scheme val="minor"/>
      </rPr>
      <t xml:space="preserve">이며, ODM(Object Data Management)라는 자원 관리를 위한 객체 </t>
    </r>
    <r>
      <rPr>
        <b/>
        <sz val="11"/>
        <color rgb="FF000000"/>
        <rFont val="Calibri"/>
        <family val="2"/>
        <scheme val="minor"/>
      </rPr>
      <t>DBMS를 통해</t>
    </r>
    <r>
      <rPr>
        <sz val="11"/>
        <color rgb="FF000000"/>
        <rFont val="Calibri"/>
        <family val="34"/>
        <charset val="129"/>
        <scheme val="minor"/>
      </rPr>
      <t xml:space="preserve">, Driver, Package, Attribute 등을 </t>
    </r>
    <r>
      <rPr>
        <b/>
        <sz val="11"/>
        <color rgb="FF000000"/>
        <rFont val="Calibri"/>
        <family val="2"/>
        <scheme val="minor"/>
      </rPr>
      <t>관리</t>
    </r>
    <r>
      <rPr>
        <sz val="11"/>
        <color rgb="FF000000"/>
        <rFont val="Calibri"/>
        <family val="34"/>
        <charset val="129"/>
        <scheme val="minor"/>
      </rPr>
      <t xml:space="preserve">하고 있다는 것이다.
</t>
    </r>
  </si>
  <si>
    <r>
      <t xml:space="preserve">세마포어
(Semaphore)
- </t>
    </r>
    <r>
      <rPr>
        <sz val="11"/>
        <color rgb="FFB69900"/>
        <rFont val="Calibri (Body)"/>
      </rPr>
      <t>동기화</t>
    </r>
    <r>
      <rPr>
        <sz val="11"/>
        <color theme="1"/>
        <rFont val="Calibri"/>
        <family val="3"/>
        <charset val="129"/>
        <scheme val="minor"/>
      </rPr>
      <t xml:space="preserve">
병행 프로세스 문제 해결 기법
(임계구역, 상호배제, 동기화)
- 정처기 22년 1회차 필기 해석
임계구역의 접근이란 
"오직 하나의 프로세스 만!" 이라는 의미가 있으며 세마포어와 모니터가 있다. 프로그래밍 언어 수준에서 </t>
    </r>
    <r>
      <rPr>
        <b/>
        <sz val="11"/>
        <color theme="1"/>
        <rFont val="Calibri"/>
        <family val="3"/>
        <charset val="129"/>
        <scheme val="minor"/>
      </rPr>
      <t>동시성을 제어</t>
    </r>
    <r>
      <rPr>
        <sz val="11"/>
        <color theme="1"/>
        <rFont val="Calibri"/>
        <family val="3"/>
        <charset val="129"/>
        <scheme val="minor"/>
      </rPr>
      <t>하며 타이핑 오류를 해결하는 상호배제 기법이다.
+ 하고 - 만 하는 것을 보면</t>
    </r>
    <r>
      <rPr>
        <b/>
        <sz val="11"/>
        <color theme="1"/>
        <rFont val="Calibri"/>
        <family val="3"/>
        <charset val="129"/>
        <scheme val="minor"/>
      </rPr>
      <t xml:space="preserve"> 들어오고 나갈 수 있게</t>
    </r>
    <r>
      <rPr>
        <sz val="11"/>
        <color theme="1"/>
        <rFont val="Calibri"/>
        <family val="3"/>
        <charset val="129"/>
        <scheme val="minor"/>
      </rPr>
      <t xml:space="preserve"> 해준다. 세마포어다.
</t>
    </r>
  </si>
  <si>
    <t xml:space="preserve">웹스퀘어 
(WebSquare)
</t>
  </si>
  <si>
    <r>
      <t xml:space="preserve">웹 표준을 준수한 </t>
    </r>
    <r>
      <rPr>
        <b/>
        <sz val="11"/>
        <color rgb="FF000000"/>
        <rFont val="Calibri"/>
        <family val="2"/>
        <scheme val="minor"/>
      </rPr>
      <t>UI프레임워크</t>
    </r>
    <r>
      <rPr>
        <sz val="11"/>
        <color rgb="FF000000"/>
        <rFont val="Calibri"/>
        <family val="34"/>
        <charset val="129"/>
        <scheme val="minor"/>
      </rPr>
      <t>로 UI컴포넌트와</t>
    </r>
    <r>
      <rPr>
        <b/>
        <sz val="11"/>
        <color rgb="FF000000"/>
        <rFont val="Calibri"/>
        <family val="2"/>
        <scheme val="minor"/>
      </rPr>
      <t xml:space="preserve"> Util API</t>
    </r>
    <r>
      <rPr>
        <sz val="11"/>
        <color rgb="FF000000"/>
        <rFont val="Calibri"/>
        <family val="34"/>
        <charset val="129"/>
        <scheme val="minor"/>
      </rPr>
      <t xml:space="preserve">, </t>
    </r>
    <r>
      <rPr>
        <b/>
        <sz val="11"/>
        <color rgb="FF000000"/>
        <rFont val="Calibri"/>
        <family val="2"/>
        <scheme val="minor"/>
      </rPr>
      <t>통합 개발 도구 제공하는 솔루션</t>
    </r>
    <r>
      <rPr>
        <sz val="11"/>
        <color rgb="FF000000"/>
        <rFont val="Calibri"/>
        <family val="34"/>
        <charset val="129"/>
        <scheme val="minor"/>
      </rPr>
      <t xml:space="preserve">이라고 한다. 쉽게 말해 프론트 화면 개발 툴이다.  인스웨이브사의 _______는 웹표준을 따르는 UI/UX 개발툴이다. 함께 언급되는 툴로는 투비소프트의 Nexacro, xPlatform과 토마토시스템의 eXbuilder등이 있다.
</t>
    </r>
  </si>
  <si>
    <r>
      <t xml:space="preserve">삼성 SDS가 개발하였으며, </t>
    </r>
    <r>
      <rPr>
        <b/>
        <sz val="11"/>
        <color rgb="FF000000"/>
        <rFont val="Calibri"/>
        <family val="2"/>
        <scheme val="minor"/>
      </rPr>
      <t>Spring 기반</t>
    </r>
    <r>
      <rPr>
        <sz val="11"/>
        <color rgb="FF000000"/>
        <rFont val="Calibri"/>
        <family val="34"/>
        <charset val="129"/>
        <scheme val="minor"/>
      </rPr>
      <t xml:space="preserve">에서 다양한 </t>
    </r>
    <r>
      <rPr>
        <b/>
        <sz val="11"/>
        <color rgb="FF000000"/>
        <rFont val="Calibri"/>
        <family val="2"/>
        <scheme val="minor"/>
      </rPr>
      <t>best-of-breed 오픈 소스를 통합 및 확장</t>
    </r>
    <r>
      <rPr>
        <sz val="11"/>
        <color rgb="FF000000"/>
        <rFont val="Calibri"/>
        <family val="34"/>
        <charset val="129"/>
        <scheme val="minor"/>
      </rPr>
      <t>하여 구성한 어플리케이션 프레임워크와</t>
    </r>
    <r>
      <rPr>
        <b/>
        <sz val="11"/>
        <color rgb="FF000000"/>
        <rFont val="Calibri"/>
        <family val="2"/>
        <scheme val="minor"/>
      </rPr>
      <t xml:space="preserve"> MVC 아키텍처를 준수</t>
    </r>
    <r>
      <rPr>
        <sz val="11"/>
        <color rgb="FF000000"/>
        <rFont val="Calibri"/>
        <family val="34"/>
        <charset val="129"/>
        <scheme val="minor"/>
      </rPr>
      <t>하여 웹 어플리케이션의 프리젠테이션 레이어를 구조적으로 개발할 수 있도록 지원하는</t>
    </r>
    <r>
      <rPr>
        <b/>
        <sz val="11"/>
        <color rgb="FF000000"/>
        <rFont val="Calibri"/>
        <family val="2"/>
        <scheme val="minor"/>
      </rPr>
      <t xml:space="preserve"> 웹 프레임워크를 제공</t>
    </r>
    <r>
      <rPr>
        <sz val="11"/>
        <color rgb="FF000000"/>
        <rFont val="Calibri"/>
        <family val="34"/>
        <charset val="129"/>
        <scheme val="minor"/>
      </rPr>
      <t xml:space="preserve">한다. 또한 프레임워크를 기반으로 업무용 프로그램 개발을 효과적으로 진행할 수 있도록 기술 공통 서비스, 템플릿 기반의 프로젝트 구조 및 샘플 코드, 매뉴얼 등을 제공함으로써 설계 및 개발 기간을 단축하고 유지보수를 용이하게 진행할 수 있도록 지원한다.
</t>
    </r>
  </si>
  <si>
    <t xml:space="preserve">Anyframe
- 특징
순수 객체 중심의(POJO) 어플리케이션 개발 지원
Dependency Injection을 통한 의존 관계 처리
MVC Model2 아키텍처
재사용 자산 관리 환경 제공
다양한 웹 클라이언트 기술과 용이한 연계 가능
</t>
  </si>
  <si>
    <t xml:space="preserve">Java EE
</t>
  </si>
  <si>
    <t xml:space="preserve">Tomcat
</t>
  </si>
  <si>
    <r>
      <t xml:space="preserve">이것은 </t>
    </r>
    <r>
      <rPr>
        <b/>
        <sz val="11"/>
        <color rgb="FF000000"/>
        <rFont val="Calibri"/>
        <family val="2"/>
        <scheme val="minor"/>
      </rPr>
      <t>TmaxSoft (티맥스소프트)에서 개발</t>
    </r>
    <r>
      <rPr>
        <sz val="11"/>
        <color rgb="FF000000"/>
        <rFont val="Calibri"/>
        <family val="34"/>
        <charset val="129"/>
        <scheme val="minor"/>
      </rPr>
      <t xml:space="preserve">한 Java EE (현재는 Jakarta EE로 알려진) </t>
    </r>
    <r>
      <rPr>
        <b/>
        <sz val="11"/>
        <color rgb="FF000000"/>
        <rFont val="Calibri"/>
        <family val="2"/>
        <scheme val="minor"/>
      </rPr>
      <t>어플리케이션 서버</t>
    </r>
    <r>
      <rPr>
        <sz val="11"/>
        <color rgb="FF000000"/>
        <rFont val="Calibri"/>
        <family val="34"/>
        <charset val="129"/>
        <scheme val="minor"/>
      </rPr>
      <t xml:space="preserve">입니다. 1999년에 첫 출시된 이후로, 한국에서 널리 사용되고 있으며, 여러 공공 및 민간 기업에서 중요한 역할을 하고 있습니다. 특히 </t>
    </r>
    <r>
      <rPr>
        <b/>
        <sz val="11"/>
        <color rgb="FF000000"/>
        <rFont val="Calibri"/>
        <family val="2"/>
        <scheme val="minor"/>
      </rPr>
      <t>대규모 트랜잭션 처리가 필요한 금융권과 같은 분야에서 선호</t>
    </r>
    <r>
      <rPr>
        <sz val="11"/>
        <color rgb="FF000000"/>
        <rFont val="Calibri"/>
        <family val="34"/>
        <charset val="129"/>
        <scheme val="minor"/>
      </rPr>
      <t xml:space="preserve">되는 제품 중 하나입니다.
</t>
    </r>
  </si>
  <si>
    <t xml:space="preserve">JEUS
= 제우스
</t>
  </si>
  <si>
    <t>DMA
(Direct Memory Access, 직접 메모리 접근)
= DMA에 의한 입출력
- 입출력 제어 방식
- 추가적으로
인프라 직무 공고에 자주 나옴</t>
  </si>
  <si>
    <t xml:space="preserve">볶음밥 증후군
</t>
  </si>
  <si>
    <r>
      <t xml:space="preserve">조리된 음식을 </t>
    </r>
    <r>
      <rPr>
        <b/>
        <sz val="11"/>
        <color theme="1"/>
        <rFont val="Calibri"/>
        <family val="2"/>
        <scheme val="minor"/>
      </rPr>
      <t>상온에 방치</t>
    </r>
    <r>
      <rPr>
        <sz val="11"/>
        <color theme="1"/>
        <rFont val="Calibri"/>
        <family val="2"/>
        <charset val="129"/>
        <scheme val="minor"/>
      </rPr>
      <t xml:space="preserve">한 뒤 추후 </t>
    </r>
    <r>
      <rPr>
        <b/>
        <sz val="11"/>
        <color theme="1"/>
        <rFont val="Calibri"/>
        <family val="2"/>
        <scheme val="minor"/>
      </rPr>
      <t>먹을 경우</t>
    </r>
    <r>
      <rPr>
        <sz val="11"/>
        <color theme="1"/>
        <rFont val="Calibri"/>
        <family val="2"/>
        <charset val="129"/>
        <scheme val="minor"/>
      </rPr>
      <t xml:space="preserve"> '바실러스 세레우스’라는 균에 감염되며 </t>
    </r>
    <r>
      <rPr>
        <b/>
        <sz val="11"/>
        <color theme="1"/>
        <rFont val="Calibri"/>
        <family val="2"/>
        <scheme val="minor"/>
      </rPr>
      <t>발생하는 식중독</t>
    </r>
    <r>
      <rPr>
        <sz val="11"/>
        <color theme="1"/>
        <rFont val="Calibri"/>
        <family val="2"/>
        <charset val="129"/>
        <scheme val="minor"/>
      </rPr>
      <t xml:space="preserve">을  말한다. 바실러스 세레우스는 쌀, 파스타면 등 탄수화물이 많이 함유된 식품에서 특히 잘 증식하는 식중독균을 말한다. 
</t>
    </r>
  </si>
  <si>
    <t xml:space="preserve">온프레미스 방식
(On-Premise)
- On-Premise: 사내, 직접 설치
</t>
  </si>
  <si>
    <r>
      <rPr>
        <b/>
        <sz val="11"/>
        <color rgb="FF000000"/>
        <rFont val="Calibri"/>
        <family val="2"/>
        <scheme val="minor"/>
      </rPr>
      <t>외부 인터넷망이 차단된 상태</t>
    </r>
    <r>
      <rPr>
        <sz val="11"/>
        <color rgb="FF000000"/>
        <rFont val="Calibri"/>
        <family val="34"/>
        <charset val="129"/>
        <scheme val="minor"/>
      </rPr>
      <t xml:space="preserve">에서 </t>
    </r>
    <r>
      <rPr>
        <b/>
        <sz val="11"/>
        <color rgb="FF000000"/>
        <rFont val="Calibri"/>
        <family val="2"/>
        <scheme val="minor"/>
      </rPr>
      <t>인트라넷 망 만을 활용하여 개발환경을 구축</t>
    </r>
    <r>
      <rPr>
        <sz val="11"/>
        <color rgb="FF000000"/>
        <rFont val="Calibri"/>
        <family val="34"/>
        <charset val="129"/>
        <scheme val="minor"/>
      </rPr>
      <t xml:space="preserve">하는 방식
</t>
    </r>
  </si>
  <si>
    <t xml:space="preserve">ETL
(Extract Transform Load)
- 빅데이터 수집 기술
</t>
  </si>
  <si>
    <t xml:space="preserve">도커
(Docker)
- 장점
마이크로서비스 아키텍처(MSA)에서 애플리케이션 개발하고 배포하는데 중추적 역할. 확장성과 관리성 향상.
</t>
  </si>
  <si>
    <r>
      <t xml:space="preserve">JAVA 기반의 오픈 소스 형태로 </t>
    </r>
    <r>
      <rPr>
        <b/>
        <sz val="11"/>
        <color rgb="FF000000"/>
        <rFont val="Calibri"/>
        <family val="2"/>
        <scheme val="minor"/>
      </rPr>
      <t>SVN, Git 등 대부분의 형상관리 도구와 연동</t>
    </r>
    <r>
      <rPr>
        <sz val="11"/>
        <color rgb="FF000000"/>
        <rFont val="Calibri"/>
        <family val="34"/>
        <charset val="129"/>
        <scheme val="minor"/>
      </rPr>
      <t xml:space="preserve">이 가능한 가장 많이 사용되는 빌드 자동화 도구.
(정보처리기사 20년 4회차 필기)
</t>
    </r>
  </si>
  <si>
    <t xml:space="preserve">Angular
</t>
  </si>
  <si>
    <t xml:space="preserve">React
</t>
  </si>
  <si>
    <t xml:space="preserve">Vue.js
</t>
  </si>
  <si>
    <t xml:space="preserve">Next.js
</t>
  </si>
  <si>
    <t xml:space="preserve">Node.js
</t>
  </si>
  <si>
    <t xml:space="preserve">웹 애플리케이션을 개발하기 위한 React 프레임워크입니다. 이 프레임워크는 서버 사이드 렌더링(SSR), 정적 사이트 생성(Static Site Generation, SSG), 클라이언트 사이드 렌더링(CSR)을 지원하여 개발자가 유연하게 웹사이트를 구축할 수 있도록 돕습니다. Next.js는 기능이 풍부하고 개발자 경험이 우수하며, SEO(검색 엔진 최적화)에 유리하다는 장점이 있습니다.
</t>
  </si>
  <si>
    <t xml:space="preserve">PWA
= 프로그레시브 웹 앱
</t>
  </si>
  <si>
    <t xml:space="preserve">서버리스 아키텍처
</t>
  </si>
  <si>
    <t>Jamstack</t>
  </si>
  <si>
    <r>
      <t xml:space="preserve">이 아키텍처는 </t>
    </r>
    <r>
      <rPr>
        <b/>
        <sz val="11"/>
        <color rgb="FF000000"/>
        <rFont val="Calibri"/>
        <family val="2"/>
        <scheme val="minor"/>
      </rPr>
      <t>CDN을 사용하여 사전 구축된 마크업과 자산을 제공</t>
    </r>
    <r>
      <rPr>
        <sz val="11"/>
        <color rgb="FF000000"/>
        <rFont val="Calibri"/>
        <family val="34"/>
        <charset val="129"/>
        <scheme val="minor"/>
      </rPr>
      <t xml:space="preserve">함으로써 </t>
    </r>
    <r>
      <rPr>
        <b/>
        <sz val="11"/>
        <color rgb="FF000000"/>
        <rFont val="Calibri"/>
        <family val="2"/>
        <scheme val="minor"/>
      </rPr>
      <t>웹사이트를 더 빠르고 안전하게 만들도록 설계</t>
    </r>
    <r>
      <rPr>
        <sz val="11"/>
        <color rgb="FF000000"/>
        <rFont val="Calibri"/>
        <family val="34"/>
        <charset val="129"/>
        <scheme val="minor"/>
      </rPr>
      <t xml:space="preserve">되었습니다._______은 더 많은 도구와 서비스로 발전했으며 여기에는 Contentful 및 Strapi와 같은 헤드리스 CMS와 함께 Next.js, Gatsby 및 Nuxt.js와 같은 정적 사이트 생성기가 포함되어 있습니다.
</t>
    </r>
  </si>
  <si>
    <r>
      <t xml:space="preserve">이 개념은 개발자가 </t>
    </r>
    <r>
      <rPr>
        <b/>
        <sz val="11"/>
        <color rgb="FF000000"/>
        <rFont val="Calibri"/>
        <family val="2"/>
        <scheme val="minor"/>
      </rPr>
      <t>인프라를 관리하지 않고도 애플리케이션과 서비스를 구축하고 실행</t>
    </r>
    <r>
      <rPr>
        <sz val="11"/>
        <color rgb="FF000000"/>
        <rFont val="Calibri"/>
        <family val="34"/>
        <charset val="129"/>
        <scheme val="minor"/>
      </rPr>
      <t>할 수 있게 해주기 때문에 주목을 받고 있습니다. AWS, Azure, Google Cloud와 같은</t>
    </r>
    <r>
      <rPr>
        <b/>
        <sz val="11"/>
        <color rgb="FF000000"/>
        <rFont val="Calibri"/>
        <family val="2"/>
        <scheme val="minor"/>
      </rPr>
      <t xml:space="preserve"> 제공업체의 클라우드 서비스와 함께 사용되는 경우가 많아 확장성이 뛰어나</t>
    </r>
    <r>
      <rPr>
        <sz val="11"/>
        <color rgb="FF000000"/>
        <rFont val="Calibri"/>
        <family val="34"/>
        <charset val="129"/>
        <scheme val="minor"/>
      </rPr>
      <t>고</t>
    </r>
    <r>
      <rPr>
        <b/>
        <sz val="11"/>
        <color rgb="FF000000"/>
        <rFont val="Calibri"/>
        <family val="2"/>
        <scheme val="minor"/>
      </rPr>
      <t xml:space="preserve"> 비용 효율적</t>
    </r>
    <r>
      <rPr>
        <sz val="11"/>
        <color rgb="FF000000"/>
        <rFont val="Calibri"/>
        <family val="34"/>
        <charset val="129"/>
        <scheme val="minor"/>
      </rPr>
      <t xml:space="preserve">인 웹 솔루션을 촉진합니다.
</t>
    </r>
  </si>
  <si>
    <t xml:space="preserve">젠트리피케이션
= 둥지 내몰림 현상
</t>
  </si>
  <si>
    <t xml:space="preserve">핌피 현상
</t>
  </si>
  <si>
    <t xml:space="preserve">이익이 되는 시설을 자신의 지역으로 끌어오려고 하는 현상
</t>
  </si>
  <si>
    <t>CDN
(Contents Delivery Network)
- 대규모 시스템 설계기초</t>
  </si>
  <si>
    <t xml:space="preserve">MariaDB
= Maria DB
</t>
  </si>
  <si>
    <t xml:space="preserve">MongoDB
= Mongo DB
</t>
  </si>
  <si>
    <t xml:space="preserve">Nexacro
= 넥사크로
</t>
  </si>
  <si>
    <r>
      <t xml:space="preserve">기본 앱과 비교할 수 있는 </t>
    </r>
    <r>
      <rPr>
        <b/>
        <sz val="11"/>
        <color rgb="FF000000"/>
        <rFont val="Calibri"/>
        <family val="2"/>
        <scheme val="minor"/>
      </rPr>
      <t>고품질 사용자 경험을 제공</t>
    </r>
    <r>
      <rPr>
        <sz val="11"/>
        <color rgb="FF000000"/>
        <rFont val="Calibri"/>
        <family val="34"/>
        <charset val="129"/>
        <scheme val="minor"/>
      </rPr>
      <t>하므로 계속해서 인기가 높아지고 있습니다. 이 기술을 사용하면</t>
    </r>
    <r>
      <rPr>
        <b/>
        <sz val="11"/>
        <color rgb="FF000000"/>
        <rFont val="Calibri"/>
        <family val="2"/>
        <scheme val="minor"/>
      </rPr>
      <t xml:space="preserve"> 오프라인 지원, 푸시 알림 및 빠른 로드 시간이 가능</t>
    </r>
    <r>
      <rPr>
        <sz val="11"/>
        <color rgb="FF000000"/>
        <rFont val="Calibri"/>
        <family val="34"/>
        <charset val="129"/>
        <scheme val="minor"/>
      </rPr>
      <t xml:space="preserve">합니다.
</t>
    </r>
  </si>
  <si>
    <r>
      <t xml:space="preserve">____ 같은 </t>
    </r>
    <r>
      <rPr>
        <b/>
        <sz val="11"/>
        <color rgb="FF000000"/>
        <rFont val="Calibri"/>
        <family val="2"/>
        <scheme val="minor"/>
      </rPr>
      <t>이진 명령 형식을 사용</t>
    </r>
    <r>
      <rPr>
        <sz val="11"/>
        <color rgb="FF000000"/>
        <rFont val="Calibri"/>
        <family val="34"/>
        <charset val="129"/>
        <scheme val="minor"/>
      </rPr>
      <t xml:space="preserve">하면 </t>
    </r>
    <r>
      <rPr>
        <b/>
        <sz val="11"/>
        <color rgb="FF000000"/>
        <rFont val="Calibri"/>
        <family val="2"/>
        <scheme val="minor"/>
      </rPr>
      <t>JavaScript 이외의 언어</t>
    </r>
    <r>
      <rPr>
        <sz val="11"/>
        <color rgb="FF000000"/>
        <rFont val="Calibri"/>
        <family val="34"/>
        <charset val="129"/>
        <scheme val="minor"/>
      </rPr>
      <t xml:space="preserve">(예: Rust, C++, Go)로 작성된 </t>
    </r>
    <r>
      <rPr>
        <b/>
        <sz val="11"/>
        <color rgb="FF000000"/>
        <rFont val="Calibri"/>
        <family val="2"/>
        <scheme val="minor"/>
      </rPr>
      <t>코드가 거의 기본 속도로 웹에서 실행</t>
    </r>
    <r>
      <rPr>
        <sz val="11"/>
        <color rgb="FF000000"/>
        <rFont val="Calibri"/>
        <family val="34"/>
        <charset val="129"/>
        <scheme val="minor"/>
      </rPr>
      <t xml:space="preserve">될 수 있습니다. 웹 브라우저 내에서 성능이 중요한 애플리케이션 및 게임 개발에 점점 더 많이 사용되고 있습니다.
</t>
    </r>
  </si>
  <si>
    <t xml:space="preserve">WebAssembly
(Wasm)
- 정리
자바스크립트 같이 스크립트 언어가 아닌 언어도 빠르게 실행 가능하다 이런 거 같은데.
</t>
  </si>
  <si>
    <t xml:space="preserve">TypeScript
= 타입스크립트
</t>
  </si>
  <si>
    <t xml:space="preserve">IDE
= 통합개발환경
</t>
  </si>
  <si>
    <r>
      <t xml:space="preserve"> 웹 사이트 및 디지털 서비스의 생성 및 유지 관리를 관리하는 지침 및 모범 사례입니다. 이러한 표준은 정부 플랫폼이 접근 가능하고 안전하며 사용자 친화적이고 </t>
    </r>
    <r>
      <rPr>
        <b/>
        <sz val="11"/>
        <color rgb="FF000000"/>
        <rFont val="Calibri"/>
        <family val="2"/>
        <scheme val="minor"/>
      </rPr>
      <t>공공 서비스를 디지털 방식으로 효과적으로 제공하도록 보장</t>
    </r>
    <r>
      <rPr>
        <sz val="11"/>
        <color rgb="FF000000"/>
        <rFont val="Calibri"/>
        <family val="34"/>
        <charset val="129"/>
        <scheme val="minor"/>
      </rPr>
      <t xml:space="preserve">하는데 필수적입니다.
</t>
    </r>
  </si>
  <si>
    <t xml:space="preserve">전자정부웹표준
= 전자 정부 웹 표준, 전자정부웹프레임워크
- 특징
1. 접근성
2. 보안 및 개인 정보 보호
3. 상호운용성
4. 사용성
5. 반응형 디자인
6. 다국어 지원 
7. 콘텐츠 표준 등
</t>
  </si>
  <si>
    <t xml:space="preserve">_____는 가볍고 사용하기 쉬운 React 애플리케이션용 상태 관리 라이브러리입니다. 단순성과 유연성에 중점을 두고 React 앱의 상태 관리에 대한 최소한의 간단한 접근 방식을 제공합니다. ______의 주요 기능과 원칙은 Redux와 같은 다른 상태 관리 라이브러리에 비해 더 직접적이고 상용구가 덜 필요한 대안을 원하는 개발자에게 매력적인 선택입니다.
</t>
  </si>
  <si>
    <t xml:space="preserve">____은 Facebook에서 개발한 상태 관리 라이브러리로, React 애플리케이션용으로 특별히 설계되었습니다. 컨텍스트 및 기타 상태 관리 라이브러리에 비해 React 앱 내에서 상태를 관리하는 보다 세부적인 접근 방식을 제공합니다. Recoil의 설계 목표는 사용이 간편하고 복잡한 상태 관계와 데이터 파생 상태가 있는 애플리케이션에 최적화된 솔루션을 제공하는 것입니다.
</t>
  </si>
  <si>
    <t xml:space="preserve">Recoil
- React 라이브러리
</t>
  </si>
  <si>
    <t xml:space="preserve">Zustand
- React 라이브러리
</t>
  </si>
  <si>
    <t>GraphQL</t>
  </si>
  <si>
    <r>
      <t xml:space="preserve">______은 API용 쿼리 언어일 뿐만 아니라 </t>
    </r>
    <r>
      <rPr>
        <b/>
        <sz val="11"/>
        <color rgb="FF000000"/>
        <rFont val="Calibri"/>
        <family val="2"/>
        <scheme val="minor"/>
      </rPr>
      <t>데이터에 대해 정의한 유형 시스템을 사용하여 해당 쿼리를 실행하기 위한 런타임</t>
    </r>
    <r>
      <rPr>
        <sz val="11"/>
        <color rgb="FF000000"/>
        <rFont val="Calibri"/>
        <family val="34"/>
        <charset val="129"/>
        <scheme val="minor"/>
      </rPr>
      <t xml:space="preserve">입니다. 2012년 </t>
    </r>
    <r>
      <rPr>
        <b/>
        <sz val="11"/>
        <color rgb="FF000000"/>
        <rFont val="Calibri"/>
        <family val="2"/>
        <scheme val="minor"/>
      </rPr>
      <t>Facebook에서 개발</t>
    </r>
    <r>
      <rPr>
        <sz val="11"/>
        <color rgb="FF000000"/>
        <rFont val="Calibri"/>
        <family val="34"/>
        <charset val="129"/>
        <scheme val="minor"/>
      </rPr>
      <t>한 후 2015년에</t>
    </r>
    <r>
      <rPr>
        <b/>
        <sz val="11"/>
        <color rgb="FF000000"/>
        <rFont val="Calibri"/>
        <family val="2"/>
        <scheme val="minor"/>
      </rPr>
      <t xml:space="preserve"> 공개적으로 출시</t>
    </r>
    <r>
      <rPr>
        <sz val="11"/>
        <color rgb="FF000000"/>
        <rFont val="Calibri"/>
        <family val="34"/>
        <charset val="129"/>
        <scheme val="minor"/>
      </rPr>
      <t xml:space="preserve">되었습니다.______은 기존 </t>
    </r>
    <r>
      <rPr>
        <b/>
        <sz val="11"/>
        <color rgb="FF000000"/>
        <rFont val="Calibri"/>
        <family val="2"/>
        <scheme val="minor"/>
      </rPr>
      <t>REST API보다 효율적</t>
    </r>
    <r>
      <rPr>
        <sz val="11"/>
        <color rgb="FF000000"/>
        <rFont val="Calibri"/>
        <family val="34"/>
        <charset val="129"/>
        <scheme val="minor"/>
      </rPr>
      <t xml:space="preserve">이고 강력하며 유연한 대안을 제공합니다.
</t>
    </r>
  </si>
  <si>
    <t xml:space="preserve">Restful
</t>
  </si>
  <si>
    <r>
      <t xml:space="preserve">_____는 </t>
    </r>
    <r>
      <rPr>
        <b/>
        <sz val="11"/>
        <color rgb="FF000000"/>
        <rFont val="Calibri"/>
        <family val="2"/>
        <scheme val="minor"/>
      </rPr>
      <t>REST 원칙에 따라 설계된 구체적인 API</t>
    </r>
    <r>
      <rPr>
        <sz val="11"/>
        <color rgb="FF000000"/>
        <rFont val="Calibri"/>
        <family val="34"/>
        <charset val="129"/>
        <scheme val="minor"/>
      </rPr>
      <t xml:space="preserve">를 지칭합니다. _____는 웹 애플리케이션의 기능을 외부에서 쉽게 사용할 수 있도록 </t>
    </r>
    <r>
      <rPr>
        <b/>
        <sz val="11"/>
        <color rgb="FF000000"/>
        <rFont val="Calibri"/>
        <family val="2"/>
        <scheme val="minor"/>
      </rPr>
      <t>HTTP를 통해 자원을 조작하는데 사용하는 일련의 함수</t>
    </r>
    <r>
      <rPr>
        <sz val="11"/>
        <color rgb="FF000000"/>
        <rFont val="Calibri"/>
        <family val="34"/>
        <charset val="129"/>
        <scheme val="minor"/>
      </rPr>
      <t xml:space="preserve">입니다. 사용자는 URL (자원의 주소)과 HTTP 메소드를 통해 자원을 요청하고 관리할 수 있습니다.
</t>
    </r>
  </si>
  <si>
    <r>
      <t xml:space="preserve"> REST 아키텍처 원칙을 따르는 어떤 웹 서비스나 API를 지칭하는 용어입니다._____ 웹 서비스는 </t>
    </r>
    <r>
      <rPr>
        <b/>
        <sz val="11"/>
        <color rgb="FF000000"/>
        <rFont val="Calibri"/>
        <family val="2"/>
        <scheme val="minor"/>
      </rPr>
      <t>HTTP 메소드 (GET, POST, PUT, DELETE 등)를 사용하여 자원에 접근</t>
    </r>
    <r>
      <rPr>
        <sz val="11"/>
        <color rgb="FF000000"/>
        <rFont val="Calibri"/>
        <family val="34"/>
        <charset val="129"/>
        <scheme val="minor"/>
      </rPr>
      <t xml:space="preserve">하고, </t>
    </r>
    <r>
      <rPr>
        <b/>
        <sz val="11"/>
        <color rgb="FF000000"/>
        <rFont val="Calibri"/>
        <family val="2"/>
        <scheme val="minor"/>
      </rPr>
      <t>데이터 포맷</t>
    </r>
    <r>
      <rPr>
        <sz val="11"/>
        <color rgb="FF000000"/>
        <rFont val="Calibri"/>
        <family val="34"/>
        <charset val="129"/>
        <scheme val="minor"/>
      </rPr>
      <t xml:space="preserve"> (예: JSON, XML)을 통해 </t>
    </r>
    <r>
      <rPr>
        <b/>
        <sz val="11"/>
        <color rgb="FF000000"/>
        <rFont val="Calibri"/>
        <family val="2"/>
        <scheme val="minor"/>
      </rPr>
      <t>클라이언트와 서버 간에 자원을 교환</t>
    </r>
    <r>
      <rPr>
        <sz val="11"/>
        <color rgb="FF000000"/>
        <rFont val="Calibri"/>
        <family val="34"/>
        <charset val="129"/>
        <scheme val="minor"/>
      </rPr>
      <t xml:space="preserve">합니다.
</t>
    </r>
  </si>
  <si>
    <r>
      <t xml:space="preserve">HTTP </t>
    </r>
    <r>
      <rPr>
        <b/>
        <sz val="11"/>
        <color rgb="FF000000"/>
        <rFont val="Calibri"/>
        <family val="2"/>
        <scheme val="minor"/>
      </rPr>
      <t>URI</t>
    </r>
    <r>
      <rPr>
        <sz val="11"/>
        <color rgb="FF000000"/>
        <rFont val="Calibri"/>
        <family val="34"/>
        <charset val="129"/>
        <scheme val="minor"/>
      </rPr>
      <t xml:space="preserve">(Uniform Resource Identifier)를 </t>
    </r>
    <r>
      <rPr>
        <b/>
        <sz val="11"/>
        <color rgb="FF000000"/>
        <rFont val="Calibri"/>
        <family val="2"/>
        <scheme val="minor"/>
      </rPr>
      <t>통해 자원(Resource)을 명시</t>
    </r>
    <r>
      <rPr>
        <sz val="11"/>
        <color rgb="FF000000"/>
        <rFont val="Calibri"/>
        <family val="34"/>
        <charset val="129"/>
        <scheme val="minor"/>
      </rPr>
      <t>하고, HTTP Method(POST, GET, PUT, DELETE)를 통해 해당 자원에 대한 CRUD Operation을 적용하는 정보 전달 방식.
웹 아키텍처 스타일을 위한 용어로,</t>
    </r>
    <r>
      <rPr>
        <b/>
        <sz val="11"/>
        <color rgb="FF000000"/>
        <rFont val="Calibri"/>
        <family val="2"/>
        <scheme val="minor"/>
      </rPr>
      <t xml:space="preserve"> 웹 상의 데이터를 교환</t>
    </r>
    <r>
      <rPr>
        <sz val="11"/>
        <color rgb="FF000000"/>
        <rFont val="Calibri"/>
        <family val="34"/>
        <charset val="129"/>
        <scheme val="minor"/>
      </rPr>
      <t>하는데 있어 널리 사용되는</t>
    </r>
    <r>
      <rPr>
        <b/>
        <sz val="11"/>
        <color rgb="FF000000"/>
        <rFont val="Calibri"/>
        <family val="2"/>
        <scheme val="minor"/>
      </rPr>
      <t xml:space="preserve"> 설계 원칙과 규칙을 설명</t>
    </r>
    <r>
      <rPr>
        <sz val="11"/>
        <color rgb="FF000000"/>
        <rFont val="Calibri"/>
        <family val="34"/>
        <charset val="129"/>
        <scheme val="minor"/>
      </rPr>
      <t xml:space="preserve">합니다. _____는 상태가 없고, 캐시가 가능하며, 클라이언트-서버, 계층형 시스템, 코드 온 디맨드 (옵션), 일관된 인터페이스 등의 원칙에 의해 구동됩니다.
</t>
    </r>
  </si>
  <si>
    <t xml:space="preserve">Rest API
- 정리
Rest에 Restful
Restful에 Rest API 가 있는 개념.
</t>
  </si>
  <si>
    <t xml:space="preserve">ReactiveX
</t>
  </si>
  <si>
    <r>
      <rPr>
        <b/>
        <sz val="11"/>
        <color rgb="FF000000"/>
        <rFont val="Calibri"/>
        <family val="2"/>
        <scheme val="minor"/>
      </rPr>
      <t>반응형 프로그래밍을 위한 API를 제공하는 프로젝트</t>
    </r>
    <r>
      <rPr>
        <sz val="11"/>
        <color rgb="FF000000"/>
        <rFont val="Calibri"/>
        <family val="34"/>
        <charset val="129"/>
        <scheme val="minor"/>
      </rPr>
      <t xml:space="preserve">로, </t>
    </r>
    <r>
      <rPr>
        <b/>
        <sz val="11"/>
        <color rgb="FF000000"/>
        <rFont val="Calibri"/>
        <family val="2"/>
        <scheme val="minor"/>
      </rPr>
      <t>비동기적</t>
    </r>
    <r>
      <rPr>
        <sz val="11"/>
        <color rgb="FF000000"/>
        <rFont val="Calibri"/>
        <family val="34"/>
        <charset val="129"/>
        <scheme val="minor"/>
      </rPr>
      <t xml:space="preserve">이고 이벤트 기반의 프로그램을 보다 쉽게 개발할 수 있도록 돕습니다. 이 라이브러리는 다양한 프로그래밍 언어와 플랫폼을 지원합니다. RxJava2는 Java용이고, RxSwift는 Apple의 Swift 언어를 위한 것입니다.
</t>
    </r>
  </si>
  <si>
    <r>
      <t>____는</t>
    </r>
    <r>
      <rPr>
        <b/>
        <sz val="11"/>
        <color rgb="FF000000"/>
        <rFont val="Calibri"/>
        <family val="2"/>
        <scheme val="minor"/>
      </rPr>
      <t xml:space="preserve"> Java 애플리케이션을 위한 반응형 프로그래밍 라이브러리</t>
    </r>
    <r>
      <rPr>
        <sz val="11"/>
        <color rgb="FF000000"/>
        <rFont val="Calibri"/>
        <family val="34"/>
        <charset val="129"/>
        <scheme val="minor"/>
      </rPr>
      <t>입니다. ____는 데이터 스트림과 변경을 관찰하는 데 사용되며,</t>
    </r>
    <r>
      <rPr>
        <b/>
        <sz val="11"/>
        <color rgb="FF000000"/>
        <rFont val="Calibri"/>
        <family val="2"/>
        <scheme val="minor"/>
      </rPr>
      <t xml:space="preserve"> 비동기적인 데이터 스트림을 구성</t>
    </r>
    <r>
      <rPr>
        <sz val="11"/>
        <color rgb="FF000000"/>
        <rFont val="Calibri"/>
        <family val="34"/>
        <charset val="129"/>
        <scheme val="minor"/>
      </rPr>
      <t xml:space="preserve">하고 처리하는데 있어 강력한 도구를 제공합니다. 이를 통해 개발자는 복잡한 비동기 코드를 보다 간결하고 읽기 쉽게 작성할 수 있습니다.
</t>
    </r>
  </si>
  <si>
    <t xml:space="preserve">RxSwift
- ReactiveX의 종류
</t>
  </si>
  <si>
    <t xml:space="preserve">RxJava2
- ReactiveX의 종류
</t>
  </si>
  <si>
    <r>
      <t>____는 iOS 또는 macOS와 같은 Apple의 플랫폼을 위한</t>
    </r>
    <r>
      <rPr>
        <b/>
        <sz val="11"/>
        <color rgb="FF000000"/>
        <rFont val="Calibri"/>
        <family val="2"/>
        <scheme val="minor"/>
      </rPr>
      <t xml:space="preserve"> Swift 언어 기반 반응형 프로그래밍 라이브러리</t>
    </r>
    <r>
      <rPr>
        <sz val="11"/>
        <color rgb="FF000000"/>
        <rFont val="Calibri"/>
        <family val="34"/>
        <charset val="129"/>
        <scheme val="minor"/>
      </rPr>
      <t>입니다. ____는 이벤트, 데이터 변경 또는 사용자 입력과 같은 다양한 비동기 이벤트를 처리하는 데 유용합니다. 이를 통해 개발자는 더 안정적이고 관리하기 쉬운 방식으로</t>
    </r>
    <r>
      <rPr>
        <b/>
        <sz val="11"/>
        <color rgb="FF000000"/>
        <rFont val="Calibri"/>
        <family val="2"/>
        <scheme val="minor"/>
      </rPr>
      <t xml:space="preserve"> 동시성 문제를 처리</t>
    </r>
    <r>
      <rPr>
        <sz val="11"/>
        <color rgb="FF000000"/>
        <rFont val="Calibri"/>
        <family val="34"/>
        <charset val="129"/>
        <scheme val="minor"/>
      </rPr>
      <t xml:space="preserve">할 수 있습니다.
</t>
    </r>
  </si>
  <si>
    <t>Retrofit</t>
  </si>
  <si>
    <r>
      <rPr>
        <b/>
        <sz val="11"/>
        <color rgb="FF000000"/>
        <rFont val="Calibri"/>
        <family val="2"/>
        <scheme val="minor"/>
      </rPr>
      <t>Square에서 개발한 Android 및 Java용 유형 안전 HTTP 클라이언트</t>
    </r>
    <r>
      <rPr>
        <sz val="11"/>
        <color rgb="FF000000"/>
        <rFont val="Calibri"/>
        <family val="34"/>
        <charset val="129"/>
        <scheme val="minor"/>
      </rPr>
      <t xml:space="preserve">입니다. 주로 </t>
    </r>
    <r>
      <rPr>
        <b/>
        <sz val="11"/>
        <color rgb="FF000000"/>
        <rFont val="Calibri"/>
        <family val="2"/>
        <scheme val="minor"/>
      </rPr>
      <t>REST API에 대한 네트워크 요청을 만드는 데 사용</t>
    </r>
    <r>
      <rPr>
        <sz val="11"/>
        <color rgb="FF000000"/>
        <rFont val="Calibri"/>
        <family val="34"/>
        <charset val="129"/>
        <scheme val="minor"/>
      </rPr>
      <t>됩니다. ____을 사용하면</t>
    </r>
    <r>
      <rPr>
        <b/>
        <sz val="11"/>
        <color rgb="FF000000"/>
        <rFont val="Calibri"/>
        <family val="2"/>
        <scheme val="minor"/>
      </rPr>
      <t xml:space="preserve"> REST 기반 웹 서비스를 통해 JSO</t>
    </r>
    <r>
      <rPr>
        <sz val="11"/>
        <color rgb="FF000000"/>
        <rFont val="Calibri"/>
        <family val="34"/>
        <charset val="129"/>
        <scheme val="minor"/>
      </rPr>
      <t xml:space="preserve">N(또는 기타 구조화된 데이터)을 </t>
    </r>
    <r>
      <rPr>
        <b/>
        <sz val="11"/>
        <color rgb="FF000000"/>
        <rFont val="Calibri"/>
        <family val="2"/>
        <scheme val="minor"/>
      </rPr>
      <t>쉽게 검색하고 업로드</t>
    </r>
    <r>
      <rPr>
        <sz val="11"/>
        <color rgb="FF000000"/>
        <rFont val="Calibri"/>
        <family val="34"/>
        <charset val="129"/>
        <scheme val="minor"/>
      </rPr>
      <t xml:space="preserve">할 수 있습니다.____에서는 데이터 직렬화에 사용되는 변환기를 구성합니다. 일반적으로 JSON의 경우 Gson을 사용하지만 Jackson 또는 Moshi와 같은 다른 변환기도 지원됩니다.
</t>
    </r>
  </si>
  <si>
    <t>ElementUI</t>
  </si>
  <si>
    <r>
      <t>고품질 웹 애플리케이션을 개발하도록 설계된</t>
    </r>
    <r>
      <rPr>
        <b/>
        <sz val="11"/>
        <color rgb="FF000000"/>
        <rFont val="Calibri"/>
        <family val="2"/>
        <scheme val="minor"/>
      </rPr>
      <t xml:space="preserve"> Vue.js용 다목적 데스크톱 UI 라이브러</t>
    </r>
    <r>
      <rPr>
        <sz val="11"/>
        <color rgb="FF000000"/>
        <rFont val="Calibri"/>
        <family val="34"/>
        <charset val="129"/>
        <scheme val="minor"/>
      </rPr>
      <t xml:space="preserve">리입니다. 이는 엔터프라이즈급 시스템으로 설계되어 일관되고 확장 가능하며 강력한 </t>
    </r>
    <r>
      <rPr>
        <b/>
        <sz val="11"/>
        <color rgb="FF000000"/>
        <rFont val="Calibri"/>
        <family val="2"/>
        <scheme val="minor"/>
      </rPr>
      <t>백엔드 인터페이스를 구축하는데 적합</t>
    </r>
    <r>
      <rPr>
        <sz val="11"/>
        <color rgb="FF000000"/>
        <rFont val="Calibri"/>
        <family val="34"/>
        <charset val="129"/>
        <scheme val="minor"/>
      </rPr>
      <t xml:space="preserve">한 포괄적인 즉시 사용 가능한 구성 요소 세트로 인해 </t>
    </r>
    <r>
      <rPr>
        <b/>
        <sz val="11"/>
        <color rgb="FF000000"/>
        <rFont val="Calibri"/>
        <family val="2"/>
        <scheme val="minor"/>
      </rPr>
      <t>Vue.js 커뮤니티에서 널리 인기</t>
    </r>
    <r>
      <rPr>
        <sz val="11"/>
        <color rgb="FF000000"/>
        <rFont val="Calibri"/>
        <family val="34"/>
        <charset val="129"/>
        <scheme val="minor"/>
      </rPr>
      <t xml:space="preserve">가 있습니다.
</t>
    </r>
  </si>
  <si>
    <t xml:space="preserve">_____은 주로 엔터프라이즈 애플리케이션 구축 및 관리를 위해 설계된 개발 플랫폼입니다. Windows, 웹 브라우저, 모바일 플랫폼을 비롯한 다양한 운영 체제와 장치에 애플리케이션을 빠르게 개발하고 배포해야 하는 환경에서 널리 사용됩니다.
</t>
  </si>
  <si>
    <t xml:space="preserve">MiPlatform
</t>
  </si>
  <si>
    <t xml:space="preserve">JPA
</t>
  </si>
  <si>
    <t xml:space="preserve">Hibernate
</t>
  </si>
  <si>
    <r>
      <t>JPA를 구현한 가장 인기 있는</t>
    </r>
    <r>
      <rPr>
        <b/>
        <sz val="11"/>
        <color rgb="FF000000"/>
        <rFont val="Calibri"/>
        <family val="2"/>
        <scheme val="minor"/>
      </rPr>
      <t xml:space="preserve"> 오픈 소스 프레임워크 중 하</t>
    </r>
    <r>
      <rPr>
        <sz val="11"/>
        <color rgb="FF000000"/>
        <rFont val="Calibri"/>
        <family val="34"/>
        <charset val="129"/>
        <scheme val="minor"/>
      </rPr>
      <t xml:space="preserve">나입니다. ____는 JPA의 구현체로서, JPA가 제공하는 인터페이스를 구현하여 실제 동작하는 기능을 제공합니다. ____는 JPA 표준의 기능을 확장하여, 성능 최적화, 멀티 테넌시 지원, 지연 로딩 같은 추가 기능을 제공합니다.
</t>
    </r>
  </si>
  <si>
    <r>
      <t xml:space="preserve">Java EE와 Java SE 환경에서 </t>
    </r>
    <r>
      <rPr>
        <b/>
        <sz val="11"/>
        <color rgb="FF000000"/>
        <rFont val="Calibri"/>
        <family val="2"/>
        <scheme val="minor"/>
      </rPr>
      <t>객체 관계 매핑(ORM)을 위한 공식 표준</t>
    </r>
    <r>
      <rPr>
        <sz val="11"/>
        <color rgb="FF000000"/>
        <rFont val="Calibri"/>
        <family val="34"/>
        <charset val="129"/>
        <scheme val="minor"/>
      </rPr>
      <t>입니다. 이 API는</t>
    </r>
    <r>
      <rPr>
        <b/>
        <sz val="11"/>
        <color rgb="FF000000"/>
        <rFont val="Calibri"/>
        <family val="2"/>
        <scheme val="minor"/>
      </rPr>
      <t xml:space="preserve"> Java 객체와 데이터베이스 테이블 간의 매핑을 관리</t>
    </r>
    <r>
      <rPr>
        <sz val="11"/>
        <color rgb="FF000000"/>
        <rFont val="Calibri"/>
        <family val="34"/>
        <charset val="129"/>
        <scheme val="minor"/>
      </rPr>
      <t xml:space="preserve">하여, 객체 지향 모델과 관계형 데이터베이스 사이의 간격을 해소합니다. ____는 데이터베이스 작업을 간소화하고 개발자가 데이터베이스와 상호작용하는 방식을 일관성 있게 만들어 줍니다.
</t>
    </r>
  </si>
  <si>
    <t xml:space="preserve">잘 작성되어 가독성이 높고, 단순하며, 의존성을 줄이고, 중복을 최소화하여 깔끔하게 잘 정리된 코드
</t>
  </si>
  <si>
    <t xml:space="preserve">프론트엔드
- 중요 기술
React나 Angular
</t>
  </si>
  <si>
    <t xml:space="preserve">백엔드
</t>
  </si>
  <si>
    <t xml:space="preserve">데브옵스
(DevOps)
-  Develop + Operation
- 중요 기술
컨테이너화(Docker, Kubernetes) 및 CI/CD 도구(Jenkins, GitLab) 기술
</t>
  </si>
  <si>
    <r>
      <t xml:space="preserve">Apache _______는 </t>
    </r>
    <r>
      <rPr>
        <b/>
        <sz val="11"/>
        <color rgb="FF000000"/>
        <rFont val="Calibri"/>
        <family val="2"/>
        <scheme val="minor"/>
      </rPr>
      <t>LinkedIn이 개발</t>
    </r>
    <r>
      <rPr>
        <sz val="11"/>
        <color rgb="FF000000"/>
        <rFont val="Calibri"/>
        <family val="34"/>
        <charset val="129"/>
        <scheme val="minor"/>
      </rPr>
      <t>하고</t>
    </r>
    <r>
      <rPr>
        <b/>
        <sz val="11"/>
        <color rgb="FF000000"/>
        <rFont val="Calibri"/>
        <family val="2"/>
        <scheme val="minor"/>
      </rPr>
      <t xml:space="preserve"> Apache</t>
    </r>
    <r>
      <rPr>
        <sz val="11"/>
        <color rgb="FF000000"/>
        <rFont val="Calibri"/>
        <family val="34"/>
        <charset val="129"/>
        <scheme val="minor"/>
      </rPr>
      <t xml:space="preserve"> Software Foundation에 </t>
    </r>
    <r>
      <rPr>
        <b/>
        <sz val="11"/>
        <color rgb="FF000000"/>
        <rFont val="Calibri"/>
        <family val="2"/>
        <scheme val="minor"/>
      </rPr>
      <t>기부</t>
    </r>
    <r>
      <rPr>
        <sz val="11"/>
        <color rgb="FF000000"/>
        <rFont val="Calibri"/>
        <family val="34"/>
        <charset val="129"/>
        <scheme val="minor"/>
      </rPr>
      <t xml:space="preserve">한 강력한 </t>
    </r>
    <r>
      <rPr>
        <b/>
        <sz val="11"/>
        <color rgb="FF000000"/>
        <rFont val="Calibri"/>
        <family val="2"/>
        <scheme val="minor"/>
      </rPr>
      <t>오픈 소스 스트림 처리 소프트웨어 플랫폼</t>
    </r>
    <r>
      <rPr>
        <sz val="11"/>
        <color rgb="FF000000"/>
        <rFont val="Calibri"/>
        <family val="34"/>
        <charset val="129"/>
        <scheme val="minor"/>
      </rPr>
      <t xml:space="preserve">입니다. 높은 처리량과 낮은 대기 시간으로 실시간 데이터 피드를 처리하도록 설계되었습니다. _____는 실시간 스트리밍 데이터 파이프라인과 데이터 스트림에 적응하고 반응하는 애플리케이션을 구축하는 데 널리 사용됩니다.
</t>
    </r>
  </si>
  <si>
    <t xml:space="preserve">Kafka
= 카프카
</t>
  </si>
  <si>
    <r>
      <t>코드</t>
    </r>
    <r>
      <rPr>
        <sz val="11"/>
        <color theme="1"/>
        <rFont val="Calibri"/>
        <family val="3"/>
        <charset val="129"/>
        <scheme val="minor"/>
      </rPr>
      <t xml:space="preserve"> _________</t>
    </r>
    <r>
      <rPr>
        <sz val="11"/>
        <color theme="1"/>
        <rFont val="Calibri"/>
        <family val="2"/>
        <charset val="129"/>
        <scheme val="minor"/>
      </rPr>
      <t>은</t>
    </r>
    <r>
      <rPr>
        <sz val="11"/>
        <color theme="1"/>
        <rFont val="Calibri"/>
        <family val="3"/>
        <charset val="129"/>
        <scheme val="minor"/>
      </rPr>
      <t xml:space="preserve"> </t>
    </r>
    <r>
      <rPr>
        <sz val="11"/>
        <color theme="1"/>
        <rFont val="Calibri"/>
        <family val="2"/>
        <charset val="129"/>
        <scheme val="minor"/>
      </rPr>
      <t>프로그램을</t>
    </r>
    <r>
      <rPr>
        <sz val="11"/>
        <color theme="1"/>
        <rFont val="Calibri"/>
        <family val="3"/>
        <charset val="129"/>
        <scheme val="minor"/>
      </rPr>
      <t xml:space="preserve"> 수행시켜 보는 것 대신에 </t>
    </r>
    <r>
      <rPr>
        <b/>
        <sz val="11"/>
        <color theme="1"/>
        <rFont val="Calibri"/>
        <family val="3"/>
        <charset val="129"/>
        <scheme val="minor"/>
      </rPr>
      <t>읽어 보고 눈으로 확인하는 방법</t>
    </r>
    <r>
      <rPr>
        <sz val="11"/>
        <color theme="1"/>
        <rFont val="Calibri"/>
        <family val="3"/>
        <charset val="129"/>
        <scheme val="minor"/>
      </rPr>
      <t xml:space="preserve">으로 볼 수 있다. 코드 </t>
    </r>
    <r>
      <rPr>
        <b/>
        <sz val="11"/>
        <color theme="1"/>
        <rFont val="Calibri"/>
        <family val="3"/>
        <charset val="129"/>
        <scheme val="minor"/>
      </rPr>
      <t>품질 향항 기법</t>
    </r>
    <r>
      <rPr>
        <sz val="11"/>
        <color theme="1"/>
        <rFont val="Calibri"/>
        <family val="3"/>
        <charset val="129"/>
        <scheme val="minor"/>
      </rPr>
      <t xml:space="preserve"> 중 하나이다. 결함과 함께 코딩 표준 준수 여부, 효율성 등의 다른 품질 이슈를 검사하기도 한다.
(정보처리기사 22년 1회차 필기)
</t>
    </r>
    <r>
      <rPr>
        <sz val="11"/>
        <color theme="1"/>
        <rFont val="Calibri"/>
        <family val="2"/>
        <charset val="129"/>
        <scheme val="minor"/>
      </rPr>
      <t xml:space="preserve">
소프트웨어 요구, 설계, 원시 코드 등의 </t>
    </r>
    <r>
      <rPr>
        <b/>
        <sz val="11"/>
        <color theme="1"/>
        <rFont val="Calibri"/>
        <family val="3"/>
        <charset val="129"/>
        <scheme val="minor"/>
      </rPr>
      <t>저작자 외의 다른 전문가</t>
    </r>
    <r>
      <rPr>
        <sz val="11"/>
        <color theme="1"/>
        <rFont val="Calibri"/>
        <family val="2"/>
        <charset val="129"/>
        <scheme val="minor"/>
      </rPr>
      <t xml:space="preserve"> 또는 </t>
    </r>
    <r>
      <rPr>
        <b/>
        <sz val="11"/>
        <color theme="1"/>
        <rFont val="Calibri"/>
        <family val="3"/>
        <charset val="129"/>
        <scheme val="minor"/>
      </rPr>
      <t>팀이</t>
    </r>
    <r>
      <rPr>
        <sz val="11"/>
        <color theme="1"/>
        <rFont val="Calibri"/>
        <family val="2"/>
        <charset val="129"/>
        <scheme val="minor"/>
      </rPr>
      <t xml:space="preserve"> 검사하여 오류를 찾아내는 공식적 </t>
    </r>
    <r>
      <rPr>
        <b/>
        <sz val="11"/>
        <color theme="1"/>
        <rFont val="Calibri"/>
        <family val="3"/>
        <charset val="129"/>
        <scheme val="minor"/>
      </rPr>
      <t>검토</t>
    </r>
    <r>
      <rPr>
        <sz val="11"/>
        <color theme="1"/>
        <rFont val="Calibri"/>
        <family val="2"/>
        <charset val="129"/>
        <scheme val="minor"/>
      </rPr>
      <t xml:space="preserve"> 기법 
(정보처리기사 20년 1·2회차 필기)
(정보처리기사 20년 3회차 필기)
(정보처리기사 22년 2회차 필기)
</t>
    </r>
  </si>
  <si>
    <t xml:space="preserve">인터럽트(Intertupt) 발생 시, 각 장치 내에 있는 상태 레지스터의 인터럽트 비트를 우선순위에 따라 차례로 조사하여 어떤 인터럽트가 발생되었는지 알아내는 방법
(전자계산기조직운용기사 20년 1회차 필기)
인터럽트 가운데 소프트웨어 적 우선순위 처리 기법
(전자계산기조직운용기사 21년 1회차 필기)
소프트웨어 안 바꾸면 돼서 융통성이 있다. 회로가 간단하다. 별도의 하드웨어가 필요 없다. CPU의 부하를 높이기 때문에 반응시간이 느리다. 따라서 하드웨어가 무조건 빠르다.
(전자계산기조직운용기사 21년 1회차 필기)
</t>
  </si>
  <si>
    <r>
      <t>고정된 유선망을 가지지 않고</t>
    </r>
    <r>
      <rPr>
        <b/>
        <sz val="11"/>
        <color rgb="FF000000"/>
        <rFont val="Calibri"/>
        <family val="2"/>
        <scheme val="minor"/>
      </rPr>
      <t xml:space="preserve"> 이동 호스트(Mobile Host)로만 이루어진 통신망</t>
    </r>
    <r>
      <rPr>
        <sz val="11"/>
        <color rgb="FF000000"/>
        <rFont val="Calibri"/>
        <family val="34"/>
        <charset val="129"/>
        <scheme val="minor"/>
      </rPr>
      <t>으 로 네트워크에서 각각의 이동 노드는 단지 호스트가 아니라</t>
    </r>
    <r>
      <rPr>
        <b/>
        <sz val="11"/>
        <color rgb="FF000000"/>
        <rFont val="Calibri"/>
        <family val="2"/>
        <scheme val="minor"/>
      </rPr>
      <t xml:space="preserve"> 하나의 라우터로 동</t>
    </r>
    <r>
      <rPr>
        <sz val="11"/>
        <color rgb="FF000000"/>
        <rFont val="Calibri"/>
        <family val="34"/>
        <charset val="129"/>
        <scheme val="minor"/>
      </rPr>
      <t xml:space="preserve">작 하게 되며, </t>
    </r>
    <r>
      <rPr>
        <b/>
        <sz val="11"/>
        <color rgb="FF000000"/>
        <rFont val="Calibri"/>
        <family val="2"/>
        <scheme val="minor"/>
      </rPr>
      <t>동적으로 경로를 설정</t>
    </r>
    <r>
      <rPr>
        <sz val="11"/>
        <color rgb="FF000000"/>
        <rFont val="Calibri"/>
        <family val="34"/>
        <charset val="129"/>
        <scheme val="minor"/>
      </rPr>
      <t>할 수 있기 때문에</t>
    </r>
    <r>
      <rPr>
        <b/>
        <sz val="11"/>
        <color rgb="FF000000"/>
        <rFont val="Calibri"/>
        <family val="2"/>
        <scheme val="minor"/>
      </rPr>
      <t xml:space="preserve"> 기반구조 없는 네트워킹</t>
    </r>
    <r>
      <rPr>
        <sz val="11"/>
        <color rgb="FF000000"/>
        <rFont val="Calibri"/>
        <family val="34"/>
        <charset val="129"/>
        <scheme val="minor"/>
      </rPr>
      <t xml:space="preserve">이라고도 한다.
전쟁 중 </t>
    </r>
    <r>
      <rPr>
        <b/>
        <sz val="11"/>
        <color rgb="FF000000"/>
        <rFont val="Calibri"/>
        <family val="2"/>
        <scheme val="minor"/>
      </rPr>
      <t>기지국이 파괴돼도 통신망이 마비되는 것을 방지</t>
    </r>
    <r>
      <rPr>
        <sz val="11"/>
        <color rgb="FF000000"/>
        <rFont val="Calibri"/>
        <family val="34"/>
        <charset val="129"/>
        <scheme val="minor"/>
      </rPr>
      <t xml:space="preserve">하기 위해 일부 군에서는 사용하는 개방형 통신 기술 
(정보처리기사 21년 2회차 실기)
</t>
    </r>
  </si>
  <si>
    <t xml:space="preserve">시스템, 서비스, 조직(회사) 등에서 주어진 비용, 시간 내에 처리 가능한 데이터 범위를 넘어서는 수십 페타바이트(PB) 크기의 비정형 데이터로, 양, 다양성, 속도의 특징을 갖고있음.
</t>
  </si>
  <si>
    <t>스키마
(Schema)</t>
  </si>
  <si>
    <r>
      <t xml:space="preserve">키의 종류 중 </t>
    </r>
    <r>
      <rPr>
        <b/>
        <sz val="11"/>
        <color theme="1"/>
        <rFont val="Calibri"/>
        <family val="2"/>
        <scheme val="minor"/>
      </rPr>
      <t>유일성과 최소성을 만족</t>
    </r>
    <r>
      <rPr>
        <sz val="11"/>
        <color theme="1"/>
        <rFont val="Calibri"/>
        <family val="2"/>
        <charset val="129"/>
        <scheme val="minor"/>
      </rPr>
      <t xml:space="preserve">하는 속성 또는 속성들의 집합(PK도 가능)
(정보처리기사 22년 2회차 필기)
</t>
    </r>
  </si>
  <si>
    <t xml:space="preserve">이 트리는 노드의 수가 최대 2개인 트리이다. 단일 노드 수가 n0, 차수가 2인 노드 수가 n2라 할 때. n2와 n0의 관계식은 n0=n2+1 이다.
(전자계산기조직운용기사 21년 1회차 필기)
</t>
  </si>
  <si>
    <t xml:space="preserve">Radix sort
= 레디스 정렬
</t>
  </si>
  <si>
    <t xml:space="preserve">너비우선탐색
(BFS)
</t>
  </si>
  <si>
    <t xml:space="preserve">정렬
</t>
  </si>
  <si>
    <t xml:space="preserve">맨하튼 거리
</t>
  </si>
  <si>
    <t xml:space="preserve">피그
(Pig)
</t>
  </si>
  <si>
    <r>
      <t>접근하려는 데이터베이스의 실제</t>
    </r>
    <r>
      <rPr>
        <b/>
        <sz val="11"/>
        <color theme="1"/>
        <rFont val="Calibri"/>
        <family val="2"/>
        <scheme val="minor"/>
      </rPr>
      <t xml:space="preserve"> 위치를 알 필요 없이</t>
    </r>
    <r>
      <rPr>
        <sz val="11"/>
        <color theme="1"/>
        <rFont val="Calibri"/>
        <family val="3"/>
        <charset val="129"/>
        <scheme val="minor"/>
      </rPr>
      <t xml:space="preserve"> 단지 </t>
    </r>
    <r>
      <rPr>
        <b/>
        <sz val="11"/>
        <color theme="1"/>
        <rFont val="Calibri"/>
        <family val="2"/>
        <scheme val="minor"/>
      </rPr>
      <t>데이터베이스의 논리적인 명칭만으로 접근</t>
    </r>
    <r>
      <rPr>
        <sz val="11"/>
        <color theme="1"/>
        <rFont val="Calibri"/>
        <family val="3"/>
        <charset val="129"/>
        <scheme val="minor"/>
      </rPr>
      <t>할 수 있는 분산 데이터베이스의 목표.
(정보처리기사 20년 3회차 필기)</t>
    </r>
    <r>
      <rPr>
        <b/>
        <sz val="11"/>
        <color theme="1"/>
        <rFont val="Calibri"/>
        <family val="3"/>
        <charset val="129"/>
        <scheme val="minor"/>
      </rPr>
      <t xml:space="preserve">
투명성</t>
    </r>
    <r>
      <rPr>
        <sz val="11"/>
        <color theme="1"/>
        <rFont val="Calibri"/>
        <family val="2"/>
        <charset val="129"/>
        <scheme val="minor"/>
      </rPr>
      <t xml:space="preserve"> 중 하나로 하드웨어와 소프트웨어의 </t>
    </r>
    <r>
      <rPr>
        <b/>
        <sz val="11"/>
        <color theme="1"/>
        <rFont val="Calibri"/>
        <family val="3"/>
        <charset val="129"/>
        <scheme val="minor"/>
      </rPr>
      <t xml:space="preserve">물리적 저장 위치를 사용자가 알 필요가 없는 </t>
    </r>
    <r>
      <rPr>
        <sz val="11"/>
        <color theme="1"/>
        <rFont val="Calibri"/>
        <family val="2"/>
        <charset val="129"/>
        <scheme val="minor"/>
      </rPr>
      <t xml:space="preserve">투명성
(전자계산기조직운용기사 22년 1회차 필기)
</t>
    </r>
  </si>
  <si>
    <t>EAI 구축 유형 중, 그룹 내는 허브 앤 스포크 방식을 사용하고 그룹 간에는 메시지 버스 방식을 사용하는 통합 방식</t>
  </si>
  <si>
    <r>
      <t xml:space="preserve">네트워크상에서 </t>
    </r>
    <r>
      <rPr>
        <b/>
        <sz val="11"/>
        <color rgb="FF000000"/>
        <rFont val="Calibri"/>
        <family val="2"/>
        <scheme val="minor"/>
      </rPr>
      <t>동적으로 IP 주소 및 기타 구성정보</t>
    </r>
    <r>
      <rPr>
        <sz val="11"/>
        <color rgb="FF000000"/>
        <rFont val="Calibri"/>
        <family val="34"/>
        <charset val="129"/>
        <scheme val="minor"/>
      </rPr>
      <t xml:space="preserve"> 등을 부여,</t>
    </r>
    <r>
      <rPr>
        <b/>
        <sz val="11"/>
        <color rgb="FF000000"/>
        <rFont val="Calibri"/>
        <family val="2"/>
        <scheme val="minor"/>
      </rPr>
      <t xml:space="preserve"> 관리하는 프로토 콜</t>
    </r>
    <r>
      <rPr>
        <sz val="11"/>
        <color rgb="FF000000"/>
        <rFont val="Calibri"/>
        <family val="34"/>
        <charset val="129"/>
        <scheme val="minor"/>
      </rPr>
      <t xml:space="preserve"> 
(정보처리기사 18년 2회차 실기)
TCP/IP 통신을 실행하기 위해 필요한 설정 정보를 자동적으로 할당하고 관리하기 위한 통신 규약이다. RFC 1541에서 규정하고 있으며, TCP/IP 환경의 통신망에서</t>
    </r>
    <r>
      <rPr>
        <b/>
        <sz val="11"/>
        <color rgb="FF000000"/>
        <rFont val="Calibri"/>
        <family val="2"/>
        <scheme val="minor"/>
      </rPr>
      <t xml:space="preserve"> IP 주소의 일률적인 관리 서비스를 제공</t>
    </r>
    <r>
      <rPr>
        <sz val="11"/>
        <color rgb="FF000000"/>
        <rFont val="Calibri"/>
        <family val="34"/>
        <charset val="129"/>
        <scheme val="minor"/>
      </rPr>
      <t xml:space="preserve">한다. 이것을 </t>
    </r>
    <r>
      <rPr>
        <b/>
        <sz val="11"/>
        <color rgb="FF000000"/>
        <rFont val="Calibri"/>
        <family val="2"/>
        <scheme val="minor"/>
      </rPr>
      <t>제공하는 서버는 클라이언트의 요구에 따라 IP 주소를 할당</t>
    </r>
    <r>
      <rPr>
        <sz val="11"/>
        <color rgb="FF000000"/>
        <rFont val="Calibri"/>
        <family val="34"/>
        <charset val="129"/>
        <scheme val="minor"/>
      </rPr>
      <t xml:space="preserve">한다. 
</t>
    </r>
  </si>
  <si>
    <r>
      <t xml:space="preserve">기존의 </t>
    </r>
    <r>
      <rPr>
        <b/>
        <sz val="11"/>
        <color rgb="FF000000"/>
        <rFont val="Calibri"/>
        <family val="3"/>
        <charset val="129"/>
        <scheme val="minor"/>
      </rPr>
      <t>IPv4 주소 체계를 128비트 크기로 확장</t>
    </r>
    <r>
      <rPr>
        <sz val="11"/>
        <color rgb="FF000000"/>
        <rFont val="Calibri"/>
        <family val="34"/>
        <charset val="129"/>
        <scheme val="minor"/>
      </rPr>
      <t xml:space="preserve">한 차세대 </t>
    </r>
    <r>
      <rPr>
        <b/>
        <sz val="11"/>
        <color rgb="FF000000"/>
        <rFont val="Calibri"/>
        <family val="3"/>
        <charset val="129"/>
        <scheme val="minor"/>
      </rPr>
      <t>인터넷 프로토콜</t>
    </r>
    <r>
      <rPr>
        <sz val="11"/>
        <color rgb="FF000000"/>
        <rFont val="Calibri"/>
        <family val="3"/>
        <charset val="129"/>
        <scheme val="minor"/>
      </rPr>
      <t xml:space="preserve"> 주소</t>
    </r>
    <r>
      <rPr>
        <sz val="11"/>
        <color rgb="FF000000"/>
        <rFont val="Calibri"/>
        <family val="34"/>
        <charset val="129"/>
        <scheme val="minor"/>
      </rPr>
      <t xml:space="preserve">로
16비트 단위로 나누어지며 각 16비트 블록은 다시 4자리 16진수로 변환되고 콜론 으로 구분되어지는 것 
(정보처리기사 20년 4·5회차 실기)
(정보처리기사 22년 3회차 필기)
이 버전은 </t>
    </r>
    <r>
      <rPr>
        <b/>
        <sz val="11"/>
        <color rgb="FF000000"/>
        <rFont val="Calibri"/>
        <family val="3"/>
        <charset val="129"/>
        <scheme val="minor"/>
      </rPr>
      <t>주소 자동설정</t>
    </r>
    <r>
      <rPr>
        <sz val="11"/>
        <color rgb="FF000000"/>
        <rFont val="Calibri"/>
        <family val="34"/>
        <charset val="129"/>
        <scheme val="minor"/>
      </rPr>
      <t xml:space="preserve">(Auto Configuration) 기능을 통해 손쉽게 이용자의 단말을 네트워크에 접속시킬 수 있다. 2^128개의 주소를 표현할 수 있다. 등급별, 서비스 별로 패킷을 구분할 수 있어 </t>
    </r>
    <r>
      <rPr>
        <b/>
        <sz val="11"/>
        <color rgb="FF000000"/>
        <rFont val="Calibri"/>
        <family val="3"/>
        <charset val="129"/>
        <scheme val="minor"/>
      </rPr>
      <t>품질 보장이 용이</t>
    </r>
    <r>
      <rPr>
        <sz val="11"/>
        <color rgb="FF000000"/>
        <rFont val="Calibri"/>
        <family val="34"/>
        <charset val="129"/>
        <scheme val="minor"/>
      </rPr>
      <t xml:space="preserve">하다. </t>
    </r>
    <r>
      <rPr>
        <b/>
        <sz val="11"/>
        <color rgb="FF000000"/>
        <rFont val="Calibri"/>
        <family val="3"/>
        <charset val="129"/>
        <scheme val="minor"/>
      </rPr>
      <t>확장기능을 통해 보안 기능</t>
    </r>
    <r>
      <rPr>
        <sz val="11"/>
        <color rgb="FF000000"/>
        <rFont val="Calibri"/>
        <family val="34"/>
        <charset val="129"/>
        <scheme val="minor"/>
      </rPr>
      <t xml:space="preserve">(IPSec,SSL,SHTTP)을 제공한다. 
패킷 헤더는 </t>
    </r>
    <r>
      <rPr>
        <b/>
        <sz val="11"/>
        <color rgb="FF000000"/>
        <rFont val="Calibri"/>
        <family val="3"/>
        <charset val="129"/>
        <scheme val="minor"/>
      </rPr>
      <t>40 byte 고정길이</t>
    </r>
    <r>
      <rPr>
        <sz val="11"/>
        <color rgb="FF000000"/>
        <rFont val="Calibri"/>
        <family val="34"/>
        <charset val="129"/>
        <scheme val="minor"/>
      </rPr>
      <t xml:space="preserve">
유니캐스트, 멀티캐스트, </t>
    </r>
    <r>
      <rPr>
        <b/>
        <sz val="11"/>
        <color rgb="FF000000"/>
        <rFont val="Calibri"/>
        <family val="3"/>
        <charset val="129"/>
        <scheme val="minor"/>
      </rPr>
      <t>애니캐스트</t>
    </r>
    <r>
      <rPr>
        <sz val="11"/>
        <color rgb="FF000000"/>
        <rFont val="Calibri"/>
        <family val="34"/>
        <charset val="129"/>
        <scheme val="minor"/>
      </rPr>
      <t xml:space="preserve">
(정보처리기사 22년 1회차 필기)
</t>
    </r>
  </si>
  <si>
    <t>TCP/IP 4 계층 중 하나로 장치로부터 받은 네트워크 패킷을 IP 주소로 지정된 목적지로 전송하기 위해 사용되는 계층이다. IP, ARP, ICMP 등이 있으며 패킷을 수신해야 할 상대의 주소를 지정하여 데이터를 전달한다. 상대방이 제대로 받았는지에 대해 보장하지 않는 비연결형적인 특징을 가지고 있다.</t>
  </si>
  <si>
    <r>
      <rPr>
        <b/>
        <sz val="11"/>
        <color rgb="FF000000"/>
        <rFont val="Calibri"/>
        <family val="2"/>
        <scheme val="minor"/>
      </rPr>
      <t>시스템 부하가 많아</t>
    </r>
    <r>
      <rPr>
        <sz val="11"/>
        <color rgb="FF000000"/>
        <rFont val="Calibri"/>
        <family val="34"/>
        <charset val="129"/>
        <scheme val="minor"/>
      </rPr>
      <t xml:space="preserve">서 준비 큐에 있는 </t>
    </r>
    <r>
      <rPr>
        <b/>
        <sz val="11"/>
        <color rgb="FF000000"/>
        <rFont val="Calibri"/>
        <family val="2"/>
        <scheme val="minor"/>
      </rPr>
      <t>낮은 등급의 프로세스가 무한정 기다리는 현상</t>
    </r>
    <r>
      <rPr>
        <sz val="11"/>
        <color rgb="FF000000"/>
        <rFont val="Calibri"/>
        <family val="2"/>
        <scheme val="minor"/>
      </rPr>
      <t xml:space="preserve">. 프로세스한테 한 번도 할당 받지 못한 현상.
</t>
    </r>
  </si>
  <si>
    <t xml:space="preserve">소프트웨어 검사 방법 중 하나로 어떤 소프트웨어를 내부 구조나 작동 원리를 모르는 상태에서 소프트웨어의 동작을 검사하는 방법 
(정보처리기사 20년 3회차 실기)
</t>
  </si>
  <si>
    <t xml:space="preserve">송신 호스트가 전송한 데이터가 네트워크에 연결된 모든 호스트에 전송되는 방식을 의미한다.
</t>
  </si>
  <si>
    <t xml:space="preserve">OSI 7계층
(OSI 7Layer)
- 순서 암기
물 데 네 전 세 표 응
</t>
  </si>
  <si>
    <r>
      <t>클라우드 관련 해서 소프트웨어 및 관련 데이터는</t>
    </r>
    <r>
      <rPr>
        <b/>
        <sz val="11"/>
        <color rgb="FF000000"/>
        <rFont val="Calibri"/>
        <family val="2"/>
        <scheme val="minor"/>
      </rPr>
      <t xml:space="preserve"> 중앙에 호스팅</t>
    </r>
    <r>
      <rPr>
        <sz val="11"/>
        <color rgb="FF000000"/>
        <rFont val="Calibri"/>
        <family val="34"/>
        <charset val="129"/>
        <scheme val="minor"/>
      </rPr>
      <t xml:space="preserve">되고 사용자는 웹 브라우저 등의 클라 이언트를 통해 접속하여 소프트웨어를 서비스 형태로 이용하는 모델로, 소프트웨 어의 여러 기능 중에서 사용자가 필요로 하는 서비스만 이용 가능하도록 한 소프 트웨어로 </t>
    </r>
    <r>
      <rPr>
        <b/>
        <sz val="11"/>
        <color rgb="FF000000"/>
        <rFont val="Calibri"/>
        <family val="2"/>
        <scheme val="minor"/>
      </rPr>
      <t>주문형 소프트웨어</t>
    </r>
    <r>
      <rPr>
        <sz val="11"/>
        <color rgb="FF000000"/>
        <rFont val="Calibri"/>
        <family val="34"/>
        <charset val="129"/>
        <scheme val="minor"/>
      </rPr>
      <t xml:space="preserve">라고도 함
</t>
    </r>
  </si>
  <si>
    <t xml:space="preserve">블록체인 네트워크에서 관리자가 사용하는 기능을 모듈화하여 제공하는 서비스.
(정보처리기사 21년 1회차 필기)
(정보처리기사 22년 3회차 필기)
</t>
  </si>
  <si>
    <t>A 라는 사이트를 보는데 나도 모르게 B 라는 사이트를 보게 되는 것
(정보처리기사 22년 1회차 필기)</t>
  </si>
  <si>
    <t xml:space="preserve">패스워드 크래킹
(Password Cracking)
- 패스워드 크래킹 종류
사전 크래킹, 무차별 크래킹(대입 공격)
</t>
  </si>
  <si>
    <t xml:space="preserve">브리니클
</t>
  </si>
  <si>
    <t xml:space="preserve">용암이 급격히 식는 과정에서 다각형 모양의 암석들이 기둥처럼 형성된 지형은?
</t>
  </si>
  <si>
    <t>주상절리</t>
  </si>
  <si>
    <t xml:space="preserve">양떼현상
</t>
  </si>
  <si>
    <t xml:space="preserve">누가 좋다고 하면 한 쪽으로 몰리는 현상. 주식 용어.
</t>
  </si>
  <si>
    <t xml:space="preserve">malloc 함수
</t>
  </si>
  <si>
    <t xml:space="preserve">calloc 함수
</t>
  </si>
  <si>
    <t>c에서 동적할당</t>
  </si>
  <si>
    <t xml:space="preserve">Proframe
</t>
  </si>
  <si>
    <t xml:space="preserve">국내 기업 티맥스가 개발한 다양한 비즈니스 로직 기반 애플리케이션 프레임워크로 차세대 시스템이 요구하는 안정성과 성능을 제공하면서도 유연성을 극대화하는 애플리케이션 프레임워크
</t>
  </si>
  <si>
    <t xml:space="preserve">FDS
= 보험사기탐지
</t>
  </si>
  <si>
    <t xml:space="preserve">EWS
= 사고조기경보
</t>
  </si>
  <si>
    <t xml:space="preserve">정형 데이터 품질 보증 확인 방법으로 실제 운영 중인 데이터베이스의 테이블명, 컬럼명, 자료형, 도메인, 제약조건 등이며, 데이터베이스 설계에는 반영되지 않은 한글 메타데이터,도메인 정보, 엔티티 관계, 코드 정의 등도 함께 검증한다.
(빅데이터분석기사 21년 1회차 필기)
</t>
  </si>
  <si>
    <t xml:space="preserve">Unix커맨드등을 나열해서 실행하는 것이다. 언제 어떤 조건으로 어떠한 명령을 실행시킬 것인가, 파일을 컨텐츠를 읽어 들일 것인가, 로그 파일을 작성하는 것 등을 할 수 있다.
</t>
  </si>
  <si>
    <t xml:space="preserve">Shell Scritp
= .sh ,쉘 스크립트
- 정리
데이터 변환, 적재, 전송
</t>
  </si>
  <si>
    <t xml:space="preserve">RAID 기술 중 두 개 이상의 하드디스크를 병렬로 연결해, 하나의 하드디스크처럼 이 용하는 기술 / 스트라이프(Stripe or Striping) 
(정보처리기사 22년 1회차 실기)
</t>
  </si>
  <si>
    <t>RAID 0</t>
  </si>
  <si>
    <r>
      <rPr>
        <b/>
        <sz val="11"/>
        <color theme="1"/>
        <rFont val="Calibri"/>
        <family val="3"/>
        <charset val="129"/>
        <scheme val="minor"/>
      </rPr>
      <t>링크 상태(Link State) 알고리즘</t>
    </r>
    <r>
      <rPr>
        <sz val="11"/>
        <color theme="1"/>
        <rFont val="Calibri"/>
        <family val="2"/>
        <charset val="129"/>
        <scheme val="minor"/>
      </rPr>
      <t>을 채용하여 규모가 크고 복잡한 TCP/IP 네트워크 에서</t>
    </r>
    <r>
      <rPr>
        <b/>
        <sz val="11"/>
        <color theme="1"/>
        <rFont val="Calibri"/>
        <family val="3"/>
        <charset val="129"/>
        <scheme val="minor"/>
      </rPr>
      <t xml:space="preserve"> RIP의 단점을 개선</t>
    </r>
    <r>
      <rPr>
        <sz val="11"/>
        <color theme="1"/>
        <rFont val="Calibri"/>
        <family val="2"/>
        <charset val="129"/>
        <scheme val="minor"/>
      </rPr>
      <t xml:space="preserve">한 프로토콜로, 발생한 변경정보에 대해 RIP보다 빠르게 업데이트 하며, 자세한 제어가 가능하고, 관리 정보의 트래픽을 줄일 수 있어 토폴 로지에 대한 정보가 전체 라우터에 동일하게 유지되는 </t>
    </r>
    <r>
      <rPr>
        <b/>
        <sz val="11"/>
        <color theme="1"/>
        <rFont val="Calibri"/>
        <family val="3"/>
        <charset val="129"/>
        <scheme val="minor"/>
      </rPr>
      <t>라우팅 프로토콜</t>
    </r>
    <r>
      <rPr>
        <sz val="11"/>
        <color theme="1"/>
        <rFont val="Calibri"/>
        <family val="2"/>
        <charset val="129"/>
        <scheme val="minor"/>
      </rPr>
      <t xml:space="preserve"> 
(정보처리기사 20년 3회차 실기)
(정보처리기사 22년 2회차 실기)
최단 경로 우선 프로토콜로 최저 </t>
    </r>
    <r>
      <rPr>
        <b/>
        <sz val="11"/>
        <color theme="1"/>
        <rFont val="Calibri"/>
        <family val="3"/>
        <charset val="129"/>
        <scheme val="minor"/>
      </rPr>
      <t>COST(최소시간) 경로를 최적 라우팅 경로로 결정</t>
    </r>
    <r>
      <rPr>
        <sz val="11"/>
        <color theme="1"/>
        <rFont val="Calibri"/>
        <family val="2"/>
        <charset val="129"/>
        <scheme val="minor"/>
      </rPr>
      <t>하는 것이다. 가장 대표적으로는</t>
    </r>
    <r>
      <rPr>
        <b/>
        <sz val="11"/>
        <color theme="1"/>
        <rFont val="Calibri"/>
        <family val="3"/>
        <charset val="129"/>
        <scheme val="minor"/>
      </rPr>
      <t xml:space="preserve"> 링크상태 프로토콜</t>
    </r>
    <r>
      <rPr>
        <sz val="11"/>
        <color theme="1"/>
        <rFont val="Calibri"/>
        <family val="2"/>
        <charset val="129"/>
        <scheme val="minor"/>
      </rPr>
      <t>,</t>
    </r>
    <r>
      <rPr>
        <b/>
        <sz val="11"/>
        <color theme="1"/>
        <rFont val="Calibri"/>
        <family val="3"/>
        <charset val="129"/>
        <scheme val="minor"/>
      </rPr>
      <t xml:space="preserve"> SPF(최단거리우선알고리즘)</t>
    </r>
    <r>
      <rPr>
        <sz val="11"/>
        <color theme="1"/>
        <rFont val="Calibri"/>
        <family val="2"/>
        <charset val="129"/>
        <scheme val="minor"/>
      </rPr>
      <t xml:space="preserve">을 통해 라우팅 테이블을 생성한다. 주로 </t>
    </r>
    <r>
      <rPr>
        <b/>
        <sz val="11"/>
        <color theme="1"/>
        <rFont val="Calibri"/>
        <family val="3"/>
        <charset val="129"/>
        <scheme val="minor"/>
      </rPr>
      <t>내부 게이트웨이 프로토콜로 대규모 기업망에서 사용</t>
    </r>
    <r>
      <rPr>
        <sz val="11"/>
        <color theme="1"/>
        <rFont val="Calibri"/>
        <family val="2"/>
        <charset val="129"/>
        <scheme val="minor"/>
      </rPr>
      <t xml:space="preserve">된다.
(전자계산기조직운용기사 22년 1회차 필기)
</t>
    </r>
  </si>
  <si>
    <t xml:space="preserve">와이선
(WI-SUN)
</t>
  </si>
  <si>
    <t xml:space="preserve">OTT
(Over-The-Top media service)
- ex) 넷플릭스, 왓차
</t>
  </si>
  <si>
    <t>스쿱
(Sqoop)</t>
  </si>
  <si>
    <t xml:space="preserve">실무적으로 검증된 개발보안 방법론 중 하나로써 SW 보안의 모범 사례를 SDLC(Software Development Life Cycle)에 통합한 소프트웨어 개발 보안 생명 주기 방법론 
(정보처리기사 20년 3회차 필기)
</t>
  </si>
  <si>
    <r>
      <t>ABC기업에 새로운 DBA가 입사를 했다. 팀장은 DBA에게 권한을 할당하려고 하는데 GRANT DBA TO USERA라는 SQL문을  실행했다. 이때 GRANT 문에 사용된 DBA는</t>
    </r>
    <r>
      <rPr>
        <b/>
        <sz val="11"/>
        <color rgb="FF000000"/>
        <rFont val="Calibri"/>
        <family val="3"/>
        <charset val="129"/>
        <scheme val="minor"/>
      </rPr>
      <t xml:space="preserve"> 권한들</t>
    </r>
    <r>
      <rPr>
        <sz val="11"/>
        <color rgb="FF000000"/>
        <rFont val="Calibri"/>
        <family val="34"/>
        <charset val="129"/>
        <scheme val="minor"/>
      </rPr>
      <t>을 묶어서</t>
    </r>
    <r>
      <rPr>
        <b/>
        <sz val="11"/>
        <color rgb="FF000000"/>
        <rFont val="Calibri"/>
        <family val="3"/>
        <charset val="129"/>
        <scheme val="minor"/>
      </rPr>
      <t xml:space="preserve"> 한꺼번에 부여</t>
    </r>
    <r>
      <rPr>
        <sz val="11"/>
        <color rgb="FF000000"/>
        <rFont val="Calibri"/>
        <family val="34"/>
        <charset val="129"/>
        <scheme val="minor"/>
      </rPr>
      <t xml:space="preserve">하는 (           )이 라고 한다.
_______은 데이터베이스에서 Object(테이블, 프로시저, 뷰)등의 </t>
    </r>
    <r>
      <rPr>
        <b/>
        <sz val="11"/>
        <color rgb="FF000000"/>
        <rFont val="Calibri"/>
        <family val="3"/>
        <charset val="129"/>
        <scheme val="minor"/>
      </rPr>
      <t>권한을 묶어서 관리</t>
    </r>
    <r>
      <rPr>
        <sz val="11"/>
        <color rgb="FF000000"/>
        <rFont val="Calibri"/>
        <family val="34"/>
        <charset val="129"/>
        <scheme val="minor"/>
      </rPr>
      <t xml:space="preserve">할 수 있다.
(유튜버 '김강민SQLP' SQLD 정리)
</t>
    </r>
  </si>
  <si>
    <t xml:space="preserve">SELECT A.EMPNO,AENAME FROM EMP A WHERE A.EMPNO = (SELECT 1 FROM EMP_T B WHERE A.EMPNO = B.EMPNO)
메인쿼리 값을 서브쿼리가 사용하고 서브쿼리의 값을 받아서 메인쿼리가 계산되는 쿼리이다.
(유튜버 '김강민SQLP' SQLD 정리)
</t>
  </si>
  <si>
    <t xml:space="preserve">시스템에 저장되는 패스워드들은 Hash 또는 암호화 알고리즘의 결과 값으로 저장 되는데, 이때 암호공격을 막기 위해 똑같은 패스워드들이 다른 암호 값으로 저장 되도록 추가되는 값을 의미하는 것 
(정보처리기사 21년 3회차 필기)
비밀번호 등 암호화된 원문의 안전성(기밀성)을 높이기 위해 첨가되는 작은 길이의 문자열
</t>
  </si>
  <si>
    <r>
      <t>공격자가 입력 창 및</t>
    </r>
    <r>
      <rPr>
        <b/>
        <sz val="11"/>
        <color rgb="FF000000"/>
        <rFont val="Calibri"/>
        <family val="2"/>
        <scheme val="minor"/>
      </rPr>
      <t xml:space="preserve"> URL에 SQL문을 삽입</t>
    </r>
    <r>
      <rPr>
        <sz val="11"/>
        <color rgb="FF000000"/>
        <rFont val="Calibri"/>
        <family val="34"/>
        <charset val="129"/>
        <scheme val="minor"/>
      </rPr>
      <t>하여</t>
    </r>
    <r>
      <rPr>
        <b/>
        <sz val="11"/>
        <color rgb="FF000000"/>
        <rFont val="Calibri"/>
        <family val="2"/>
        <scheme val="minor"/>
      </rPr>
      <t xml:space="preserve"> 데이터베이스로 부터 정보를 열람</t>
    </r>
    <r>
      <rPr>
        <sz val="11"/>
        <color rgb="FF000000"/>
        <rFont val="Calibri"/>
        <family val="34"/>
        <charset val="129"/>
        <scheme val="minor"/>
      </rPr>
      <t xml:space="preserve">, 조작할 수 있는 취약점 공격기법으로 데이터베이스 등의 데이터를 조작하는 일련의 공격 기법. 
(정보처리기사 20년 2회차 실기)
(정보처리기사 21회 3회차 필기)
</t>
    </r>
  </si>
  <si>
    <t xml:space="preserve">승인 받은 사용자인 것 처럼 시스템에 접근하거나 네트워크 상에서 허가된 주소로 가정하여 접근 제어를 우회하는 공격 기법.
</t>
  </si>
  <si>
    <t>웜
(Worm)</t>
  </si>
  <si>
    <r>
      <t>가로축과 세로축의 좌표형면상에서 각가의 관찰 점들을 표시하여 2개의 연속형 변수 간의 관계를 보기 위하여 사용하는 방법
x축과 y축 각각에 두 변숫 값의 순서 쌍을 한 점으로 표시하여 변수의 관계를 나타낸 그래프.</t>
    </r>
    <r>
      <rPr>
        <b/>
        <sz val="11"/>
        <color theme="1"/>
        <rFont val="Calibri"/>
        <family val="3"/>
        <charset val="129"/>
        <scheme val="minor"/>
      </rPr>
      <t xml:space="preserve"> 상관관계</t>
    </r>
    <r>
      <rPr>
        <sz val="11"/>
        <color theme="1"/>
        <rFont val="Calibri"/>
        <family val="2"/>
        <charset val="129"/>
        <scheme val="minor"/>
      </rPr>
      <t xml:space="preserve">, </t>
    </r>
    <r>
      <rPr>
        <b/>
        <sz val="11"/>
        <color theme="1"/>
        <rFont val="Calibri"/>
        <family val="3"/>
        <charset val="129"/>
        <scheme val="minor"/>
      </rPr>
      <t>군집화</t>
    </r>
    <r>
      <rPr>
        <sz val="11"/>
        <color theme="1"/>
        <rFont val="Calibri"/>
        <family val="2"/>
        <charset val="129"/>
        <scheme val="minor"/>
      </rPr>
      <t xml:space="preserve">, </t>
    </r>
    <r>
      <rPr>
        <b/>
        <sz val="11"/>
        <color theme="1"/>
        <rFont val="Calibri"/>
        <family val="3"/>
        <charset val="129"/>
        <scheme val="minor"/>
      </rPr>
      <t>이상값 패턴</t>
    </r>
    <r>
      <rPr>
        <sz val="11"/>
        <color theme="1"/>
        <rFont val="Calibri"/>
        <family val="2"/>
        <charset val="129"/>
        <scheme val="minor"/>
      </rPr>
      <t xml:space="preserve">을 </t>
    </r>
    <r>
      <rPr>
        <b/>
        <sz val="11"/>
        <color theme="1"/>
        <rFont val="Calibri"/>
        <family val="3"/>
        <charset val="129"/>
        <scheme val="minor"/>
      </rPr>
      <t>파악</t>
    </r>
    <r>
      <rPr>
        <sz val="11"/>
        <color theme="1"/>
        <rFont val="Calibri"/>
        <family val="2"/>
        <charset val="129"/>
        <scheme val="minor"/>
      </rPr>
      <t xml:space="preserve">하기에 유용한 그래프
</t>
    </r>
    <r>
      <rPr>
        <b/>
        <sz val="11"/>
        <color theme="1"/>
        <rFont val="Calibri"/>
        <family val="3"/>
        <charset val="129"/>
        <scheme val="minor"/>
      </rPr>
      <t>관계 시각화의 유형</t>
    </r>
    <r>
      <rPr>
        <sz val="11"/>
        <color theme="1"/>
        <rFont val="Calibri"/>
        <family val="2"/>
        <charset val="129"/>
        <scheme val="minor"/>
      </rPr>
      <t xml:space="preserve">이다. </t>
    </r>
    <r>
      <rPr>
        <b/>
        <sz val="11"/>
        <color theme="1"/>
        <rFont val="Calibri"/>
        <family val="3"/>
        <charset val="129"/>
        <scheme val="minor"/>
      </rPr>
      <t>직교 좌표계를 이용</t>
    </r>
    <r>
      <rPr>
        <sz val="11"/>
        <color theme="1"/>
        <rFont val="Calibri"/>
        <family val="2"/>
        <charset val="129"/>
        <scheme val="minor"/>
      </rPr>
      <t xml:space="preserve">해 좌쵸 상의 점들을 표현하는 시각화 기법이다. 두 변수 사이의 </t>
    </r>
    <r>
      <rPr>
        <b/>
        <sz val="11"/>
        <color theme="1"/>
        <rFont val="Calibri"/>
        <family val="3"/>
        <charset val="129"/>
        <scheme val="minor"/>
      </rPr>
      <t>상관관계</t>
    </r>
    <r>
      <rPr>
        <sz val="11"/>
        <color theme="1"/>
        <rFont val="Calibri"/>
        <family val="2"/>
        <charset val="129"/>
        <scheme val="minor"/>
      </rPr>
      <t xml:space="preserve">를 알 수 있다.
(빅데이터분석기사 21년 1회차 필기)
</t>
    </r>
  </si>
  <si>
    <r>
      <t xml:space="preserve">디자인, 사용방법설명, 평가 등을 위해 </t>
    </r>
    <r>
      <rPr>
        <b/>
        <sz val="11"/>
        <color rgb="FF000000"/>
        <rFont val="Calibri"/>
        <family val="2"/>
        <scheme val="minor"/>
      </rPr>
      <t>실제 화면과 유사</t>
    </r>
    <r>
      <rPr>
        <sz val="11"/>
        <color rgb="FF000000"/>
        <rFont val="Calibri"/>
        <family val="34"/>
        <charset val="129"/>
        <scheme val="minor"/>
      </rPr>
      <t>하게 만든</t>
    </r>
    <r>
      <rPr>
        <b/>
        <sz val="11"/>
        <color rgb="FF000000"/>
        <rFont val="Calibri"/>
        <family val="2"/>
        <scheme val="minor"/>
      </rPr>
      <t xml:space="preserve"> 정적인 형태</t>
    </r>
    <r>
      <rPr>
        <sz val="11"/>
        <color rgb="FF000000"/>
        <rFont val="Calibri"/>
        <family val="34"/>
        <charset val="129"/>
        <scheme val="minor"/>
      </rPr>
      <t xml:space="preserve">의 모형, 시각적으로만 구성 요소를 배치하는 것으로 일반적으로 </t>
    </r>
    <r>
      <rPr>
        <b/>
        <sz val="11"/>
        <color rgb="FF000000"/>
        <rFont val="Calibri"/>
        <family val="2"/>
        <scheme val="minor"/>
      </rPr>
      <t>실제로 구현되지는 않음</t>
    </r>
    <r>
      <rPr>
        <sz val="11"/>
        <color rgb="FF000000"/>
        <rFont val="Calibri"/>
        <family val="34"/>
        <charset val="129"/>
        <scheme val="minor"/>
      </rPr>
      <t xml:space="preserve"> 
(정보처리기사 22년 1회차 필기)
</t>
    </r>
  </si>
  <si>
    <t>패키지 다이어그램
(Package Diagram)</t>
  </si>
  <si>
    <t xml:space="preserve">대표성에 따른 식별자 두 가지 (주식별자 , 보조식별자)
생산여부에 따른 식별자 두 가지 (내부식별자, 외부식별자)
속성의 수에 따른 식별자 두 가지 (단일식별자, 복합식별자)
대체 여부에 따른 식별자 두 가지 (본질식별자, 인조식별자)
</t>
  </si>
  <si>
    <t xml:space="preserve">릴리즈 노트 작성 항목 중 회사 및 표준 제품과 관련된 메시지, 프리웨어 및 불법 복제 방지, 중복 등 참조에 대한 고지 사항
</t>
  </si>
  <si>
    <t xml:space="preserve">________에서 레벨이 낮은 데이터 구조의 세부 사항은 설계초기 단계에서 필요하다.
(정보처리기사 22년 1회차 필기)
구조적 설계이며, 절차적이다. 설계초기 단계에서 전체적인 모듈 설계가 되야하며, 만들어지지 않았다면 스텁으로 정의한다.
</t>
  </si>
  <si>
    <t xml:space="preserve">객체지향 설계이며, 인터페이스가 설립되어 있지 않으면 드라이브로 더미 모듈 이라도 만들어 놔야한다. 
인터페이스가 이미 성립되어 있지 않다면 기능 추가가 어렵다.
(정보처리기사 22년 1회차 필기)
</t>
  </si>
  <si>
    <r>
      <rPr>
        <b/>
        <sz val="11"/>
        <color rgb="FF000000"/>
        <rFont val="Calibri"/>
        <family val="3"/>
        <charset val="129"/>
        <scheme val="minor"/>
      </rPr>
      <t>대규모 데이터를 저장</t>
    </r>
    <r>
      <rPr>
        <sz val="11"/>
        <color rgb="FF000000"/>
        <rFont val="Calibri"/>
        <family val="34"/>
        <charset val="129"/>
        <scheme val="minor"/>
      </rPr>
      <t xml:space="preserve">할 수 있고, </t>
    </r>
    <r>
      <rPr>
        <b/>
        <sz val="11"/>
        <color rgb="FF000000"/>
        <rFont val="Calibri"/>
        <family val="3"/>
        <charset val="129"/>
        <scheme val="minor"/>
      </rPr>
      <t>Hbase, Cassandra</t>
    </r>
    <r>
      <rPr>
        <sz val="11"/>
        <color rgb="FF000000"/>
        <rFont val="Calibri"/>
        <family val="34"/>
        <charset val="129"/>
        <scheme val="minor"/>
      </rPr>
      <t xml:space="preserve"> 등의 제품이 있는 저장 기술
(빅데이터분석기사 21년 2회차 필기)
</t>
    </r>
    <r>
      <rPr>
        <b/>
        <sz val="11"/>
        <color rgb="FF000000"/>
        <rFont val="Calibri"/>
        <family val="3"/>
        <charset val="129"/>
        <scheme val="minor"/>
      </rPr>
      <t>전통적인 RDBMS와 다른 DBMS를 지칭하기 위한 용어</t>
    </r>
    <r>
      <rPr>
        <sz val="11"/>
        <color rgb="FF000000"/>
        <rFont val="Calibri"/>
        <family val="34"/>
        <charset val="129"/>
        <scheme val="minor"/>
      </rPr>
      <t xml:space="preserve">로, 데이터 저장에 고정된 테이블 스키마가 필요하지 않고 조인(join) 연산을 사용할 수 없으며, </t>
    </r>
    <r>
      <rPr>
        <b/>
        <sz val="11"/>
        <color rgb="FF000000"/>
        <rFont val="Calibri"/>
        <family val="3"/>
        <charset val="129"/>
        <scheme val="minor"/>
      </rPr>
      <t>수평적으로 확장 이 가능한 DBMS</t>
    </r>
    <r>
      <rPr>
        <sz val="11"/>
        <color rgb="FF000000"/>
        <rFont val="Calibri"/>
        <family val="34"/>
        <charset val="129"/>
        <scheme val="minor"/>
      </rPr>
      <t xml:space="preserve">으로, </t>
    </r>
    <r>
      <rPr>
        <b/>
        <sz val="11"/>
        <color rgb="FF000000"/>
        <rFont val="Calibri"/>
        <family val="3"/>
        <charset val="129"/>
        <scheme val="minor"/>
      </rPr>
      <t>B</t>
    </r>
    <r>
      <rPr>
        <sz val="11"/>
        <color rgb="FF000000"/>
        <rFont val="Calibri"/>
        <family val="34"/>
        <charset val="129"/>
        <scheme val="minor"/>
      </rPr>
      <t xml:space="preserve">asically </t>
    </r>
    <r>
      <rPr>
        <b/>
        <sz val="11"/>
        <color rgb="FF000000"/>
        <rFont val="Calibri"/>
        <family val="3"/>
        <charset val="129"/>
        <scheme val="minor"/>
      </rPr>
      <t>A</t>
    </r>
    <r>
      <rPr>
        <sz val="11"/>
        <color rgb="FF000000"/>
        <rFont val="Calibri"/>
        <family val="34"/>
        <charset val="129"/>
        <scheme val="minor"/>
      </rPr>
      <t xml:space="preserve">vailable, </t>
    </r>
    <r>
      <rPr>
        <b/>
        <sz val="11"/>
        <color rgb="FF000000"/>
        <rFont val="Calibri"/>
        <family val="3"/>
        <charset val="129"/>
        <scheme val="minor"/>
      </rPr>
      <t>S</t>
    </r>
    <r>
      <rPr>
        <sz val="11"/>
        <color rgb="FF000000"/>
        <rFont val="Calibri"/>
        <family val="34"/>
        <charset val="129"/>
        <scheme val="minor"/>
      </rPr>
      <t xml:space="preserve">oft-State, </t>
    </r>
    <r>
      <rPr>
        <b/>
        <sz val="11"/>
        <color rgb="FF000000"/>
        <rFont val="Calibri"/>
        <family val="3"/>
        <charset val="129"/>
        <scheme val="minor"/>
      </rPr>
      <t>E</t>
    </r>
    <r>
      <rPr>
        <sz val="11"/>
        <color rgb="FF000000"/>
        <rFont val="Calibri"/>
        <family val="34"/>
        <charset val="129"/>
        <scheme val="minor"/>
      </rPr>
      <t xml:space="preserve">ventually Consistency의 특성이 있음
</t>
    </r>
    <r>
      <rPr>
        <b/>
        <sz val="11"/>
        <color rgb="FF000000"/>
        <rFont val="Calibri"/>
        <family val="3"/>
        <charset val="129"/>
        <scheme val="minor"/>
      </rPr>
      <t>비정형 데이터 처리, 비관계형 DBMS</t>
    </r>
    <r>
      <rPr>
        <sz val="11"/>
        <color rgb="FF000000"/>
        <rFont val="Calibri"/>
        <family val="34"/>
        <charset val="129"/>
        <scheme val="minor"/>
      </rPr>
      <t xml:space="preserve">
</t>
    </r>
  </si>
  <si>
    <t xml:space="preserve">NoSQL
(Not Only SQL)
- 빅데이터 저장 기술
</t>
  </si>
  <si>
    <t xml:space="preserve">1. 망, 시스템 접근을 허용하기 전에 사용자의 신원을 검증하는 행위
2. 검증된 사용자에게 어떤 수준의 권한과 서비스를 허용하는 행위
3. 사용자의 자원에 대한 사용 정보를 모아서 과금, 감사, 용량증설, 리포팅 등 관 리하는 행위 
(정보처리기사 21년 3회차 실기)
</t>
  </si>
  <si>
    <r>
      <t xml:space="preserve">128비트 암호화 해시 함수이다. RFC 1321로 지정되어 있으며, 주로 프로그램이나 파일이 원본 그대로인지를 확인하는 무결성 검사 등에 사용된다. 1991년에 로널
드 라이베스트가 예전에 쓰이던 </t>
    </r>
    <r>
      <rPr>
        <b/>
        <sz val="11"/>
        <color rgb="FF000000"/>
        <rFont val="Calibri"/>
        <family val="3"/>
        <charset val="129"/>
        <scheme val="minor"/>
      </rPr>
      <t>MD4를 대체</t>
    </r>
    <r>
      <rPr>
        <sz val="11"/>
        <color rgb="FF000000"/>
        <rFont val="Calibri"/>
        <family val="34"/>
        <charset val="129"/>
        <scheme val="minor"/>
      </rPr>
      <t xml:space="preserve">하기 위해 고안했다.
(정보처리기사 20년 1회차 실기)
</t>
    </r>
  </si>
  <si>
    <t>문법</t>
  </si>
  <si>
    <t xml:space="preserve">추상 클래스
</t>
  </si>
  <si>
    <t xml:space="preserve">가상 클래스
</t>
  </si>
  <si>
    <t>메타넷디지털</t>
  </si>
  <si>
    <t>CI/CD</t>
  </si>
  <si>
    <t>Jenkins,SVN</t>
  </si>
  <si>
    <t xml:space="preserve">코드의 기입과정에서 원래 '12536'으로 기입되어야 하는데 '12936'으로 표기되었을 경우, 어떤 코드 오류인가?
</t>
  </si>
  <si>
    <t xml:space="preserve">method invoke시 호출한 메소드 내에서 Exception이 발생했을때 해당 Exception을 wrapping 해주는 Exception 클래스입니다.
</t>
  </si>
  <si>
    <t xml:space="preserve">InvocationTargetException
- 나 같은 경우
Spring dao로 오버라이딩 할 때, SQL 서버에 연결이 안되서 runtime 오류 이후에 나는 것
</t>
  </si>
  <si>
    <t>goofy</t>
  </si>
  <si>
    <t>(adj) 얼빠진, 바보같은</t>
  </si>
  <si>
    <t xml:space="preserve">카르페디엠
</t>
  </si>
  <si>
    <t xml:space="preserve">우리말로 현재를 즐겨라 라는 뜻을 가진 단어.
</t>
  </si>
  <si>
    <t xml:space="preserve">_____은 미국의 개인 정보 처리에 적용되는 규제 표준으로 전자 보호 건강 정보(ePHI)의 보안에 대한 표준을 설정합니다. 이는 관련 기관과 그 비즈니스 동반자가 ePHI의 기밀성, 무결성 및 보안을 보장하기 위한 정책 및 절차를 개발하고 시행하도록 요구합니다.
</t>
  </si>
  <si>
    <t xml:space="preserve">_____은 유럽의 개인 정보 처리에 적용되는 규제 표준으로, 개인은 구조화되고 일반적으로 사용되는 형식으로 개인 데이터를 수신하고 해당 데이터를 다른 컨트롤러로 전송할 권리가 있습니다.
</t>
  </si>
  <si>
    <t xml:space="preserve">HIPAA
(건강 보험 이동성 및 책임에 관한 법률)
- 정리
미국, 개인정보처리법
</t>
  </si>
  <si>
    <t xml:space="preserve">GDPR
(일반 데이터 보호 규정)
 정리
유럽, 개인정보처리법
</t>
  </si>
  <si>
    <t xml:space="preserve">MuSQL
</t>
  </si>
  <si>
    <r>
      <t>________은 상용 관계형 데이터베이스 시스템인</t>
    </r>
    <r>
      <rPr>
        <b/>
        <sz val="11"/>
        <color rgb="FF000000"/>
        <rFont val="Calibri"/>
        <family val="2"/>
        <scheme val="minor"/>
      </rPr>
      <t xml:space="preserve"> 오라클 DBMS에서 SQL 언어를 확장</t>
    </r>
    <r>
      <rPr>
        <sz val="11"/>
        <color rgb="FF000000"/>
        <rFont val="Calibri"/>
        <family val="34"/>
        <charset val="129"/>
        <scheme val="minor"/>
      </rPr>
      <t xml:space="preserve">하기 위해 사용하는 컴퓨터 </t>
    </r>
    <r>
      <rPr>
        <b/>
        <sz val="11"/>
        <color rgb="FF000000"/>
        <rFont val="Calibri"/>
        <family val="2"/>
        <scheme val="minor"/>
      </rPr>
      <t>프로그래밍 언어</t>
    </r>
    <r>
      <rPr>
        <sz val="11"/>
        <color rgb="FF000000"/>
        <rFont val="Calibri"/>
        <family val="34"/>
        <charset val="129"/>
        <scheme val="minor"/>
      </rPr>
      <t xml:space="preserve"> 중 하나이다.
절차형으로 SELECT 칼럼. LEVEL AS 계층의 깊이 FROM 테이블 WHERE (조건) START WITH (시작 위치 조건) CONNECT BY (PRIOR 하위코드 = 상위 코드); 같은 문장 구조
(유튜버 '김강민SQLP' SQLD 정리)
</t>
    </r>
  </si>
  <si>
    <r>
      <t xml:space="preserve">_____은 가장 </t>
    </r>
    <r>
      <rPr>
        <b/>
        <sz val="11"/>
        <color rgb="FF000000"/>
        <rFont val="Calibri"/>
        <family val="2"/>
        <scheme val="minor"/>
      </rPr>
      <t>복잡한 데이터 워크로드를 안전하게 저장</t>
    </r>
    <r>
      <rPr>
        <sz val="11"/>
        <color rgb="FF000000"/>
        <rFont val="Calibri"/>
        <family val="34"/>
        <charset val="129"/>
        <scheme val="minor"/>
      </rPr>
      <t xml:space="preserve">하고 확장하는 다양한 기능과 결합된 SQL 언어를 사용하고 확장하는 강력한 </t>
    </r>
    <r>
      <rPr>
        <b/>
        <sz val="11"/>
        <color rgb="FF000000"/>
        <rFont val="Calibri"/>
        <family val="2"/>
        <scheme val="minor"/>
      </rPr>
      <t>오픈 소스 객체 관계형 데이터베이스 시스템</t>
    </r>
    <r>
      <rPr>
        <sz val="11"/>
        <color rgb="FF000000"/>
        <rFont val="Calibri"/>
        <family val="34"/>
        <charset val="129"/>
        <scheme val="minor"/>
      </rPr>
      <t xml:space="preserve">입니다. 주요 특징으로 사용자 정의 함수에 대한 확장성 및 지원하며, JSON 및 NoSQL 기능 지원합니다. 또한 대규모 커뮤니티 및 지원하고 고급 SQL 규정 준수하기 때문에 성능과 안전성이 높다는 특징이 있습니다.
</t>
    </r>
  </si>
  <si>
    <t xml:space="preserve">RPA
= 로봇 프로세스 자동화
- 예시
스타차트 : 도형가지고 쉽게 만드는 도구
</t>
  </si>
  <si>
    <r>
      <t xml:space="preserve">PostgreSQL
- 공고
중앙대병원 RPA(DJango)
- 정리
오픈 소스 = 저렴
- 비교
PostgreSQL은 견고성, 확장성 및 복잡한 쿼리와 광범위한 데이터 유형을 처리하는 능력으로 유명합니다. </t>
    </r>
    <r>
      <rPr>
        <b/>
        <sz val="11"/>
        <rFont val="Calibri"/>
        <family val="2"/>
        <scheme val="minor"/>
      </rPr>
      <t>고급 데이터 처리 기능이 필요한 애플리케이션</t>
    </r>
    <r>
      <rPr>
        <sz val="11"/>
        <rFont val="Calibri"/>
        <family val="34"/>
        <charset val="129"/>
        <scheme val="minor"/>
      </rPr>
      <t xml:space="preserve">에 이상적입니다.
MySQL은 </t>
    </r>
    <r>
      <rPr>
        <b/>
        <sz val="11"/>
        <rFont val="Calibri"/>
        <family val="2"/>
        <scheme val="minor"/>
      </rPr>
      <t>사용 용이성과 효율성으로 잘 알려져 있어 웹 애플리케이션</t>
    </r>
    <r>
      <rPr>
        <sz val="11"/>
        <rFont val="Calibri"/>
        <family val="34"/>
        <charset val="129"/>
        <scheme val="minor"/>
      </rPr>
      <t xml:space="preserve">, 특히 PHP 기반 애플리케이션에서 선호됩니다.
Oracle은 </t>
    </r>
    <r>
      <rPr>
        <b/>
        <sz val="11"/>
        <rFont val="Calibri"/>
        <family val="2"/>
        <scheme val="minor"/>
      </rPr>
      <t>고성능, 확장성 및 광범위한 데이터 처리 기능이 필요한 대기업</t>
    </r>
    <r>
      <rPr>
        <sz val="11"/>
        <rFont val="Calibri"/>
        <family val="34"/>
        <charset val="129"/>
        <scheme val="minor"/>
      </rPr>
      <t xml:space="preserve">(종종 대용량 트랜잭션 시스템에 적합)에 가장 적합합니다.
</t>
    </r>
  </si>
  <si>
    <t>denied</t>
  </si>
  <si>
    <t>(adj) 거부된</t>
  </si>
  <si>
    <t>donor</t>
  </si>
  <si>
    <t>(n)장기 기증자, 기증자, 기부자</t>
  </si>
  <si>
    <r>
      <t xml:space="preserve">웹, 모바일, 데스크톱 등 다양한 플랫폼에 걸쳐 애플리케이션을 </t>
    </r>
    <r>
      <rPr>
        <b/>
        <sz val="11"/>
        <color rgb="FF000000"/>
        <rFont val="Calibri"/>
        <family val="2"/>
        <scheme val="minor"/>
      </rPr>
      <t>구축하고 배포하는 프로세스를 간소화</t>
    </r>
    <r>
      <rPr>
        <sz val="11"/>
        <color rgb="FF000000"/>
        <rFont val="Calibri"/>
        <family val="34"/>
        <charset val="129"/>
        <scheme val="minor"/>
      </rPr>
      <t xml:space="preserve">하도록 설계된 </t>
    </r>
    <r>
      <rPr>
        <b/>
        <sz val="11"/>
        <color rgb="FF000000"/>
        <rFont val="Calibri"/>
        <family val="2"/>
        <scheme val="minor"/>
      </rPr>
      <t>개발 플랫폼</t>
    </r>
    <r>
      <rPr>
        <sz val="11"/>
        <color rgb="FF000000"/>
        <rFont val="Calibri"/>
        <family val="34"/>
        <charset val="129"/>
        <scheme val="minor"/>
      </rPr>
      <t xml:space="preserve">입니다. 이를 통해 개발자는 단일 코드 기반에서 Windows, iOS 및 Android에서 실행되는 애플리케이션을 만들 수 있습니다. 이러한 </t>
    </r>
    <r>
      <rPr>
        <b/>
        <sz val="11"/>
        <color rgb="FF000000"/>
        <rFont val="Calibri"/>
        <family val="2"/>
        <scheme val="minor"/>
      </rPr>
      <t>크로스 플랫폼 기능</t>
    </r>
    <r>
      <rPr>
        <sz val="11"/>
        <color rgb="FF000000"/>
        <rFont val="Calibri"/>
        <family val="34"/>
        <charset val="129"/>
        <scheme val="minor"/>
      </rPr>
      <t xml:space="preserve">은 개발 및 유지 관리 비용을 최소화하면서 다양한 장치에서 일관된 UX을 유지하려는 기업에 특히 유용합니다.
</t>
    </r>
  </si>
  <si>
    <t xml:space="preserve">임베딩 모델
</t>
  </si>
  <si>
    <t xml:space="preserve">LLM
</t>
  </si>
  <si>
    <t xml:space="preserve">_____는 정보를 다차원 공간의 조밀한 표현으로 캡슐화하도록 훈련된 알고리즘입니다. 데이터 사이언티스트는 ____을 사용하여 ML 모델이 고차원 데이터를 이해하고 추론할 수 있도록 합니다. 
</t>
  </si>
  <si>
    <t xml:space="preserve">구글의 구글 브레인 팀이 제작하여 공개한 기계 학습(Machine Learning)을 위한 오픈소스 소프트웨어 라이브러리 
(정보처리기사 21년 3회차 필기)
</t>
  </si>
  <si>
    <t xml:space="preserve">Pillow
</t>
  </si>
  <si>
    <t xml:space="preserve">Open-CV
= opencv
</t>
  </si>
  <si>
    <t xml:space="preserve">읍소
</t>
  </si>
  <si>
    <t xml:space="preserve">울며 간절히 호소하는 것.
</t>
  </si>
  <si>
    <t xml:space="preserve">지론
</t>
  </si>
  <si>
    <t xml:space="preserve">ASP.NET Core
</t>
  </si>
  <si>
    <t xml:space="preserve">____는 주로 Windows에서 실행되는 데스크톱, 서버 애플리케이션을 만들기 위한 프레임워크
</t>
  </si>
  <si>
    <t xml:space="preserve">.NET Framework
= 닷넷
</t>
  </si>
  <si>
    <r>
      <t>____는 .NET 기반 웹 애플리케이션을 만들기 위한</t>
    </r>
    <r>
      <rPr>
        <b/>
        <sz val="11"/>
        <color rgb="FF000000"/>
        <rFont val="Calibri"/>
        <family val="2"/>
        <scheme val="minor"/>
      </rPr>
      <t xml:space="preserve"> 크로스 플랫폼 프레임워크</t>
    </r>
    <r>
      <rPr>
        <sz val="11"/>
        <color rgb="FF000000"/>
        <rFont val="Calibri"/>
        <family val="34"/>
        <charset val="129"/>
        <scheme val="minor"/>
      </rPr>
      <t xml:space="preserve">로 Windows, macOS, Linux에서 모두 실행 가능
</t>
    </r>
  </si>
  <si>
    <t xml:space="preserve">장비인터페이스
</t>
  </si>
  <si>
    <t>용어</t>
  </si>
  <si>
    <t>개념</t>
  </si>
  <si>
    <t>no</t>
  </si>
  <si>
    <t xml:space="preserve">뼈 또는 인접 조직에 엑스선, 감마선, 초음파 등을 투과하여 뼈의 밀도와 미네랄 함량을 측정하는 기구
</t>
  </si>
  <si>
    <t xml:space="preserve">골밀도측정기
(Bone densitometer)
</t>
  </si>
  <si>
    <t xml:space="preserve">건강정보공유프로파일
(IHE: Integrating the Healthcare Enterprise)
</t>
  </si>
  <si>
    <t xml:space="preserve">국제 의료정보 관련 표준화 이니셔티브로, 표준에 기반한 의료정보시스템 통합을 위해 지난 99년부터 국제 의료관련 학회 및 단체(RSNA, HIMSS)의 주도로 진행되는 일종의 규약이자 가이드라인임
</t>
  </si>
  <si>
    <t xml:space="preserve">국민건강보험공단과 KT(한국통신)는 1995년 “국민건강보험EDI 사업 공동추진에 관한 협정”을 체결하고 자격 및 보험료 관련 서식에 대하여 EDI표준서식 (UN/ EDIFACT 및 KEDIFACT 표준)을 적용하여 인터넷을 이용한 인터넷 EDI방식으로 사용자에게 최상의 서비스를 제공하고 있다. 이 표준 서식에서 사용하는 코드 이다.
</t>
  </si>
  <si>
    <t xml:space="preserve">개인건강기록
(PHR: Personal Health Record)
= 개인건강정보
</t>
  </si>
  <si>
    <t xml:space="preserve">건강보험코드
(EDI Code: Electronic Data Interchange Code)
</t>
  </si>
  <si>
    <r>
      <t xml:space="preserve">평생건강관리를 지원하기 위해 의료소비자에게 </t>
    </r>
    <r>
      <rPr>
        <b/>
        <sz val="11"/>
        <color theme="1"/>
        <rFont val="Calibri"/>
        <family val="2"/>
        <scheme val="minor"/>
      </rPr>
      <t>자신의 진료정보</t>
    </r>
    <r>
      <rPr>
        <sz val="11"/>
        <color theme="1"/>
        <rFont val="Calibri"/>
        <family val="2"/>
        <charset val="129"/>
        <scheme val="minor"/>
      </rPr>
      <t xml:space="preserve">를 언제 어디서나 열람할 수 있고 </t>
    </r>
    <r>
      <rPr>
        <b/>
        <sz val="11"/>
        <color theme="1"/>
        <rFont val="Calibri"/>
        <family val="2"/>
        <scheme val="minor"/>
      </rPr>
      <t>건강정보를 직접 입력 및 관리할 수 있도록 도와주는 서비스</t>
    </r>
    <r>
      <rPr>
        <sz val="11"/>
        <color theme="1"/>
        <rFont val="Calibri"/>
        <family val="2"/>
        <charset val="129"/>
        <scheme val="minor"/>
      </rPr>
      <t xml:space="preserve">로 국가기관 및 국민의 건강증진을 지원할 각종 의료기관과 건강 및 의료서비스 소비자가 협력하여 개인의 건강정보를 교류할 수 있도록 하는 체계를 의미함. 
개인에 대한 의료 행위 중에 수집된 자료와 이를 기초로 연구 분석된 정보, 진단과 그에 따른 치료 행위 및 치료 과정에 따른 관찰 정보 등의 </t>
    </r>
    <r>
      <rPr>
        <b/>
        <sz val="11"/>
        <color theme="1"/>
        <rFont val="Calibri"/>
        <family val="2"/>
        <scheme val="minor"/>
      </rPr>
      <t>의료 정보와 수집된 관련 정보</t>
    </r>
    <r>
      <rPr>
        <sz val="11"/>
        <color theme="1"/>
        <rFont val="Calibri"/>
        <family val="2"/>
        <charset val="129"/>
        <scheme val="minor"/>
      </rPr>
      <t xml:space="preserve">(예를 들면 특정 질환명, 알레르기 및 부작용 반응, 약품 및 처치내용, 수술, 예방 접종, 가족력 등) </t>
    </r>
    <r>
      <rPr>
        <b/>
        <sz val="11"/>
        <color theme="1"/>
        <rFont val="Calibri"/>
        <family val="2"/>
        <scheme val="minor"/>
      </rPr>
      <t>모두를 포함하는 개인의 건강과 관련된 자료들을 의미</t>
    </r>
    <r>
      <rPr>
        <sz val="11"/>
        <color theme="1"/>
        <rFont val="Calibri"/>
        <family val="2"/>
        <charset val="129"/>
        <scheme val="minor"/>
      </rPr>
      <t xml:space="preserve">함
</t>
    </r>
  </si>
  <si>
    <t xml:space="preserve">개인 신상정보 및 진료정보 제공,활용 동의
</t>
  </si>
  <si>
    <t xml:space="preserve">유헬스 서비스와 관련하여 해당기관이 본인의료부터 취득한 다음의 개인 신상정보 및 건강, 의료정보는 공공기관의 개인정보보호에 관한 법률 제10조 및 의료법 제20조의 규정에 따라 타인에게 제공, 활용하고자 할 경우 동의를 얻어야 하는 정보입니다. 해당기관에 개인의 신상정보가 제공되거나, 관련 의료기관 및 의료인이 건강증진 및 진료, 건강상담 등을 목적으로 개인의 건강, 진료정보를 상호 공유하는 등 본인이 동의한 목적에 제공, 활용하는데 동의합니다.
</t>
  </si>
  <si>
    <t xml:space="preserve">간이 신체능력 배터리
(SPPB: Short Physical Performance Battery)
</t>
  </si>
  <si>
    <t xml:space="preserve">허약노인 평가를 위한 신체평가 도구임. SPPB 가 만점(12점)에 도달하지 못하는 노인
- 건강노인 10-12점
- 준허약노인 7-9점
- 허약노인 4-6
</t>
  </si>
  <si>
    <t xml:space="preserve">가상의무기록
(vMR: virtual Medical Record)
</t>
  </si>
  <si>
    <t xml:space="preserve">일반 정보모델을 정의하는 클래스의 세트. 일반정보모델은 의사결정지원시스템이 데이터를 읽고 쓰는 데 요구되는 임상정보시스템의 광범위한 클래스를 표현함
</t>
  </si>
  <si>
    <t xml:space="preserve">개방형 분산 처리
(ODP: Open Distributed Processing)
</t>
  </si>
  <si>
    <t xml:space="preserve">공간적으로 분산되어 있는 시스템 간에 명확한 형태의 상호 통신 관계가 요구 되는 경우의 정보 처리 활동
</t>
  </si>
  <si>
    <t xml:space="preserve">구조화된 데이터 입력
(SDE: Structured Data Entry)
</t>
  </si>
  <si>
    <t xml:space="preserve">자유 텍스트(free text) 입력과 대조되는 개념으로 데이터를 텍스트로 입력하지 않고 미리 짜여진 항목을 선택하는 입력방식 
A method of data collection that constrains the content and format of clinical descriptions for the purpose of ensuring consistent, unambiguous, interchangeable messages.
</t>
  </si>
  <si>
    <t xml:space="preserve">공유성
(Shareability)
</t>
  </si>
  <si>
    <t xml:space="preserve">개발한 모듈 또는 서비스가 서로 다른 목적의 애플리케이션 또는 서비스에 그대로 적용 가능한 특성
</t>
  </si>
  <si>
    <t xml:space="preserve">공통 바이오 인식 교환 파일 포맷
(CBEFF: common biometric exchange file format)
</t>
  </si>
  <si>
    <r>
      <t xml:space="preserve">서로 다른 바이오인식 디바이스나 응용 프로그램으로 하여금 시스템 요소들 간에 </t>
    </r>
    <r>
      <rPr>
        <b/>
        <sz val="11"/>
        <color theme="1"/>
        <rFont val="Calibri"/>
        <family val="2"/>
        <scheme val="minor"/>
      </rPr>
      <t>바이오 인식 정보를 효율적으로 교환</t>
    </r>
    <r>
      <rPr>
        <sz val="11"/>
        <color theme="1"/>
        <rFont val="Calibri"/>
        <family val="2"/>
        <charset val="129"/>
        <scheme val="minor"/>
      </rPr>
      <t xml:space="preserve">할 수 있도록 하기 위해 정해진 공통 포맷에 대한 프레임워크 
다양한 </t>
    </r>
    <r>
      <rPr>
        <b/>
        <sz val="11"/>
        <color theme="1"/>
        <rFont val="Calibri"/>
        <family val="2"/>
        <scheme val="minor"/>
      </rPr>
      <t>바이오 인식 기술을 지원하기 위해 필요</t>
    </r>
    <r>
      <rPr>
        <sz val="11"/>
        <color theme="1"/>
        <rFont val="Calibri"/>
        <family val="2"/>
        <charset val="129"/>
        <scheme val="minor"/>
      </rPr>
      <t xml:space="preserve">로 하는 공통된 자료 요소들의 집합. 다른 종류의 바이오 인식 시스템에서 사용되는 </t>
    </r>
    <r>
      <rPr>
        <b/>
        <sz val="11"/>
        <color theme="1"/>
        <rFont val="Calibri"/>
        <family val="2"/>
        <scheme val="minor"/>
      </rPr>
      <t>데이터들을 교환</t>
    </r>
    <r>
      <rPr>
        <sz val="11"/>
        <color theme="1"/>
        <rFont val="Calibri"/>
        <family val="2"/>
        <charset val="129"/>
        <scheme val="minor"/>
      </rPr>
      <t xml:space="preserve">하고 상호 운용성을 지원하기 위하여 필요로 하는 공통된 데이터 요소들을 정의한 규격 또는 형식이다.
</t>
    </r>
  </si>
  <si>
    <t xml:space="preserve">개인용 건강 단말부로부터 수집된 정보를 유헬스 서비스 공급자서버에 전송하기 위한 부분
</t>
  </si>
  <si>
    <t xml:space="preserve">개인용 건강 단말부
</t>
  </si>
  <si>
    <t xml:space="preserve">건강 관리를 목적으로 개인이 사용하기 위한 건강 정보 측정 기구
</t>
  </si>
  <si>
    <t xml:space="preserve">건강 정보 중계부
</t>
  </si>
  <si>
    <t xml:space="preserve">개인 건강 정보 취급자
</t>
  </si>
  <si>
    <t xml:space="preserve">개인 건강 정보의 적정한 보호 및 관리를 책임지는 자. 개인건강 정보 취급자 및 그 자격을 제한하고, 보호?관리를 위한 내부절차를 강화하여야 하며, 책임 강화를 위한 정기적인 교육 등 예방 조치 등이 필요함
</t>
  </si>
  <si>
    <t xml:space="preserve">개인 건강 정보 주체
</t>
  </si>
  <si>
    <t xml:space="preserve">개인 건강 정보의 대상이 되는 개인
</t>
  </si>
  <si>
    <t xml:space="preserve">_____는 EHR 서비스의 최상위 수준의 관점으로서 반드시 존재해야 할 다양한 시스템들을 개괄적으로 소개함. 즉 상호운용적인 EHR 서비스가 어떤 업무 프로세스를 지원하는지, 어떤 시스템 서비스를 필요로 하는지, 어떤 정보가 다루어지는지 등에 관하여 기술함.
</t>
  </si>
  <si>
    <t xml:space="preserve">개념 아키텍처
(CA: Conceptual Architecture)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</si>
</sst>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font>
      <sz val="11"/>
      <color theme="1"/>
      <name val="Calibri"/>
      <family val="2"/>
      <charset val="129"/>
      <scheme val="minor"/>
    </font>
    <font>
      <sz val="8"/>
      <name val="Calibri"/>
      <family val="2"/>
      <charset val="129"/>
      <scheme val="minor"/>
    </font>
    <font>
      <sz val="11"/>
      <color theme="1"/>
      <name val="Calibri"/>
      <family val="3"/>
      <charset val="129"/>
      <scheme val="minor"/>
    </font>
    <font>
      <b/>
      <sz val="11"/>
      <color theme="1"/>
      <name val="Calibri"/>
      <family val="3"/>
      <charset val="129"/>
      <scheme val="minor"/>
    </font>
    <font>
      <b/>
      <sz val="11"/>
      <color theme="1"/>
      <name val="Calibri"/>
      <family val="2"/>
      <charset val="129"/>
      <scheme val="minor"/>
    </font>
    <font>
      <sz val="11"/>
      <name val="Calibri"/>
      <family val="34"/>
      <charset val="129"/>
      <scheme val="minor"/>
    </font>
    <font>
      <sz val="11"/>
      <color rgb="FF000000"/>
      <name val="Calibri"/>
      <family val="34"/>
      <charset val="129"/>
      <scheme val="minor"/>
    </font>
    <font>
      <b/>
      <sz val="11"/>
      <color rgb="FF000000"/>
      <name val="Calibri"/>
      <family val="3"/>
      <charset val="129"/>
      <scheme val="minor"/>
    </font>
    <font>
      <sz val="11"/>
      <color rgb="FF000000"/>
      <name val="Calibri"/>
      <family val="3"/>
      <charset val="129"/>
      <scheme val="minor"/>
    </font>
    <font>
      <sz val="8"/>
      <name val="돋움"/>
      <family val="3"/>
      <charset val="129"/>
    </font>
    <font>
      <sz val="10"/>
      <color rgb="FF000000"/>
      <name val="Times New Roman"/>
      <family val="1"/>
    </font>
    <font>
      <b/>
      <sz val="11"/>
      <color rgb="FF000000"/>
      <name val="Calibri"/>
      <family val="34"/>
      <charset val="129"/>
      <scheme val="minor"/>
    </font>
    <font>
      <sz val="8"/>
      <color theme="1"/>
      <name val="Calibri"/>
      <family val="3"/>
      <charset val="129"/>
      <scheme val="minor"/>
    </font>
    <font>
      <sz val="14"/>
      <color theme="1"/>
      <name val="Calibri"/>
      <family val="3"/>
      <charset val="129"/>
      <scheme val="minor"/>
    </font>
    <font>
      <sz val="11"/>
      <name val="Calibri"/>
      <family val="3"/>
      <charset val="129"/>
      <scheme val="minor"/>
    </font>
    <font>
      <b/>
      <sz val="11"/>
      <name val="Calibri"/>
      <family val="3"/>
      <charset val="129"/>
      <scheme val="minor"/>
    </font>
    <font>
      <b/>
      <sz val="14"/>
      <color theme="1"/>
      <name val="Calibri"/>
      <family val="3"/>
      <charset val="129"/>
      <scheme val="minor"/>
    </font>
    <font>
      <b/>
      <sz val="8"/>
      <color theme="1"/>
      <name val="Calibri"/>
      <family val="3"/>
      <charset val="129"/>
      <scheme val="minor"/>
    </font>
    <font>
      <b/>
      <sz val="11"/>
      <color rgb="FFFF0000"/>
      <name val="Calibri"/>
      <family val="3"/>
      <charset val="129"/>
      <scheme val="minor"/>
    </font>
    <font>
      <b/>
      <sz val="11"/>
      <color theme="7"/>
      <name val="Calibri"/>
      <family val="3"/>
      <charset val="129"/>
      <scheme val="minor"/>
    </font>
    <font>
      <b/>
      <sz val="11"/>
      <color rgb="FF00B0F0"/>
      <name val="Calibri"/>
      <family val="3"/>
      <charset val="129"/>
      <scheme val="minor"/>
    </font>
    <font>
      <b/>
      <sz val="11"/>
      <color rgb="FF92D050"/>
      <name val="Calibri"/>
      <family val="3"/>
      <charset val="129"/>
      <scheme val="minor"/>
    </font>
    <font>
      <b/>
      <sz val="11"/>
      <color rgb="FF7030A0"/>
      <name val="Calibri"/>
      <family val="3"/>
      <charset val="129"/>
      <scheme val="minor"/>
    </font>
    <font>
      <b/>
      <sz val="11"/>
      <color rgb="FF000000"/>
      <name val="Calibri"/>
      <family val="2"/>
      <scheme val="minor"/>
    </font>
    <font>
      <sz val="11"/>
      <color rgb="FF000000"/>
      <name val="Calibri"/>
      <family val="2"/>
      <scheme val="minor"/>
    </font>
    <font>
      <b/>
      <sz val="11"/>
      <color theme="1"/>
      <name val="Calibri"/>
      <family val="2"/>
      <scheme val="minor"/>
    </font>
    <font>
      <sz val="11"/>
      <color theme="1"/>
      <name val="Calibri"/>
      <family val="2"/>
      <scheme val="minor"/>
    </font>
    <font>
      <sz val="11"/>
      <color rgb="FFFF0000"/>
      <name val="Calibri (Body)"/>
    </font>
    <font>
      <sz val="11"/>
      <color rgb="FF0070C0"/>
      <name val="Calibri (Body)"/>
    </font>
    <font>
      <sz val="11"/>
      <color rgb="FF00B050"/>
      <name val="Calibri (Body)"/>
    </font>
    <font>
      <sz val="11"/>
      <color rgb="FFFF0000"/>
      <name val="Calibri"/>
      <family val="34"/>
      <charset val="129"/>
      <scheme val="minor"/>
    </font>
    <font>
      <sz val="11"/>
      <color rgb="FF7030A0"/>
      <name val="Calibri (Body)"/>
    </font>
    <font>
      <sz val="11"/>
      <color rgb="FFFFC000"/>
      <name val="Calibri (Body)"/>
    </font>
    <font>
      <sz val="11"/>
      <color theme="5"/>
      <name val="Calibri (Body)"/>
    </font>
    <font>
      <sz val="11"/>
      <color theme="1"/>
      <name val="Calibri (Body)"/>
    </font>
    <font>
      <sz val="9"/>
      <color theme="1"/>
      <name val="Calibri (Body)"/>
    </font>
    <font>
      <sz val="11"/>
      <color theme="7" tint="0.39997558519241921"/>
      <name val="Calibri (Body)"/>
    </font>
    <font>
      <sz val="11"/>
      <color theme="8" tint="0.39997558519241921"/>
      <name val="Calibri (Body)"/>
    </font>
    <font>
      <sz val="11"/>
      <color theme="9"/>
      <name val="Calibri (Body)"/>
    </font>
    <font>
      <sz val="11"/>
      <name val="Calibri"/>
      <family val="2"/>
      <scheme val="minor"/>
    </font>
    <font>
      <sz val="11"/>
      <color rgb="FF70AD47"/>
      <name val="Calibri"/>
      <family val="2"/>
      <scheme val="minor"/>
    </font>
    <font>
      <b/>
      <sz val="9"/>
      <color theme="1"/>
      <name val="Calibri (Body)"/>
    </font>
    <font>
      <sz val="11"/>
      <color rgb="FFD22F7A"/>
      <name val="Calibri (Body)"/>
    </font>
    <font>
      <sz val="8"/>
      <name val="Calibri (Body)"/>
    </font>
    <font>
      <b/>
      <sz val="11"/>
      <name val="Calibri"/>
      <family val="2"/>
      <scheme val="minor"/>
    </font>
    <font>
      <sz val="11"/>
      <color rgb="FFC00000"/>
      <name val="Calibri (Body)"/>
    </font>
    <font>
      <sz val="11"/>
      <color rgb="FF00B0F0"/>
      <name val="Calibri (Body)"/>
    </font>
    <font>
      <sz val="11"/>
      <color rgb="FF01490D"/>
      <name val="Calibri (Body)"/>
    </font>
    <font>
      <sz val="11"/>
      <color rgb="FF01490D"/>
      <name val="Calibri"/>
      <family val="34"/>
      <charset val="129"/>
      <scheme val="minor"/>
    </font>
    <font>
      <sz val="11"/>
      <color rgb="FF006169"/>
      <name val="Calibri (Body)"/>
    </font>
    <font>
      <sz val="11"/>
      <color rgb="FFC04637"/>
      <name val="Calibri (Body)"/>
    </font>
    <font>
      <sz val="11"/>
      <color theme="5" tint="-0.499984740745262"/>
      <name val="Calibri (Body)"/>
    </font>
    <font>
      <sz val="11"/>
      <color theme="2" tint="-0.499984740745262"/>
      <name val="Calibri (Body)"/>
    </font>
    <font>
      <sz val="11"/>
      <color theme="0" tint="-0.34998626667073579"/>
      <name val="Calibri (Body)"/>
    </font>
    <font>
      <sz val="11"/>
      <color rgb="FF002060"/>
      <name val="Calibri (Body)"/>
    </font>
    <font>
      <sz val="11"/>
      <color rgb="FF92D050"/>
      <name val="Calibri (Body)"/>
    </font>
    <font>
      <sz val="11"/>
      <color rgb="FFB69900"/>
      <name val="Calibri"/>
      <family val="34"/>
      <charset val="129"/>
      <scheme val="minor"/>
    </font>
    <font>
      <sz val="11"/>
      <color rgb="FFB69900"/>
      <name val="Calibri (Body)"/>
    </font>
    <font>
      <sz val="11"/>
      <color rgb="FFA9ABE1"/>
      <name val="Calibri (Body)"/>
    </font>
    <font>
      <sz val="11"/>
      <color theme="9" tint="-0.499984740745262"/>
      <name val="Calibri (Body)"/>
    </font>
    <font>
      <sz val="11"/>
      <color theme="1" tint="0.499984740745262"/>
      <name val="Calibri (Body)"/>
    </font>
    <font>
      <sz val="11"/>
      <color theme="5"/>
      <name val="Calibri"/>
      <family val="34"/>
      <charset val="129"/>
      <scheme val="minor"/>
    </font>
    <font>
      <sz val="11"/>
      <color theme="7" tint="-0.499984740745262"/>
      <name val="Calibri (Body)"/>
    </font>
    <font>
      <sz val="11"/>
      <color theme="6"/>
      <name val="Calibri (Body)"/>
    </font>
    <font>
      <sz val="11"/>
      <color rgb="FF71E3FF"/>
      <name val="Calibri (Body)"/>
    </font>
    <font>
      <sz val="11"/>
      <color theme="4"/>
      <name val="Calibri (Body)"/>
    </font>
    <font>
      <sz val="11"/>
      <color theme="5" tint="-0.249977111117893"/>
      <name val="Calibri (Body)"/>
    </font>
    <font>
      <sz val="11"/>
      <color theme="9" tint="-0.249977111117893"/>
      <name val="Calibri (Body)"/>
    </font>
    <font>
      <sz val="11"/>
      <color theme="7" tint="-0.249977111117893"/>
      <name val="Calibri (Body)"/>
    </font>
    <font>
      <sz val="11"/>
      <color rgb="FF71E3FF"/>
      <name val="Calibri"/>
      <family val="34"/>
      <charset val="129"/>
      <scheme val="minor"/>
    </font>
    <font>
      <sz val="11"/>
      <color theme="8" tint="0.39997558519241921"/>
      <name val="Calibri"/>
      <family val="34"/>
      <charset val="129"/>
      <scheme val="minor"/>
    </font>
    <font>
      <sz val="11"/>
      <color rgb="FFFFC000"/>
      <name val="Calibri"/>
      <family val="3"/>
      <charset val="129"/>
      <scheme val="minor"/>
    </font>
    <font>
      <b/>
      <sz val="11"/>
      <color theme="0"/>
      <name val="Calibri"/>
      <family val="3"/>
      <charset val="129"/>
      <scheme val="minor"/>
    </font>
    <font>
      <sz val="11"/>
      <color rgb="FF92D050"/>
      <name val="Calibri"/>
      <family val="34"/>
      <charset val="129"/>
      <scheme val="minor"/>
    </font>
    <font>
      <u/>
      <sz val="11"/>
      <color theme="10"/>
      <name val="Calibri"/>
      <family val="2"/>
      <charset val="129"/>
      <scheme val="minor"/>
    </font>
    <font>
      <sz val="11"/>
      <color theme="0"/>
      <name val="Calibri"/>
      <family val="2"/>
      <scheme val="minor"/>
    </font>
    <font>
      <b/>
      <sz val="11"/>
      <color theme="0"/>
      <name val="Calibri"/>
      <family val="2"/>
      <scheme val="minor"/>
    </font>
    <font>
      <sz val="11"/>
      <color theme="0"/>
      <name val="Calibri (Body)"/>
    </font>
    <font>
      <b/>
      <sz val="11"/>
      <color theme="0"/>
      <name val="Calibri (Body)"/>
    </font>
    <font>
      <sz val="11"/>
      <color theme="0"/>
      <name val="Calibri"/>
      <family val="3"/>
      <charset val="129"/>
      <scheme val="minor"/>
    </font>
    <font>
      <sz val="11"/>
      <color theme="9" tint="0.39997558519241921"/>
      <name val="Calibri (Body)"/>
    </font>
  </fonts>
  <fills count="17">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bgColor indexed="64"/>
      </patternFill>
    </fill>
    <fill>
      <patternFill patternType="solid">
        <fgColor rgb="FFFF0000"/>
        <bgColor indexed="64"/>
      </patternFill>
    </fill>
    <fill>
      <patternFill patternType="solid">
        <fgColor theme="7"/>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4"/>
        <bgColor indexed="64"/>
      </patternFill>
    </fill>
    <fill>
      <patternFill patternType="solid">
        <fgColor theme="7" tint="0.399975585192419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0" fillId="0" borderId="0"/>
    <xf numFmtId="0" fontId="74" fillId="0" borderId="0" applyNumberFormat="0" applyFill="0" applyBorder="0" applyAlignment="0" applyProtection="0">
      <alignment vertical="center"/>
    </xf>
  </cellStyleXfs>
  <cellXfs count="63">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lignment vertical="center"/>
    </xf>
    <xf numFmtId="0" fontId="0" fillId="0" borderId="0" xfId="0"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0" borderId="0" xfId="0" applyFont="1">
      <alignment vertical="center"/>
    </xf>
    <xf numFmtId="0" fontId="0" fillId="0" borderId="0" xfId="0" applyAlignment="1">
      <alignment horizontal="center" vertical="center"/>
    </xf>
    <xf numFmtId="0" fontId="3" fillId="5" borderId="1" xfId="0" applyFont="1" applyFill="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center" vertical="center"/>
    </xf>
    <xf numFmtId="0" fontId="5" fillId="0" borderId="1" xfId="0" applyFont="1" applyBorder="1" applyAlignment="1">
      <alignment vertical="center" wrapText="1"/>
    </xf>
    <xf numFmtId="0" fontId="26" fillId="0" borderId="1" xfId="0" applyFont="1" applyBorder="1" applyAlignment="1">
      <alignment vertical="center" wrapText="1"/>
    </xf>
    <xf numFmtId="0" fontId="8" fillId="0" borderId="1" xfId="0" applyFont="1" applyBorder="1" applyAlignment="1">
      <alignment vertical="center" wrapText="1"/>
    </xf>
    <xf numFmtId="0" fontId="24" fillId="0" borderId="1" xfId="0" applyFont="1" applyBorder="1" applyAlignment="1">
      <alignment vertical="center" wrapText="1"/>
    </xf>
    <xf numFmtId="0" fontId="26" fillId="0" borderId="1" xfId="0" applyFont="1" applyBorder="1" applyAlignment="1">
      <alignment horizontal="center" vertical="center"/>
    </xf>
    <xf numFmtId="0" fontId="5" fillId="0" borderId="1" xfId="1" applyFont="1" applyBorder="1" applyAlignment="1">
      <alignment vertical="center" wrapText="1"/>
    </xf>
    <xf numFmtId="0" fontId="6" fillId="0" borderId="1" xfId="1" applyFont="1" applyBorder="1" applyAlignment="1">
      <alignment vertical="center" wrapText="1"/>
    </xf>
    <xf numFmtId="0" fontId="24" fillId="0" borderId="1" xfId="1" applyFont="1" applyBorder="1" applyAlignment="1">
      <alignment vertical="center" wrapText="1"/>
    </xf>
    <xf numFmtId="0" fontId="6" fillId="0" borderId="1" xfId="0" quotePrefix="1" applyFont="1" applyBorder="1" applyAlignment="1">
      <alignment vertical="center" wrapText="1"/>
    </xf>
    <xf numFmtId="0" fontId="39" fillId="0" borderId="1" xfId="0" applyFont="1" applyBorder="1" applyAlignment="1">
      <alignment vertical="center" wrapText="1"/>
    </xf>
    <xf numFmtId="0" fontId="0" fillId="0" borderId="1" xfId="0" quotePrefix="1" applyBorder="1" applyAlignment="1">
      <alignment vertical="center" wrapText="1"/>
    </xf>
    <xf numFmtId="0" fontId="14" fillId="0" borderId="1" xfId="0" applyFont="1" applyBorder="1" applyAlignment="1">
      <alignment vertical="center" wrapText="1"/>
    </xf>
    <xf numFmtId="0" fontId="2" fillId="0" borderId="1" xfId="0" quotePrefix="1" applyFont="1" applyBorder="1" applyAlignment="1">
      <alignment vertical="center" wrapText="1"/>
    </xf>
    <xf numFmtId="0" fontId="24" fillId="0" borderId="1" xfId="0" applyFont="1" applyBorder="1" applyAlignment="1">
      <alignment horizontal="left" vertical="center" wrapText="1"/>
    </xf>
    <xf numFmtId="0" fontId="8" fillId="0" borderId="1" xfId="1" applyFont="1" applyBorder="1" applyAlignment="1">
      <alignment vertical="center" wrapText="1"/>
    </xf>
    <xf numFmtId="0" fontId="3" fillId="6" borderId="1" xfId="0" applyFont="1" applyFill="1" applyBorder="1">
      <alignment vertical="center"/>
    </xf>
    <xf numFmtId="0" fontId="72" fillId="8" borderId="1" xfId="0" applyFont="1" applyFill="1" applyBorder="1" applyAlignment="1">
      <alignment horizontal="center" vertical="center"/>
    </xf>
    <xf numFmtId="0" fontId="0" fillId="7" borderId="1" xfId="0" applyFill="1" applyBorder="1">
      <alignment vertical="center"/>
    </xf>
    <xf numFmtId="0" fontId="0" fillId="7" borderId="1" xfId="0" applyFill="1" applyBorder="1" applyAlignment="1">
      <alignment vertical="center" wrapText="1"/>
    </xf>
    <xf numFmtId="0" fontId="2" fillId="7" borderId="1" xfId="0" applyFont="1" applyFill="1" applyBorder="1" applyAlignment="1">
      <alignment vertical="center" wrapText="1"/>
    </xf>
    <xf numFmtId="0" fontId="5" fillId="7" borderId="1" xfId="0" applyFont="1" applyFill="1" applyBorder="1" applyAlignment="1">
      <alignment vertical="center" wrapText="1"/>
    </xf>
    <xf numFmtId="0" fontId="6" fillId="7" borderId="1" xfId="0" applyFont="1" applyFill="1" applyBorder="1" applyAlignment="1">
      <alignment vertical="center" wrapText="1"/>
    </xf>
    <xf numFmtId="0" fontId="24" fillId="7" borderId="1" xfId="0" applyFont="1" applyFill="1" applyBorder="1" applyAlignment="1">
      <alignment vertical="center" wrapText="1"/>
    </xf>
    <xf numFmtId="0" fontId="75" fillId="9" borderId="1" xfId="0" applyFont="1" applyFill="1" applyBorder="1">
      <alignment vertical="center"/>
    </xf>
    <xf numFmtId="0" fontId="75" fillId="9" borderId="1" xfId="0" applyFont="1" applyFill="1" applyBorder="1" applyAlignment="1">
      <alignment vertical="center" wrapText="1"/>
    </xf>
    <xf numFmtId="0" fontId="74" fillId="0" borderId="0" xfId="2" applyAlignment="1">
      <alignment horizontal="left" vertical="center" wrapText="1"/>
    </xf>
    <xf numFmtId="0" fontId="0" fillId="10" borderId="1" xfId="0" applyFill="1" applyBorder="1">
      <alignment vertical="center"/>
    </xf>
    <xf numFmtId="0" fontId="74" fillId="0" borderId="0" xfId="2" applyFill="1" applyBorder="1" applyAlignment="1">
      <alignment horizontal="left" vertical="center" wrapText="1"/>
    </xf>
    <xf numFmtId="0" fontId="0" fillId="11" borderId="1" xfId="0" applyFill="1" applyBorder="1">
      <alignment vertical="center"/>
    </xf>
    <xf numFmtId="0" fontId="5" fillId="11" borderId="1" xfId="0" applyFont="1" applyFill="1" applyBorder="1" applyAlignment="1">
      <alignment vertical="center" wrapText="1"/>
    </xf>
    <xf numFmtId="0" fontId="75" fillId="11" borderId="1" xfId="0" applyFont="1" applyFill="1" applyBorder="1" applyAlignment="1">
      <alignment vertical="center" wrapText="1"/>
    </xf>
    <xf numFmtId="0" fontId="0" fillId="12" borderId="1" xfId="0" applyFill="1" applyBorder="1">
      <alignment vertical="center"/>
    </xf>
    <xf numFmtId="0" fontId="79" fillId="12" borderId="1" xfId="0" applyFont="1" applyFill="1" applyBorder="1" applyAlignment="1">
      <alignment vertical="center" wrapText="1"/>
    </xf>
    <xf numFmtId="0" fontId="75" fillId="13" borderId="1" xfId="0" applyFont="1" applyFill="1" applyBorder="1">
      <alignment vertical="center"/>
    </xf>
    <xf numFmtId="0" fontId="75" fillId="13" borderId="1" xfId="0" applyFont="1" applyFill="1" applyBorder="1" applyAlignment="1">
      <alignment vertical="center" wrapText="1"/>
    </xf>
    <xf numFmtId="0" fontId="26" fillId="10" borderId="1" xfId="0" applyFont="1" applyFill="1" applyBorder="1" applyAlignment="1">
      <alignment vertical="center" wrapText="1"/>
    </xf>
    <xf numFmtId="0" fontId="39" fillId="7" borderId="1" xfId="0" applyFont="1" applyFill="1" applyBorder="1" applyAlignment="1">
      <alignment vertical="center" wrapText="1"/>
    </xf>
    <xf numFmtId="0" fontId="6" fillId="7" borderId="1" xfId="0" quotePrefix="1" applyFont="1" applyFill="1" applyBorder="1" applyAlignment="1">
      <alignment vertical="center" wrapText="1"/>
    </xf>
    <xf numFmtId="0" fontId="23" fillId="0" borderId="1" xfId="0" applyFont="1" applyBorder="1" applyAlignment="1">
      <alignment vertical="center" wrapText="1"/>
    </xf>
    <xf numFmtId="0" fontId="25" fillId="14" borderId="1" xfId="0" applyFont="1" applyFill="1" applyBorder="1" applyAlignment="1">
      <alignment horizontal="center" vertical="center"/>
    </xf>
    <xf numFmtId="0" fontId="0" fillId="15" borderId="1" xfId="0" applyFill="1" applyBorder="1" applyAlignment="1">
      <alignment horizontal="center" vertical="center"/>
    </xf>
    <xf numFmtId="0" fontId="0" fillId="0" borderId="1" xfId="0" applyBorder="1" applyAlignment="1">
      <alignment horizontal="left" vertical="center"/>
    </xf>
    <xf numFmtId="0" fontId="25" fillId="16" borderId="1" xfId="0" applyFont="1" applyFill="1" applyBorder="1" applyAlignment="1">
      <alignment horizontal="center" vertical="center"/>
    </xf>
  </cellXfs>
  <cellStyles count="3">
    <cellStyle name="Hyperlink" xfId="2" builtinId="8"/>
    <cellStyle name="Normal" xfId="0" builtinId="0"/>
    <cellStyle name="표준 2" xfId="1" xr:uid="{00000000-0005-0000-0000-000001000000}"/>
  </cellStyles>
  <dxfs count="0"/>
  <tableStyles count="0" defaultTableStyle="TableStyleMedium2" defaultPivotStyle="PivotStyleLight16"/>
  <colors>
    <mruColors>
      <color rgb="FFB69900"/>
      <color rgb="FFA9ABE1"/>
      <color rgb="FFD22F7A"/>
      <color rgb="FF71E3FF"/>
      <color rgb="FF01490D"/>
      <color rgb="FF006169"/>
      <color rgb="FFC046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ktword.co.kr/test/view/view.php?m_temp1=5123&amp;amp;id=673" TargetMode="External"/><Relationship Id="rId1" Type="http://schemas.openxmlformats.org/officeDocument/2006/relationships/hyperlink" Target="https://m.blog.naver.com/wook2124/222103410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2213"/>
  <sheetViews>
    <sheetView zoomScale="108" zoomScaleNormal="136" workbookViewId="0">
      <pane ySplit="2" topLeftCell="A3" activePane="bottomLeft" state="frozen"/>
      <selection pane="bottomLeft" activeCell="C6" sqref="C6"/>
    </sheetView>
  </sheetViews>
  <sheetFormatPr baseColWidth="10" defaultColWidth="8.83203125" defaultRowHeight="15"/>
  <cols>
    <col min="1" max="1" width="9" customWidth="1"/>
    <col min="2" max="2" width="82" customWidth="1"/>
    <col min="3" max="3" width="33" style="10" customWidth="1"/>
    <col min="4" max="4" width="25.6640625" style="11" hidden="1" customWidth="1"/>
    <col min="5" max="5" width="23.33203125" style="11" hidden="1" customWidth="1"/>
    <col min="6" max="6" width="27.1640625" style="11" hidden="1" customWidth="1"/>
    <col min="7" max="7" width="28.33203125" style="11" hidden="1" customWidth="1"/>
    <col min="8" max="8" width="23.33203125" hidden="1" customWidth="1"/>
  </cols>
  <sheetData>
    <row r="1" spans="1:13" ht="98" customHeight="1">
      <c r="A1" s="2" t="s">
        <v>3527</v>
      </c>
      <c r="B1" s="2" t="s">
        <v>1844</v>
      </c>
      <c r="C1" s="3" t="s">
        <v>1841</v>
      </c>
      <c r="D1" s="6" t="s">
        <v>1763</v>
      </c>
      <c r="E1" s="6" t="s">
        <v>1615</v>
      </c>
      <c r="F1" s="6" t="s">
        <v>1312</v>
      </c>
      <c r="G1" s="6" t="s">
        <v>2765</v>
      </c>
      <c r="H1" s="2" t="s">
        <v>1701</v>
      </c>
      <c r="I1" s="45" t="s">
        <v>3361</v>
      </c>
      <c r="J1" s="47" t="s">
        <v>3362</v>
      </c>
      <c r="K1" s="47" t="s">
        <v>3363</v>
      </c>
      <c r="L1" s="47" t="s">
        <v>3364</v>
      </c>
      <c r="M1" s="47" t="s">
        <v>3368</v>
      </c>
    </row>
    <row r="2" spans="1:13">
      <c r="A2" s="35" t="s">
        <v>323</v>
      </c>
      <c r="B2" s="35" t="s">
        <v>321</v>
      </c>
      <c r="C2" s="35" t="s">
        <v>322</v>
      </c>
      <c r="D2" s="36" t="s">
        <v>895</v>
      </c>
      <c r="E2" s="5" t="s">
        <v>1316</v>
      </c>
      <c r="F2" s="8" t="s">
        <v>894</v>
      </c>
      <c r="G2" s="9" t="s">
        <v>2770</v>
      </c>
      <c r="H2" s="12" t="s">
        <v>1315</v>
      </c>
    </row>
    <row r="3" spans="1:13" ht="99" customHeight="1">
      <c r="A3" s="43">
        <f>ROW()-2</f>
        <v>1</v>
      </c>
      <c r="B3" s="44" t="s">
        <v>3360</v>
      </c>
      <c r="C3" s="44" t="s">
        <v>3540</v>
      </c>
      <c r="D3" s="14" t="s">
        <v>247</v>
      </c>
      <c r="E3" s="14"/>
      <c r="F3" s="19"/>
      <c r="G3" s="14"/>
      <c r="H3" s="1"/>
    </row>
    <row r="4" spans="1:13" ht="96">
      <c r="A4" s="1">
        <f>ROW()-2</f>
        <v>2</v>
      </c>
      <c r="B4" s="15" t="s">
        <v>2583</v>
      </c>
      <c r="C4" s="20" t="s">
        <v>2526</v>
      </c>
      <c r="D4" s="14" t="s">
        <v>1852</v>
      </c>
      <c r="E4" s="14"/>
      <c r="F4" s="17"/>
      <c r="G4" s="14"/>
      <c r="H4" s="1"/>
    </row>
    <row r="5" spans="1:13" ht="64">
      <c r="A5" s="1">
        <f>ROW()-2</f>
        <v>3</v>
      </c>
      <c r="B5" s="21" t="s">
        <v>1853</v>
      </c>
      <c r="C5" s="18" t="s">
        <v>3541</v>
      </c>
      <c r="D5" s="14" t="s">
        <v>1852</v>
      </c>
      <c r="E5" s="14"/>
      <c r="F5" s="19"/>
      <c r="G5" s="14"/>
      <c r="H5" s="1"/>
    </row>
    <row r="6" spans="1:13" ht="320">
      <c r="A6" s="1">
        <f t="shared" ref="A6:A87" si="0">ROW()-2</f>
        <v>4</v>
      </c>
      <c r="B6" s="22" t="s">
        <v>3542</v>
      </c>
      <c r="C6" s="15" t="s">
        <v>3526</v>
      </c>
      <c r="D6" s="14" t="s">
        <v>1852</v>
      </c>
      <c r="E6" s="14"/>
      <c r="F6" s="19"/>
      <c r="G6" s="14"/>
      <c r="H6" s="1"/>
    </row>
    <row r="7" spans="1:13" ht="80">
      <c r="A7" s="1">
        <f t="shared" si="0"/>
        <v>5</v>
      </c>
      <c r="B7" s="15" t="s">
        <v>3033</v>
      </c>
      <c r="C7" s="15" t="s">
        <v>2520</v>
      </c>
      <c r="D7" s="14" t="s">
        <v>1852</v>
      </c>
      <c r="E7" s="14"/>
      <c r="F7" s="19"/>
      <c r="G7" s="14"/>
      <c r="H7" s="1"/>
    </row>
    <row r="8" spans="1:13" ht="32">
      <c r="A8" s="1"/>
      <c r="B8" s="15"/>
      <c r="C8" s="15" t="s">
        <v>3780</v>
      </c>
      <c r="D8" s="14"/>
      <c r="E8" s="14"/>
      <c r="F8" s="19"/>
      <c r="G8" s="14"/>
      <c r="H8" s="1"/>
    </row>
    <row r="9" spans="1:13" ht="80">
      <c r="A9" s="1"/>
      <c r="B9" s="41" t="s">
        <v>3603</v>
      </c>
      <c r="C9" s="41" t="s">
        <v>3602</v>
      </c>
      <c r="D9" s="14"/>
      <c r="E9" s="14"/>
      <c r="F9" s="19"/>
      <c r="G9" s="14"/>
      <c r="H9" s="1"/>
    </row>
    <row r="10" spans="1:13" ht="64">
      <c r="A10" s="1"/>
      <c r="B10" s="41" t="s">
        <v>3777</v>
      </c>
      <c r="C10" s="41" t="s">
        <v>3778</v>
      </c>
      <c r="D10" s="14"/>
      <c r="E10" s="14"/>
      <c r="F10" s="19"/>
      <c r="G10" s="14"/>
      <c r="H10" s="1"/>
    </row>
    <row r="11" spans="1:13" ht="48">
      <c r="A11" s="1"/>
      <c r="B11" s="41" t="s">
        <v>3779</v>
      </c>
      <c r="C11" s="41" t="s">
        <v>3776</v>
      </c>
      <c r="D11" s="14"/>
      <c r="E11" s="14"/>
      <c r="F11" s="19"/>
      <c r="G11" s="14"/>
      <c r="H11" s="1"/>
    </row>
    <row r="12" spans="1:13" ht="192">
      <c r="A12" s="1"/>
      <c r="B12" s="41" t="s">
        <v>3604</v>
      </c>
      <c r="C12" s="41" t="s">
        <v>3605</v>
      </c>
      <c r="D12" s="14"/>
      <c r="E12" s="14"/>
      <c r="F12" s="19"/>
      <c r="G12" s="14"/>
      <c r="H12" s="1"/>
    </row>
    <row r="13" spans="1:13" ht="64">
      <c r="A13" s="1">
        <f t="shared" si="0"/>
        <v>11</v>
      </c>
      <c r="B13" s="15" t="s">
        <v>1854</v>
      </c>
      <c r="C13" s="15" t="s">
        <v>498</v>
      </c>
      <c r="D13" s="14" t="s">
        <v>1852</v>
      </c>
      <c r="E13" s="14"/>
      <c r="F13" s="19"/>
      <c r="G13" s="14"/>
      <c r="H13" s="1"/>
    </row>
    <row r="14" spans="1:13" ht="48">
      <c r="A14" s="1">
        <f t="shared" si="0"/>
        <v>12</v>
      </c>
      <c r="B14" s="23" t="s">
        <v>1856</v>
      </c>
      <c r="C14" s="15" t="s">
        <v>501</v>
      </c>
      <c r="D14" s="14" t="s">
        <v>1852</v>
      </c>
      <c r="E14" s="14"/>
      <c r="F14" s="19"/>
      <c r="G14" s="14"/>
      <c r="H14" s="1"/>
    </row>
    <row r="15" spans="1:13" ht="80">
      <c r="A15" s="1">
        <f t="shared" si="0"/>
        <v>13</v>
      </c>
      <c r="B15" s="15" t="s">
        <v>1855</v>
      </c>
      <c r="C15" s="15" t="s">
        <v>499</v>
      </c>
      <c r="D15" s="14" t="s">
        <v>1852</v>
      </c>
      <c r="E15" s="14"/>
      <c r="F15" s="19"/>
      <c r="G15" s="14"/>
      <c r="H15" s="1"/>
    </row>
    <row r="16" spans="1:13" ht="48">
      <c r="A16" s="1">
        <f t="shared" si="0"/>
        <v>14</v>
      </c>
      <c r="B16" s="15" t="s">
        <v>1857</v>
      </c>
      <c r="C16" s="20" t="s">
        <v>500</v>
      </c>
      <c r="D16" s="14" t="s">
        <v>1852</v>
      </c>
      <c r="E16" s="14"/>
      <c r="F16" s="19"/>
      <c r="G16" s="14"/>
      <c r="H16" s="1"/>
    </row>
    <row r="17" spans="1:8" ht="64">
      <c r="A17" s="1"/>
      <c r="B17" s="15" t="s">
        <v>2519</v>
      </c>
      <c r="C17" s="20" t="s">
        <v>2518</v>
      </c>
      <c r="D17" s="14"/>
      <c r="E17" s="14"/>
      <c r="F17" s="19"/>
      <c r="G17" s="14"/>
      <c r="H17" s="1"/>
    </row>
    <row r="18" spans="1:8">
      <c r="A18" s="1"/>
      <c r="B18" s="15"/>
      <c r="C18" s="20"/>
      <c r="D18" s="14"/>
      <c r="E18" s="14"/>
      <c r="F18" s="19"/>
      <c r="G18" s="14"/>
      <c r="H18" s="1"/>
    </row>
    <row r="19" spans="1:8" ht="128">
      <c r="A19" s="1"/>
      <c r="B19" s="15" t="s">
        <v>3040</v>
      </c>
      <c r="C19" s="20" t="s">
        <v>2528</v>
      </c>
      <c r="D19" s="14"/>
      <c r="E19" s="14"/>
      <c r="F19" s="19"/>
      <c r="G19" s="14"/>
      <c r="H19" s="1"/>
    </row>
    <row r="20" spans="1:8" ht="112">
      <c r="A20" s="1"/>
      <c r="B20" s="2" t="s">
        <v>3041</v>
      </c>
      <c r="C20" s="20" t="s">
        <v>2529</v>
      </c>
      <c r="D20" s="14"/>
      <c r="E20" s="14"/>
      <c r="F20" s="19"/>
      <c r="G20" s="14"/>
      <c r="H20" s="1"/>
    </row>
    <row r="21" spans="1:8" ht="112">
      <c r="A21" s="1"/>
      <c r="B21" s="15" t="s">
        <v>3042</v>
      </c>
      <c r="C21" s="20" t="s">
        <v>2527</v>
      </c>
      <c r="D21" s="14"/>
      <c r="E21" s="14"/>
      <c r="F21" s="19"/>
      <c r="G21" s="14"/>
      <c r="H21" s="1"/>
    </row>
    <row r="22" spans="1:8" ht="112">
      <c r="A22" s="1"/>
      <c r="B22" s="15" t="s">
        <v>3043</v>
      </c>
      <c r="C22" s="20" t="s">
        <v>2532</v>
      </c>
      <c r="D22" s="14"/>
      <c r="E22" s="14"/>
      <c r="F22" s="19"/>
      <c r="G22" s="14"/>
      <c r="H22" s="1"/>
    </row>
    <row r="23" spans="1:8" ht="112">
      <c r="A23" s="1"/>
      <c r="B23" s="15" t="s">
        <v>3044</v>
      </c>
      <c r="C23" s="20" t="s">
        <v>2531</v>
      </c>
      <c r="D23" s="14"/>
      <c r="E23" s="14"/>
      <c r="F23" s="19"/>
      <c r="G23" s="14"/>
      <c r="H23" s="1"/>
    </row>
    <row r="24" spans="1:8" ht="96">
      <c r="A24" s="1"/>
      <c r="B24" s="15" t="s">
        <v>3045</v>
      </c>
      <c r="C24" s="20" t="s">
        <v>2530</v>
      </c>
      <c r="D24" s="14"/>
      <c r="E24" s="14"/>
      <c r="F24" s="19"/>
      <c r="G24" s="14"/>
      <c r="H24" s="1"/>
    </row>
    <row r="25" spans="1:8">
      <c r="A25" s="1"/>
      <c r="B25" s="15"/>
      <c r="C25" s="20"/>
      <c r="D25" s="14"/>
      <c r="E25" s="14"/>
      <c r="F25" s="19"/>
      <c r="G25" s="14"/>
      <c r="H25" s="1"/>
    </row>
    <row r="26" spans="1:8" ht="82" customHeight="1">
      <c r="A26" s="1">
        <f>ROW()-2</f>
        <v>24</v>
      </c>
      <c r="B26" s="18" t="s">
        <v>1858</v>
      </c>
      <c r="C26" s="18" t="s">
        <v>252</v>
      </c>
      <c r="D26" s="14" t="s">
        <v>247</v>
      </c>
      <c r="E26" s="14"/>
      <c r="F26" s="19"/>
      <c r="G26" s="14"/>
      <c r="H26" s="1"/>
    </row>
    <row r="27" spans="1:8" ht="80">
      <c r="A27" s="1">
        <f t="shared" si="0"/>
        <v>25</v>
      </c>
      <c r="B27" s="15" t="s">
        <v>3328</v>
      </c>
      <c r="C27" s="20" t="s">
        <v>3321</v>
      </c>
      <c r="D27" s="14" t="s">
        <v>1852</v>
      </c>
      <c r="E27" s="14"/>
      <c r="F27" s="19"/>
      <c r="G27" s="14"/>
      <c r="H27" s="1"/>
    </row>
    <row r="28" spans="1:8" ht="48">
      <c r="A28" s="1">
        <f t="shared" si="0"/>
        <v>26</v>
      </c>
      <c r="B28" s="15" t="s">
        <v>3319</v>
      </c>
      <c r="C28" s="20" t="s">
        <v>721</v>
      </c>
      <c r="D28" s="24" t="s">
        <v>1852</v>
      </c>
      <c r="E28" s="14"/>
      <c r="F28" s="19"/>
      <c r="G28" s="14"/>
      <c r="H28" s="1"/>
    </row>
    <row r="29" spans="1:8" ht="64">
      <c r="A29" s="1">
        <f t="shared" si="0"/>
        <v>27</v>
      </c>
      <c r="B29" s="15" t="s">
        <v>3320</v>
      </c>
      <c r="C29" s="20" t="s">
        <v>1162</v>
      </c>
      <c r="D29" s="14" t="s">
        <v>1852</v>
      </c>
      <c r="E29" s="14"/>
      <c r="F29" s="19"/>
      <c r="G29" s="14"/>
      <c r="H29" s="1"/>
    </row>
    <row r="30" spans="1:8" ht="48">
      <c r="A30" s="1">
        <f t="shared" si="0"/>
        <v>28</v>
      </c>
      <c r="B30" s="2" t="s">
        <v>2217</v>
      </c>
      <c r="C30" s="18" t="s">
        <v>1044</v>
      </c>
      <c r="D30" s="14" t="s">
        <v>1852</v>
      </c>
      <c r="E30" s="14"/>
      <c r="F30" s="17" t="s">
        <v>244</v>
      </c>
      <c r="G30" s="14"/>
      <c r="H30" s="1"/>
    </row>
    <row r="31" spans="1:8" ht="48">
      <c r="A31" s="1">
        <f t="shared" si="0"/>
        <v>29</v>
      </c>
      <c r="B31" s="15" t="s">
        <v>1901</v>
      </c>
      <c r="C31" s="20" t="s">
        <v>954</v>
      </c>
      <c r="D31" s="14" t="s">
        <v>1852</v>
      </c>
      <c r="E31" s="14"/>
      <c r="F31" s="17"/>
      <c r="G31" s="14"/>
      <c r="H31" s="1"/>
    </row>
    <row r="32" spans="1:8" ht="48">
      <c r="A32" s="1">
        <f t="shared" si="0"/>
        <v>30</v>
      </c>
      <c r="B32" s="15" t="s">
        <v>1900</v>
      </c>
      <c r="C32" s="20" t="s">
        <v>953</v>
      </c>
      <c r="D32" s="14" t="s">
        <v>1852</v>
      </c>
      <c r="E32" s="14"/>
      <c r="F32" s="17"/>
      <c r="G32" s="14"/>
      <c r="H32" s="1"/>
    </row>
    <row r="33" spans="1:8" ht="64">
      <c r="A33" s="1"/>
      <c r="B33" s="15" t="s">
        <v>3201</v>
      </c>
      <c r="C33" s="20" t="s">
        <v>3198</v>
      </c>
      <c r="D33" s="14"/>
      <c r="E33" s="14"/>
      <c r="F33" s="17"/>
      <c r="G33" s="14"/>
      <c r="H33" s="1"/>
    </row>
    <row r="34" spans="1:8" ht="144">
      <c r="A34" s="1"/>
      <c r="B34" s="15" t="s">
        <v>3199</v>
      </c>
      <c r="C34" s="20" t="s">
        <v>3200</v>
      </c>
      <c r="D34" s="14"/>
      <c r="E34" s="14"/>
      <c r="F34" s="17"/>
      <c r="G34" s="14"/>
      <c r="H34" s="1"/>
    </row>
    <row r="35" spans="1:8" ht="64">
      <c r="A35" s="1">
        <f t="shared" si="0"/>
        <v>33</v>
      </c>
      <c r="B35" s="15" t="s">
        <v>986</v>
      </c>
      <c r="C35" s="15" t="s">
        <v>985</v>
      </c>
      <c r="D35" s="14" t="s">
        <v>1852</v>
      </c>
      <c r="E35" s="14"/>
      <c r="F35" s="17"/>
      <c r="G35" s="14"/>
      <c r="H35" s="1"/>
    </row>
    <row r="36" spans="1:8" ht="64">
      <c r="A36" s="1">
        <f t="shared" si="0"/>
        <v>34</v>
      </c>
      <c r="B36" s="15" t="s">
        <v>974</v>
      </c>
      <c r="C36" s="20" t="s">
        <v>973</v>
      </c>
      <c r="D36" s="14" t="s">
        <v>1852</v>
      </c>
      <c r="E36" s="14"/>
      <c r="F36" s="17"/>
      <c r="G36" s="14"/>
      <c r="H36" s="1"/>
    </row>
    <row r="37" spans="1:8" ht="64">
      <c r="A37" s="1">
        <f t="shared" si="0"/>
        <v>35</v>
      </c>
      <c r="B37" s="15" t="s">
        <v>975</v>
      </c>
      <c r="C37" s="20" t="s">
        <v>972</v>
      </c>
      <c r="D37" s="14" t="s">
        <v>1852</v>
      </c>
      <c r="E37" s="14"/>
      <c r="F37" s="17"/>
      <c r="G37" s="14"/>
      <c r="H37" s="1"/>
    </row>
    <row r="38" spans="1:8" ht="64">
      <c r="A38" s="1">
        <f t="shared" si="0"/>
        <v>36</v>
      </c>
      <c r="B38" s="15" t="s">
        <v>976</v>
      </c>
      <c r="C38" s="20" t="s">
        <v>971</v>
      </c>
      <c r="D38" s="14" t="s">
        <v>1852</v>
      </c>
      <c r="E38" s="14"/>
      <c r="F38" s="17"/>
      <c r="G38" s="14"/>
      <c r="H38" s="1"/>
    </row>
    <row r="39" spans="1:8" ht="64">
      <c r="A39" s="1"/>
      <c r="B39" s="15" t="s">
        <v>3530</v>
      </c>
      <c r="C39" s="20" t="s">
        <v>3529</v>
      </c>
      <c r="D39" s="14"/>
      <c r="E39" s="14"/>
      <c r="F39" s="17"/>
      <c r="G39" s="14"/>
      <c r="H39" s="1"/>
    </row>
    <row r="40" spans="1:8" ht="96">
      <c r="A40" s="1">
        <f t="shared" si="0"/>
        <v>38</v>
      </c>
      <c r="B40" s="15" t="s">
        <v>977</v>
      </c>
      <c r="C40" s="15" t="s">
        <v>978</v>
      </c>
      <c r="D40" s="14" t="s">
        <v>1852</v>
      </c>
      <c r="E40" s="14"/>
      <c r="F40" s="17"/>
      <c r="G40" s="14"/>
      <c r="H40" s="1"/>
    </row>
    <row r="41" spans="1:8" ht="64">
      <c r="A41" s="1">
        <f t="shared" si="0"/>
        <v>39</v>
      </c>
      <c r="B41" s="15" t="s">
        <v>980</v>
      </c>
      <c r="C41" s="20" t="s">
        <v>1178</v>
      </c>
      <c r="D41" s="14" t="s">
        <v>1852</v>
      </c>
      <c r="E41" s="14"/>
      <c r="F41" s="17"/>
      <c r="G41" s="14"/>
      <c r="H41" s="1"/>
    </row>
    <row r="42" spans="1:8" ht="64">
      <c r="A42" s="1">
        <f t="shared" si="0"/>
        <v>40</v>
      </c>
      <c r="B42" s="15" t="s">
        <v>981</v>
      </c>
      <c r="C42" s="20" t="s">
        <v>979</v>
      </c>
      <c r="D42" s="14" t="s">
        <v>1852</v>
      </c>
      <c r="E42" s="14"/>
      <c r="F42" s="17"/>
      <c r="G42" s="14"/>
      <c r="H42" s="1"/>
    </row>
    <row r="43" spans="1:8">
      <c r="A43" s="1">
        <f t="shared" si="0"/>
        <v>41</v>
      </c>
      <c r="B43" s="15"/>
      <c r="C43" s="20"/>
      <c r="D43" s="14"/>
      <c r="E43" s="14"/>
      <c r="F43" s="17"/>
      <c r="G43" s="14"/>
      <c r="H43" s="1"/>
    </row>
    <row r="44" spans="1:8" ht="48">
      <c r="A44" s="1">
        <f t="shared" si="0"/>
        <v>42</v>
      </c>
      <c r="B44" s="15" t="s">
        <v>862</v>
      </c>
      <c r="C44" s="20" t="s">
        <v>859</v>
      </c>
      <c r="D44" s="14" t="s">
        <v>1852</v>
      </c>
      <c r="E44" s="14"/>
      <c r="F44" s="19"/>
      <c r="G44" s="14"/>
      <c r="H44" s="1"/>
    </row>
    <row r="45" spans="1:8" ht="48">
      <c r="A45" s="1">
        <f t="shared" si="0"/>
        <v>43</v>
      </c>
      <c r="B45" s="15" t="s">
        <v>863</v>
      </c>
      <c r="C45" s="20" t="s">
        <v>860</v>
      </c>
      <c r="D45" s="14" t="s">
        <v>1852</v>
      </c>
      <c r="E45" s="14"/>
      <c r="F45" s="19"/>
      <c r="G45" s="14"/>
      <c r="H45" s="1"/>
    </row>
    <row r="46" spans="1:8" ht="48">
      <c r="A46" s="1">
        <f t="shared" si="0"/>
        <v>44</v>
      </c>
      <c r="B46" s="15" t="s">
        <v>864</v>
      </c>
      <c r="C46" s="20" t="s">
        <v>861</v>
      </c>
      <c r="D46" s="14" t="s">
        <v>1852</v>
      </c>
      <c r="E46" s="14"/>
      <c r="F46" s="19"/>
      <c r="G46" s="14"/>
      <c r="H46" s="1"/>
    </row>
    <row r="47" spans="1:8" ht="64">
      <c r="A47" s="1">
        <f t="shared" si="0"/>
        <v>45</v>
      </c>
      <c r="B47" s="15" t="s">
        <v>858</v>
      </c>
      <c r="C47" s="20" t="s">
        <v>857</v>
      </c>
      <c r="D47" s="14" t="s">
        <v>1852</v>
      </c>
      <c r="E47" s="14"/>
      <c r="F47" s="19"/>
      <c r="G47" s="14"/>
      <c r="H47" s="1"/>
    </row>
    <row r="48" spans="1:8" ht="128">
      <c r="A48" s="1">
        <f t="shared" si="0"/>
        <v>46</v>
      </c>
      <c r="B48" s="15" t="s">
        <v>1376</v>
      </c>
      <c r="C48" s="20" t="s">
        <v>616</v>
      </c>
      <c r="D48" s="14" t="s">
        <v>430</v>
      </c>
      <c r="E48" s="14"/>
      <c r="F48" s="14"/>
      <c r="G48" s="14"/>
      <c r="H48" s="1"/>
    </row>
    <row r="49" spans="1:8" ht="80">
      <c r="A49" s="1">
        <f t="shared" si="0"/>
        <v>47</v>
      </c>
      <c r="B49" s="15" t="s">
        <v>615</v>
      </c>
      <c r="C49" s="20" t="s">
        <v>2771</v>
      </c>
      <c r="D49" s="14" t="s">
        <v>430</v>
      </c>
      <c r="E49" s="14"/>
      <c r="F49" s="14"/>
      <c r="G49" s="14"/>
      <c r="H49" s="1"/>
    </row>
    <row r="50" spans="1:8" ht="80">
      <c r="A50" s="1">
        <f t="shared" si="0"/>
        <v>48</v>
      </c>
      <c r="B50" s="15" t="s">
        <v>2710</v>
      </c>
      <c r="C50" s="20" t="s">
        <v>2773</v>
      </c>
      <c r="D50" s="14" t="s">
        <v>430</v>
      </c>
      <c r="E50" s="14"/>
      <c r="F50" s="14"/>
      <c r="G50" s="14"/>
      <c r="H50" s="1"/>
    </row>
    <row r="51" spans="1:8" ht="80">
      <c r="A51" s="1">
        <f t="shared" si="0"/>
        <v>49</v>
      </c>
      <c r="B51" s="15" t="s">
        <v>614</v>
      </c>
      <c r="C51" s="20" t="s">
        <v>2772</v>
      </c>
      <c r="D51" s="14" t="s">
        <v>430</v>
      </c>
      <c r="E51" s="14"/>
      <c r="F51" s="14"/>
      <c r="G51" s="14"/>
      <c r="H51" s="1"/>
    </row>
    <row r="52" spans="1:8" ht="64">
      <c r="A52" s="1">
        <f t="shared" si="0"/>
        <v>50</v>
      </c>
      <c r="B52" s="18" t="s">
        <v>525</v>
      </c>
      <c r="C52" s="18" t="s">
        <v>330</v>
      </c>
      <c r="D52" s="14"/>
      <c r="E52" s="14"/>
      <c r="F52" s="17" t="s">
        <v>236</v>
      </c>
      <c r="G52" s="14"/>
      <c r="H52" s="1"/>
    </row>
    <row r="53" spans="1:8" ht="48">
      <c r="A53" s="1">
        <f t="shared" si="0"/>
        <v>51</v>
      </c>
      <c r="B53" s="15" t="s">
        <v>3236</v>
      </c>
      <c r="C53" s="20" t="s">
        <v>600</v>
      </c>
      <c r="D53" s="14" t="s">
        <v>430</v>
      </c>
      <c r="E53" s="14"/>
      <c r="F53" s="17"/>
      <c r="G53" s="14"/>
      <c r="H53" s="1"/>
    </row>
    <row r="54" spans="1:8" ht="64">
      <c r="A54" s="1">
        <f t="shared" si="0"/>
        <v>52</v>
      </c>
      <c r="B54" s="15" t="s">
        <v>3544</v>
      </c>
      <c r="C54" s="15" t="s">
        <v>947</v>
      </c>
      <c r="D54" s="14"/>
      <c r="E54" s="14"/>
      <c r="F54" s="17"/>
      <c r="G54" s="14"/>
      <c r="H54" s="1"/>
    </row>
    <row r="55" spans="1:8" ht="48">
      <c r="A55" s="1">
        <f t="shared" si="0"/>
        <v>53</v>
      </c>
      <c r="B55" s="15" t="s">
        <v>949</v>
      </c>
      <c r="C55" s="15" t="s">
        <v>948</v>
      </c>
      <c r="D55" s="14"/>
      <c r="E55" s="14"/>
      <c r="F55" s="17"/>
      <c r="G55" s="14"/>
      <c r="H55" s="1"/>
    </row>
    <row r="56" spans="1:8" ht="48">
      <c r="A56" s="1">
        <f t="shared" si="0"/>
        <v>54</v>
      </c>
      <c r="B56" s="15" t="s">
        <v>2584</v>
      </c>
      <c r="C56" s="15" t="s">
        <v>856</v>
      </c>
      <c r="D56" s="14"/>
      <c r="E56" s="14"/>
      <c r="F56" s="17"/>
      <c r="G56" s="14"/>
      <c r="H56" s="1"/>
    </row>
    <row r="57" spans="1:8" ht="32">
      <c r="A57" s="1">
        <f t="shared" si="0"/>
        <v>55</v>
      </c>
      <c r="B57" s="15" t="s">
        <v>2585</v>
      </c>
      <c r="C57" s="15" t="s">
        <v>855</v>
      </c>
      <c r="D57" s="14"/>
      <c r="E57" s="14"/>
      <c r="F57" s="17"/>
      <c r="G57" s="14"/>
      <c r="H57" s="1"/>
    </row>
    <row r="58" spans="1:8" ht="64">
      <c r="A58" s="1">
        <f t="shared" si="0"/>
        <v>56</v>
      </c>
      <c r="B58" s="15" t="s">
        <v>478</v>
      </c>
      <c r="C58" s="15" t="s">
        <v>476</v>
      </c>
      <c r="D58" s="14" t="s">
        <v>430</v>
      </c>
      <c r="E58" s="14"/>
      <c r="F58" s="17"/>
      <c r="G58" s="14"/>
      <c r="H58" s="1"/>
    </row>
    <row r="59" spans="1:8" ht="48">
      <c r="A59" s="1">
        <f t="shared" si="0"/>
        <v>57</v>
      </c>
      <c r="B59" s="41" t="s">
        <v>3670</v>
      </c>
      <c r="C59" s="40" t="s">
        <v>477</v>
      </c>
      <c r="D59" s="14" t="s">
        <v>430</v>
      </c>
      <c r="E59" s="14"/>
      <c r="F59" s="17"/>
      <c r="G59" s="14"/>
      <c r="H59" s="1"/>
    </row>
    <row r="60" spans="1:8" ht="112">
      <c r="A60" s="1">
        <f t="shared" si="0"/>
        <v>58</v>
      </c>
      <c r="B60" s="15" t="s">
        <v>3585</v>
      </c>
      <c r="C60" s="20" t="s">
        <v>3586</v>
      </c>
      <c r="D60" s="14" t="s">
        <v>1132</v>
      </c>
      <c r="E60" s="14"/>
      <c r="F60" s="17"/>
      <c r="G60" s="14"/>
      <c r="H60" s="1"/>
    </row>
    <row r="61" spans="1:8" ht="48">
      <c r="A61" s="1">
        <f t="shared" si="0"/>
        <v>59</v>
      </c>
      <c r="B61" s="15" t="s">
        <v>594</v>
      </c>
      <c r="C61" s="20" t="s">
        <v>593</v>
      </c>
      <c r="D61" s="14" t="s">
        <v>302</v>
      </c>
      <c r="E61" s="14"/>
      <c r="F61" s="17"/>
      <c r="G61" s="14"/>
      <c r="H61" s="1"/>
    </row>
    <row r="62" spans="1:8" ht="48">
      <c r="A62" s="1">
        <f t="shared" si="0"/>
        <v>60</v>
      </c>
      <c r="B62" s="15" t="s">
        <v>959</v>
      </c>
      <c r="C62" s="20" t="s">
        <v>955</v>
      </c>
      <c r="D62" s="14"/>
      <c r="E62" s="14"/>
      <c r="F62" s="17"/>
      <c r="G62" s="14"/>
      <c r="H62" s="1"/>
    </row>
    <row r="63" spans="1:8" ht="48">
      <c r="A63" s="1">
        <f t="shared" si="0"/>
        <v>61</v>
      </c>
      <c r="B63" s="15" t="s">
        <v>960</v>
      </c>
      <c r="C63" s="20" t="s">
        <v>956</v>
      </c>
      <c r="D63" s="14"/>
      <c r="E63" s="14"/>
      <c r="F63" s="17"/>
      <c r="G63" s="14"/>
      <c r="H63" s="1"/>
    </row>
    <row r="64" spans="1:8" ht="64">
      <c r="A64" s="1">
        <f t="shared" si="0"/>
        <v>62</v>
      </c>
      <c r="B64" s="15" t="s">
        <v>961</v>
      </c>
      <c r="C64" s="20" t="s">
        <v>957</v>
      </c>
      <c r="D64" s="14"/>
      <c r="E64" s="14"/>
      <c r="F64" s="17"/>
      <c r="G64" s="14"/>
      <c r="H64" s="1"/>
    </row>
    <row r="65" spans="1:8" ht="48">
      <c r="A65" s="1">
        <f t="shared" si="0"/>
        <v>63</v>
      </c>
      <c r="B65" s="15" t="s">
        <v>962</v>
      </c>
      <c r="C65" s="20" t="s">
        <v>958</v>
      </c>
      <c r="D65" s="14"/>
      <c r="E65" s="14"/>
      <c r="F65" s="17"/>
      <c r="G65" s="14"/>
      <c r="H65" s="1"/>
    </row>
    <row r="66" spans="1:8" ht="144">
      <c r="A66" s="1">
        <f t="shared" si="0"/>
        <v>64</v>
      </c>
      <c r="B66" s="18" t="s">
        <v>3584</v>
      </c>
      <c r="C66" s="18" t="s">
        <v>3583</v>
      </c>
      <c r="D66" s="14" t="s">
        <v>247</v>
      </c>
      <c r="E66" s="14"/>
      <c r="F66" s="17"/>
      <c r="G66" s="14"/>
      <c r="H66" s="1"/>
    </row>
    <row r="67" spans="1:8" ht="80">
      <c r="A67" s="1">
        <f t="shared" si="0"/>
        <v>65</v>
      </c>
      <c r="B67" s="15" t="s">
        <v>3545</v>
      </c>
      <c r="C67" s="25" t="s">
        <v>604</v>
      </c>
      <c r="D67" s="14"/>
      <c r="E67" s="14"/>
      <c r="F67" s="17"/>
      <c r="G67" s="14"/>
      <c r="H67" s="1"/>
    </row>
    <row r="68" spans="1:8" ht="48">
      <c r="A68" s="1">
        <f t="shared" si="0"/>
        <v>66</v>
      </c>
      <c r="B68" s="26" t="s">
        <v>3546</v>
      </c>
      <c r="C68" s="25" t="s">
        <v>603</v>
      </c>
      <c r="D68" s="14"/>
      <c r="E68" s="14"/>
      <c r="F68" s="17"/>
      <c r="G68" s="14"/>
      <c r="H68" s="1"/>
    </row>
    <row r="69" spans="1:8" ht="176">
      <c r="A69" s="1">
        <f t="shared" si="0"/>
        <v>67</v>
      </c>
      <c r="B69" s="27" t="s">
        <v>2261</v>
      </c>
      <c r="C69" s="25" t="s">
        <v>2342</v>
      </c>
      <c r="D69" s="14"/>
      <c r="E69" s="14"/>
      <c r="F69" s="17"/>
      <c r="G69" s="14"/>
      <c r="H69" s="1"/>
    </row>
    <row r="70" spans="1:8" ht="192">
      <c r="A70" s="1">
        <f t="shared" si="0"/>
        <v>68</v>
      </c>
      <c r="B70" s="27" t="s">
        <v>1754</v>
      </c>
      <c r="C70" s="25" t="s">
        <v>2347</v>
      </c>
      <c r="D70" s="14"/>
      <c r="E70" s="14"/>
      <c r="F70" s="17"/>
      <c r="G70" s="14"/>
      <c r="H70" s="1"/>
    </row>
    <row r="71" spans="1:8" ht="80">
      <c r="A71" s="1"/>
      <c r="B71" s="27" t="s">
        <v>2341</v>
      </c>
      <c r="C71" s="25" t="s">
        <v>2346</v>
      </c>
      <c r="D71" s="14"/>
      <c r="E71" s="14"/>
      <c r="F71" s="17"/>
      <c r="G71" s="14"/>
      <c r="H71" s="1"/>
    </row>
    <row r="72" spans="1:8" ht="192">
      <c r="A72" s="1">
        <f t="shared" si="0"/>
        <v>70</v>
      </c>
      <c r="B72" s="27" t="s">
        <v>2343</v>
      </c>
      <c r="C72" s="25" t="s">
        <v>2345</v>
      </c>
      <c r="D72" s="14"/>
      <c r="E72" s="14"/>
      <c r="F72" s="17"/>
      <c r="G72" s="14"/>
      <c r="H72" s="1"/>
    </row>
    <row r="73" spans="1:8" ht="208">
      <c r="A73" s="1">
        <f t="shared" si="0"/>
        <v>71</v>
      </c>
      <c r="B73" s="27" t="s">
        <v>3468</v>
      </c>
      <c r="C73" s="25" t="s">
        <v>2344</v>
      </c>
      <c r="D73" s="14"/>
      <c r="E73" s="14"/>
      <c r="F73" s="17"/>
      <c r="G73" s="14"/>
      <c r="H73" s="1"/>
    </row>
    <row r="74" spans="1:8" ht="48">
      <c r="A74" s="1">
        <f t="shared" si="0"/>
        <v>72</v>
      </c>
      <c r="B74" s="26" t="s">
        <v>3158</v>
      </c>
      <c r="C74" s="25" t="s">
        <v>437</v>
      </c>
      <c r="D74" s="14"/>
      <c r="E74" s="14"/>
      <c r="F74" s="17"/>
      <c r="G74" s="14"/>
      <c r="H74" s="1"/>
    </row>
    <row r="75" spans="1:8" ht="64">
      <c r="A75" s="1">
        <f t="shared" si="0"/>
        <v>73</v>
      </c>
      <c r="B75" s="15" t="s">
        <v>2545</v>
      </c>
      <c r="C75" s="20" t="s">
        <v>966</v>
      </c>
      <c r="D75" s="14"/>
      <c r="E75" s="14"/>
      <c r="F75" s="17"/>
      <c r="G75" s="14"/>
      <c r="H75" s="1"/>
    </row>
    <row r="76" spans="1:8" ht="64">
      <c r="A76" s="1">
        <f t="shared" si="0"/>
        <v>74</v>
      </c>
      <c r="B76" s="15" t="s">
        <v>3157</v>
      </c>
      <c r="C76" s="20" t="s">
        <v>613</v>
      </c>
      <c r="D76" s="14"/>
      <c r="E76" s="14"/>
      <c r="F76" s="17"/>
      <c r="G76" s="14"/>
      <c r="H76" s="1"/>
    </row>
    <row r="77" spans="1:8" ht="48">
      <c r="A77" s="1">
        <f t="shared" si="0"/>
        <v>75</v>
      </c>
      <c r="B77" s="26" t="s">
        <v>3156</v>
      </c>
      <c r="C77" s="25" t="s">
        <v>438</v>
      </c>
      <c r="D77" s="14"/>
      <c r="E77" s="14"/>
      <c r="F77" s="17"/>
      <c r="G77" s="14"/>
      <c r="H77" s="1"/>
    </row>
    <row r="78" spans="1:8" ht="128">
      <c r="A78" s="1">
        <f t="shared" si="0"/>
        <v>76</v>
      </c>
      <c r="B78" s="15" t="s">
        <v>2003</v>
      </c>
      <c r="C78" s="15" t="s">
        <v>3155</v>
      </c>
      <c r="D78" s="14"/>
      <c r="E78" s="14"/>
      <c r="F78" s="17"/>
      <c r="G78" s="14"/>
      <c r="H78" s="1"/>
    </row>
    <row r="79" spans="1:8" ht="64">
      <c r="A79" s="1">
        <f t="shared" si="0"/>
        <v>77</v>
      </c>
      <c r="B79" s="15" t="s">
        <v>2544</v>
      </c>
      <c r="C79" s="20" t="s">
        <v>3153</v>
      </c>
      <c r="D79" s="14"/>
      <c r="E79" s="14"/>
      <c r="F79" s="17"/>
      <c r="G79" s="14"/>
      <c r="H79" s="1"/>
    </row>
    <row r="80" spans="1:8" ht="80">
      <c r="A80" s="1">
        <f t="shared" si="0"/>
        <v>78</v>
      </c>
      <c r="B80" s="23" t="s">
        <v>3151</v>
      </c>
      <c r="C80" s="20" t="s">
        <v>3152</v>
      </c>
      <c r="D80" s="14"/>
      <c r="E80" s="14"/>
      <c r="F80" s="17"/>
      <c r="G80" s="14"/>
      <c r="H80" s="1"/>
    </row>
    <row r="81" spans="1:8" ht="96">
      <c r="A81" s="1">
        <f t="shared" si="0"/>
        <v>79</v>
      </c>
      <c r="B81" s="15" t="s">
        <v>586</v>
      </c>
      <c r="C81" s="20" t="s">
        <v>3154</v>
      </c>
      <c r="D81" s="14"/>
      <c r="E81" s="14"/>
      <c r="F81" s="17"/>
      <c r="G81" s="14"/>
      <c r="H81" s="1"/>
    </row>
    <row r="82" spans="1:8" ht="32">
      <c r="A82" s="1">
        <f t="shared" si="0"/>
        <v>80</v>
      </c>
      <c r="B82" s="15" t="s">
        <v>2550</v>
      </c>
      <c r="C82" s="20" t="s">
        <v>587</v>
      </c>
      <c r="D82" s="14"/>
      <c r="E82" s="14"/>
      <c r="F82" s="17"/>
      <c r="G82" s="14"/>
      <c r="H82" s="1"/>
    </row>
    <row r="83" spans="1:8" ht="48">
      <c r="A83" s="1">
        <f t="shared" si="0"/>
        <v>81</v>
      </c>
      <c r="B83" s="15" t="s">
        <v>1030</v>
      </c>
      <c r="C83" s="20" t="s">
        <v>1029</v>
      </c>
      <c r="D83" s="14"/>
      <c r="E83" s="14"/>
      <c r="F83" s="17"/>
      <c r="G83" s="14"/>
      <c r="H83" s="1"/>
    </row>
    <row r="84" spans="1:8" ht="48">
      <c r="A84" s="1">
        <f t="shared" si="0"/>
        <v>82</v>
      </c>
      <c r="B84" s="15" t="s">
        <v>2549</v>
      </c>
      <c r="C84" s="20" t="s">
        <v>695</v>
      </c>
      <c r="D84" s="14"/>
      <c r="E84" s="14"/>
      <c r="F84" s="17"/>
      <c r="G84" s="14"/>
      <c r="H84" s="1"/>
    </row>
    <row r="85" spans="1:8" ht="48">
      <c r="A85" s="1">
        <f t="shared" si="0"/>
        <v>83</v>
      </c>
      <c r="B85" s="15" t="s">
        <v>2546</v>
      </c>
      <c r="C85" s="20" t="s">
        <v>591</v>
      </c>
      <c r="D85" s="14"/>
      <c r="E85" s="14"/>
      <c r="F85" s="17"/>
      <c r="G85" s="14"/>
      <c r="H85" s="1"/>
    </row>
    <row r="86" spans="1:8" ht="48">
      <c r="A86" s="1">
        <f t="shared" si="0"/>
        <v>84</v>
      </c>
      <c r="B86" s="15" t="s">
        <v>2547</v>
      </c>
      <c r="C86" s="20" t="s">
        <v>592</v>
      </c>
      <c r="D86" s="14"/>
      <c r="E86" s="14"/>
      <c r="F86" s="17"/>
      <c r="G86" s="14"/>
      <c r="H86" s="1"/>
    </row>
    <row r="87" spans="1:8" ht="48">
      <c r="A87" s="1">
        <f t="shared" si="0"/>
        <v>85</v>
      </c>
      <c r="B87" s="18" t="s">
        <v>2548</v>
      </c>
      <c r="C87" s="18" t="s">
        <v>332</v>
      </c>
      <c r="D87" s="14"/>
      <c r="E87" s="14"/>
      <c r="F87" s="17" t="s">
        <v>236</v>
      </c>
      <c r="G87" s="14"/>
      <c r="H87" s="1"/>
    </row>
    <row r="88" spans="1:8">
      <c r="A88" s="1"/>
      <c r="B88" s="18"/>
      <c r="C88" s="18"/>
      <c r="D88" s="14"/>
      <c r="E88" s="14"/>
      <c r="F88" s="17"/>
      <c r="G88" s="14"/>
      <c r="H88" s="1"/>
    </row>
    <row r="89" spans="1:8" ht="80">
      <c r="A89" s="1"/>
      <c r="B89" s="21" t="s">
        <v>1869</v>
      </c>
      <c r="C89" s="18" t="s">
        <v>1868</v>
      </c>
      <c r="D89" s="14"/>
      <c r="E89" s="14"/>
      <c r="F89" s="17"/>
      <c r="G89" s="14"/>
      <c r="H89" s="1"/>
    </row>
    <row r="90" spans="1:8">
      <c r="A90" s="1"/>
      <c r="B90" s="18"/>
      <c r="C90" s="18"/>
      <c r="D90" s="14"/>
      <c r="E90" s="14"/>
      <c r="F90" s="17"/>
      <c r="G90" s="14"/>
      <c r="H90" s="1"/>
    </row>
    <row r="91" spans="1:8">
      <c r="A91" s="1"/>
      <c r="B91" s="18"/>
      <c r="C91" s="18"/>
      <c r="D91" s="14"/>
      <c r="E91" s="14"/>
      <c r="F91" s="17"/>
      <c r="G91" s="14"/>
      <c r="H91" s="1"/>
    </row>
    <row r="92" spans="1:8" ht="64">
      <c r="A92" s="1">
        <f t="shared" ref="A92:A162" si="1">ROW()-2</f>
        <v>90</v>
      </c>
      <c r="B92" s="18" t="s">
        <v>333</v>
      </c>
      <c r="C92" s="18" t="s">
        <v>1915</v>
      </c>
      <c r="D92" s="14" t="s">
        <v>247</v>
      </c>
      <c r="E92" s="14"/>
      <c r="F92" s="17"/>
      <c r="G92" s="14"/>
      <c r="H92" s="1"/>
    </row>
    <row r="93" spans="1:8" ht="80">
      <c r="A93" s="1">
        <f t="shared" si="1"/>
        <v>91</v>
      </c>
      <c r="B93" s="15" t="s">
        <v>1902</v>
      </c>
      <c r="C93" s="20" t="s">
        <v>392</v>
      </c>
      <c r="D93" s="14"/>
      <c r="E93" s="14"/>
      <c r="F93" s="17"/>
      <c r="G93" s="14"/>
      <c r="H93" s="1"/>
    </row>
    <row r="94" spans="1:8" ht="176">
      <c r="A94" s="1">
        <f t="shared" si="1"/>
        <v>92</v>
      </c>
      <c r="B94" s="18" t="s">
        <v>1049</v>
      </c>
      <c r="C94" s="18" t="s">
        <v>1914</v>
      </c>
      <c r="D94" s="14"/>
      <c r="E94" s="14"/>
      <c r="F94" s="17" t="s">
        <v>236</v>
      </c>
      <c r="G94" s="14"/>
      <c r="H94" s="1"/>
    </row>
    <row r="95" spans="1:8" ht="96">
      <c r="A95" s="1">
        <f t="shared" si="1"/>
        <v>93</v>
      </c>
      <c r="B95" s="18" t="s">
        <v>655</v>
      </c>
      <c r="C95" s="18" t="s">
        <v>568</v>
      </c>
      <c r="D95" s="14"/>
      <c r="E95" s="14"/>
      <c r="F95" s="17" t="s">
        <v>236</v>
      </c>
      <c r="G95" s="14"/>
      <c r="H95" s="1"/>
    </row>
    <row r="96" spans="1:8" ht="48">
      <c r="A96" s="1">
        <f t="shared" si="1"/>
        <v>94</v>
      </c>
      <c r="B96" s="18" t="s">
        <v>567</v>
      </c>
      <c r="C96" s="18" t="s">
        <v>566</v>
      </c>
      <c r="D96" s="14"/>
      <c r="E96" s="14"/>
      <c r="F96" s="17" t="s">
        <v>236</v>
      </c>
      <c r="G96" s="14"/>
      <c r="H96" s="1"/>
    </row>
    <row r="97" spans="1:8" ht="64">
      <c r="A97" s="1">
        <f t="shared" si="1"/>
        <v>95</v>
      </c>
      <c r="B97" s="15" t="s">
        <v>605</v>
      </c>
      <c r="C97" s="15" t="s">
        <v>563</v>
      </c>
      <c r="D97" s="14"/>
      <c r="E97" s="14"/>
      <c r="F97" s="17" t="s">
        <v>236</v>
      </c>
      <c r="G97" s="14"/>
      <c r="H97" s="1"/>
    </row>
    <row r="98" spans="1:8" ht="48">
      <c r="A98" s="1">
        <f t="shared" si="1"/>
        <v>96</v>
      </c>
      <c r="B98" s="15" t="s">
        <v>564</v>
      </c>
      <c r="C98" s="15" t="s">
        <v>565</v>
      </c>
      <c r="D98" s="14"/>
      <c r="E98" s="14"/>
      <c r="F98" s="17" t="s">
        <v>236</v>
      </c>
      <c r="G98" s="14"/>
      <c r="H98" s="1"/>
    </row>
    <row r="99" spans="1:8" ht="144">
      <c r="A99" s="1">
        <f t="shared" si="1"/>
        <v>97</v>
      </c>
      <c r="B99" s="18" t="s">
        <v>652</v>
      </c>
      <c r="C99" s="18" t="s">
        <v>250</v>
      </c>
      <c r="D99" s="14" t="s">
        <v>247</v>
      </c>
      <c r="E99" s="14"/>
      <c r="F99" s="17"/>
      <c r="G99" s="14"/>
      <c r="H99" s="1"/>
    </row>
    <row r="100" spans="1:8" ht="80">
      <c r="A100" s="1">
        <f t="shared" si="1"/>
        <v>98</v>
      </c>
      <c r="B100" s="15" t="s">
        <v>653</v>
      </c>
      <c r="C100" s="15" t="s">
        <v>610</v>
      </c>
      <c r="D100" s="14"/>
      <c r="E100" s="14"/>
      <c r="F100" s="17"/>
      <c r="G100" s="14"/>
      <c r="H100" s="1"/>
    </row>
    <row r="101" spans="1:8" ht="32">
      <c r="A101" s="1">
        <f t="shared" si="1"/>
        <v>99</v>
      </c>
      <c r="B101" s="15" t="s">
        <v>621</v>
      </c>
      <c r="C101" s="20" t="s">
        <v>608</v>
      </c>
      <c r="D101" s="14"/>
      <c r="E101" s="14"/>
      <c r="F101" s="17"/>
      <c r="G101" s="14"/>
      <c r="H101" s="1"/>
    </row>
    <row r="102" spans="1:8" ht="32">
      <c r="A102" s="1">
        <f t="shared" si="1"/>
        <v>100</v>
      </c>
      <c r="B102" s="15" t="s">
        <v>622</v>
      </c>
      <c r="C102" s="20" t="s">
        <v>609</v>
      </c>
      <c r="D102" s="14"/>
      <c r="E102" s="14"/>
      <c r="F102" s="17"/>
      <c r="G102" s="14"/>
      <c r="H102" s="1"/>
    </row>
    <row r="103" spans="1:8" ht="112">
      <c r="A103" s="1">
        <f t="shared" si="1"/>
        <v>101</v>
      </c>
      <c r="B103" s="15" t="s">
        <v>807</v>
      </c>
      <c r="C103" s="20" t="s">
        <v>806</v>
      </c>
      <c r="D103" s="14"/>
      <c r="E103" s="14"/>
      <c r="F103" s="17"/>
      <c r="G103" s="14"/>
      <c r="H103" s="1"/>
    </row>
    <row r="104" spans="1:8">
      <c r="A104" s="1">
        <f t="shared" si="1"/>
        <v>102</v>
      </c>
      <c r="B104" s="15"/>
      <c r="C104" s="20"/>
      <c r="D104" s="14"/>
      <c r="E104" s="14"/>
      <c r="F104" s="17"/>
      <c r="G104" s="14"/>
      <c r="H104" s="1"/>
    </row>
    <row r="105" spans="1:8" ht="32">
      <c r="A105" s="1">
        <f t="shared" si="1"/>
        <v>103</v>
      </c>
      <c r="B105" s="15" t="s">
        <v>654</v>
      </c>
      <c r="C105" s="15"/>
      <c r="D105" s="14"/>
      <c r="E105" s="14"/>
      <c r="F105" s="17"/>
      <c r="G105" s="14"/>
      <c r="H105" s="1"/>
    </row>
    <row r="106" spans="1:8" ht="80">
      <c r="A106" s="1">
        <f t="shared" si="1"/>
        <v>104</v>
      </c>
      <c r="B106" s="18" t="s">
        <v>304</v>
      </c>
      <c r="C106" s="18" t="s">
        <v>1698</v>
      </c>
      <c r="D106" s="14" t="s">
        <v>247</v>
      </c>
      <c r="E106" s="14"/>
      <c r="F106" s="17"/>
      <c r="G106" s="14"/>
      <c r="H106" s="1"/>
    </row>
    <row r="107" spans="1:8" ht="48">
      <c r="A107" s="1">
        <f t="shared" si="1"/>
        <v>105</v>
      </c>
      <c r="B107" s="15" t="s">
        <v>685</v>
      </c>
      <c r="C107" s="20" t="s">
        <v>681</v>
      </c>
      <c r="D107" s="14"/>
      <c r="E107" s="14"/>
      <c r="F107" s="17"/>
      <c r="G107" s="14"/>
      <c r="H107" s="1"/>
    </row>
    <row r="108" spans="1:8" ht="48">
      <c r="A108" s="1">
        <f t="shared" si="1"/>
        <v>106</v>
      </c>
      <c r="B108" s="15" t="s">
        <v>686</v>
      </c>
      <c r="C108" s="20" t="s">
        <v>682</v>
      </c>
      <c r="D108" s="14"/>
      <c r="E108" s="14"/>
      <c r="F108" s="17"/>
      <c r="G108" s="14"/>
      <c r="H108" s="1"/>
    </row>
    <row r="109" spans="1:8" ht="32">
      <c r="A109" s="1">
        <f t="shared" si="1"/>
        <v>107</v>
      </c>
      <c r="B109" s="15" t="s">
        <v>687</v>
      </c>
      <c r="C109" s="20" t="s">
        <v>683</v>
      </c>
      <c r="D109" s="14"/>
      <c r="E109" s="14"/>
      <c r="F109" s="17"/>
      <c r="G109" s="14"/>
      <c r="H109" s="1"/>
    </row>
    <row r="110" spans="1:8" ht="32">
      <c r="A110" s="1">
        <f t="shared" si="1"/>
        <v>108</v>
      </c>
      <c r="B110" s="15" t="s">
        <v>688</v>
      </c>
      <c r="C110" s="20" t="s">
        <v>684</v>
      </c>
      <c r="D110" s="14"/>
      <c r="E110" s="14"/>
      <c r="F110" s="17"/>
      <c r="G110" s="14"/>
      <c r="H110" s="1"/>
    </row>
    <row r="111" spans="1:8" ht="80">
      <c r="A111" s="1">
        <f t="shared" si="1"/>
        <v>109</v>
      </c>
      <c r="B111" s="15" t="s">
        <v>570</v>
      </c>
      <c r="C111" s="15" t="s">
        <v>571</v>
      </c>
      <c r="D111" s="14"/>
      <c r="E111" s="14"/>
      <c r="F111" s="17" t="s">
        <v>236</v>
      </c>
      <c r="G111" s="14"/>
      <c r="H111" s="1"/>
    </row>
    <row r="112" spans="1:8" ht="48">
      <c r="A112" s="1">
        <f t="shared" si="1"/>
        <v>110</v>
      </c>
      <c r="B112" s="15" t="s">
        <v>569</v>
      </c>
      <c r="C112" s="15" t="s">
        <v>572</v>
      </c>
      <c r="D112" s="14"/>
      <c r="E112" s="14"/>
      <c r="F112" s="17" t="s">
        <v>236</v>
      </c>
      <c r="G112" s="14"/>
      <c r="H112" s="1"/>
    </row>
    <row r="113" spans="1:8" ht="48">
      <c r="A113" s="1">
        <f t="shared" si="1"/>
        <v>111</v>
      </c>
      <c r="B113" s="15" t="s">
        <v>631</v>
      </c>
      <c r="C113" s="15" t="s">
        <v>808</v>
      </c>
      <c r="D113" s="14"/>
      <c r="E113" s="14"/>
      <c r="F113" s="17"/>
      <c r="G113" s="14"/>
      <c r="H113" s="1"/>
    </row>
    <row r="114" spans="1:8" ht="48">
      <c r="A114" s="1">
        <f t="shared" si="1"/>
        <v>112</v>
      </c>
      <c r="B114" s="15" t="s">
        <v>632</v>
      </c>
      <c r="C114" s="20" t="s">
        <v>633</v>
      </c>
      <c r="D114" s="14"/>
      <c r="E114" s="14"/>
      <c r="F114" s="17"/>
      <c r="G114" s="14"/>
      <c r="H114" s="1"/>
    </row>
    <row r="115" spans="1:8" ht="48">
      <c r="A115" s="1">
        <f t="shared" si="1"/>
        <v>113</v>
      </c>
      <c r="B115" s="15" t="s">
        <v>634</v>
      </c>
      <c r="C115" s="20" t="s">
        <v>635</v>
      </c>
      <c r="D115" s="14"/>
      <c r="E115" s="14"/>
      <c r="F115" s="17"/>
      <c r="G115" s="14"/>
      <c r="H115" s="1"/>
    </row>
    <row r="116" spans="1:8" ht="128">
      <c r="A116" s="1">
        <f t="shared" si="1"/>
        <v>114</v>
      </c>
      <c r="B116" s="15" t="s">
        <v>1375</v>
      </c>
      <c r="C116" s="20" t="s">
        <v>636</v>
      </c>
      <c r="D116" s="14"/>
      <c r="E116" s="14"/>
      <c r="F116" s="17"/>
      <c r="G116" s="14"/>
      <c r="H116" s="1"/>
    </row>
    <row r="117" spans="1:8" ht="48">
      <c r="A117" s="1">
        <f t="shared" si="1"/>
        <v>115</v>
      </c>
      <c r="B117" s="15" t="s">
        <v>639</v>
      </c>
      <c r="C117" s="20" t="s">
        <v>637</v>
      </c>
      <c r="D117" s="14"/>
      <c r="E117" s="14"/>
      <c r="F117" s="17"/>
      <c r="G117" s="14"/>
      <c r="H117" s="1"/>
    </row>
    <row r="118" spans="1:8" ht="48">
      <c r="A118" s="1">
        <f t="shared" si="1"/>
        <v>116</v>
      </c>
      <c r="B118" s="15" t="s">
        <v>640</v>
      </c>
      <c r="C118" s="20" t="s">
        <v>638</v>
      </c>
      <c r="D118" s="14"/>
      <c r="E118" s="14"/>
      <c r="F118" s="17"/>
      <c r="G118" s="14"/>
      <c r="H118" s="1"/>
    </row>
    <row r="119" spans="1:8">
      <c r="A119" s="1"/>
      <c r="B119" s="15"/>
      <c r="C119" s="20"/>
      <c r="D119" s="14"/>
      <c r="E119" s="14"/>
      <c r="F119" s="17"/>
      <c r="G119" s="14"/>
      <c r="H119" s="1"/>
    </row>
    <row r="120" spans="1:8" ht="112">
      <c r="A120" s="1">
        <f t="shared" si="1"/>
        <v>118</v>
      </c>
      <c r="B120" s="41" t="s">
        <v>2682</v>
      </c>
      <c r="C120" s="40" t="s">
        <v>1106</v>
      </c>
      <c r="D120" s="14"/>
      <c r="E120" s="14"/>
      <c r="F120" s="17"/>
      <c r="G120" s="14"/>
      <c r="H120" s="1"/>
    </row>
    <row r="121" spans="1:8" ht="48">
      <c r="A121" s="1">
        <f t="shared" si="1"/>
        <v>119</v>
      </c>
      <c r="B121" s="41" t="s">
        <v>2680</v>
      </c>
      <c r="C121" s="41" t="s">
        <v>2681</v>
      </c>
      <c r="D121" s="14"/>
      <c r="E121" s="14"/>
      <c r="F121" s="17"/>
      <c r="G121" s="14"/>
      <c r="H121" s="1"/>
    </row>
    <row r="122" spans="1:8" ht="112">
      <c r="A122" s="1">
        <f t="shared" si="1"/>
        <v>120</v>
      </c>
      <c r="B122" s="57" t="s">
        <v>1995</v>
      </c>
      <c r="C122" s="41" t="s">
        <v>3149</v>
      </c>
      <c r="D122" s="14"/>
      <c r="E122" s="14"/>
      <c r="F122" s="17"/>
      <c r="G122" s="14"/>
      <c r="H122" s="1"/>
    </row>
    <row r="123" spans="1:8" ht="64">
      <c r="A123" s="1">
        <f t="shared" si="1"/>
        <v>121</v>
      </c>
      <c r="B123" s="41" t="s">
        <v>1996</v>
      </c>
      <c r="C123" s="41" t="s">
        <v>2683</v>
      </c>
      <c r="D123" s="14"/>
      <c r="E123" s="14"/>
      <c r="F123" s="17"/>
      <c r="G123" s="14"/>
      <c r="H123" s="1"/>
    </row>
    <row r="124" spans="1:8" ht="112">
      <c r="A124" s="1">
        <f t="shared" si="1"/>
        <v>122</v>
      </c>
      <c r="B124" s="41" t="s">
        <v>1997</v>
      </c>
      <c r="C124" s="41" t="s">
        <v>2684</v>
      </c>
      <c r="D124" s="14"/>
      <c r="E124" s="14"/>
      <c r="F124" s="17"/>
      <c r="G124" s="14"/>
      <c r="H124" s="1"/>
    </row>
    <row r="125" spans="1:8" ht="128">
      <c r="A125" s="1">
        <f t="shared" si="1"/>
        <v>123</v>
      </c>
      <c r="B125" s="41" t="s">
        <v>1998</v>
      </c>
      <c r="C125" s="41" t="s">
        <v>2685</v>
      </c>
      <c r="D125" s="14"/>
      <c r="E125" s="14"/>
      <c r="F125" s="17"/>
      <c r="G125" s="14"/>
      <c r="H125" s="1"/>
    </row>
    <row r="126" spans="1:8" ht="208">
      <c r="A126" s="1"/>
      <c r="B126" s="15" t="s">
        <v>3641</v>
      </c>
      <c r="C126" s="15" t="s">
        <v>3642</v>
      </c>
      <c r="D126" s="14"/>
      <c r="E126" s="14"/>
      <c r="F126" s="17"/>
      <c r="G126" s="14"/>
      <c r="H126" s="1"/>
    </row>
    <row r="127" spans="1:8" ht="144">
      <c r="A127" s="1">
        <f t="shared" si="1"/>
        <v>125</v>
      </c>
      <c r="B127" s="2" t="s">
        <v>307</v>
      </c>
      <c r="C127" s="18" t="s">
        <v>1148</v>
      </c>
      <c r="D127" s="14" t="s">
        <v>247</v>
      </c>
      <c r="E127" s="14"/>
      <c r="F127" s="17"/>
      <c r="G127" s="14"/>
      <c r="H127" s="1"/>
    </row>
    <row r="128" spans="1:8" ht="288">
      <c r="A128" s="1">
        <f t="shared" si="1"/>
        <v>126</v>
      </c>
      <c r="B128" s="2" t="s">
        <v>1147</v>
      </c>
      <c r="C128" s="18" t="s">
        <v>651</v>
      </c>
      <c r="D128" s="14"/>
      <c r="E128" s="14"/>
      <c r="F128" s="17" t="s">
        <v>236</v>
      </c>
      <c r="G128" s="14"/>
      <c r="H128" s="1"/>
    </row>
    <row r="129" spans="1:8" ht="48">
      <c r="A129" s="1"/>
      <c r="B129" s="38"/>
      <c r="C129" s="39" t="s">
        <v>3741</v>
      </c>
      <c r="D129" s="14"/>
      <c r="E129" s="14"/>
      <c r="F129" s="17"/>
      <c r="G129" s="14"/>
      <c r="H129" s="1"/>
    </row>
    <row r="130" spans="1:8" ht="48">
      <c r="A130" s="1"/>
      <c r="B130" s="38"/>
      <c r="C130" s="39" t="s">
        <v>3742</v>
      </c>
      <c r="D130" s="14"/>
      <c r="E130" s="14"/>
      <c r="F130" s="17"/>
      <c r="G130" s="14"/>
      <c r="H130" s="1"/>
    </row>
    <row r="131" spans="1:8">
      <c r="A131" s="1"/>
      <c r="B131" s="2"/>
      <c r="C131" s="18"/>
      <c r="D131" s="14"/>
      <c r="E131" s="14"/>
      <c r="F131" s="17"/>
      <c r="G131" s="14"/>
      <c r="H131" s="1"/>
    </row>
    <row r="132" spans="1:8">
      <c r="A132" s="1"/>
      <c r="B132" s="2"/>
      <c r="C132" s="18"/>
      <c r="D132" s="14"/>
      <c r="E132" s="14"/>
      <c r="F132" s="17"/>
      <c r="G132" s="14"/>
      <c r="H132" s="1"/>
    </row>
    <row r="133" spans="1:8" ht="96">
      <c r="A133" s="1">
        <f t="shared" si="1"/>
        <v>131</v>
      </c>
      <c r="B133" s="18" t="s">
        <v>1149</v>
      </c>
      <c r="C133" s="18" t="s">
        <v>917</v>
      </c>
      <c r="D133" s="14"/>
      <c r="E133" s="14"/>
      <c r="F133" s="17" t="s">
        <v>236</v>
      </c>
      <c r="G133" s="14"/>
      <c r="H133" s="1"/>
    </row>
    <row r="134" spans="1:8" ht="96">
      <c r="A134" s="1">
        <f t="shared" si="1"/>
        <v>132</v>
      </c>
      <c r="B134" s="15" t="s">
        <v>1150</v>
      </c>
      <c r="C134" s="15" t="s">
        <v>908</v>
      </c>
      <c r="D134" s="14"/>
      <c r="E134" s="14"/>
      <c r="F134" s="17"/>
      <c r="G134" s="14"/>
      <c r="H134" s="1"/>
    </row>
    <row r="135" spans="1:8" ht="48">
      <c r="A135" s="1">
        <f t="shared" si="1"/>
        <v>133</v>
      </c>
      <c r="B135" s="15" t="s">
        <v>913</v>
      </c>
      <c r="C135" s="20" t="s">
        <v>909</v>
      </c>
      <c r="D135" s="14"/>
      <c r="E135" s="14"/>
      <c r="F135" s="17"/>
      <c r="G135" s="14"/>
      <c r="H135" s="1"/>
    </row>
    <row r="136" spans="1:8" ht="48">
      <c r="A136" s="1">
        <f t="shared" si="1"/>
        <v>134</v>
      </c>
      <c r="B136" s="15" t="s">
        <v>914</v>
      </c>
      <c r="C136" s="20" t="s">
        <v>910</v>
      </c>
      <c r="D136" s="14"/>
      <c r="E136" s="14"/>
      <c r="F136" s="17"/>
      <c r="G136" s="14"/>
      <c r="H136" s="1"/>
    </row>
    <row r="137" spans="1:8" ht="48">
      <c r="A137" s="1">
        <f t="shared" si="1"/>
        <v>135</v>
      </c>
      <c r="B137" s="15" t="s">
        <v>915</v>
      </c>
      <c r="C137" s="20" t="s">
        <v>911</v>
      </c>
      <c r="D137" s="14"/>
      <c r="E137" s="14"/>
      <c r="F137" s="17"/>
      <c r="G137" s="14"/>
      <c r="H137" s="1"/>
    </row>
    <row r="138" spans="1:8" ht="48">
      <c r="A138" s="1">
        <f t="shared" si="1"/>
        <v>136</v>
      </c>
      <c r="B138" s="15" t="s">
        <v>916</v>
      </c>
      <c r="C138" s="20" t="s">
        <v>912</v>
      </c>
      <c r="D138" s="14"/>
      <c r="E138" s="14"/>
      <c r="F138" s="17"/>
      <c r="G138" s="14"/>
      <c r="H138" s="1"/>
    </row>
    <row r="139" spans="1:8" ht="144">
      <c r="A139" s="1">
        <f t="shared" si="1"/>
        <v>137</v>
      </c>
      <c r="B139" s="2" t="s">
        <v>2901</v>
      </c>
      <c r="C139" s="18" t="s">
        <v>2902</v>
      </c>
      <c r="D139" s="14"/>
      <c r="E139" s="14"/>
      <c r="F139" s="17" t="s">
        <v>236</v>
      </c>
      <c r="G139" s="14"/>
      <c r="H139" s="1"/>
    </row>
    <row r="140" spans="1:8" ht="48">
      <c r="A140" s="1">
        <f t="shared" si="1"/>
        <v>138</v>
      </c>
      <c r="B140" s="15" t="s">
        <v>1999</v>
      </c>
      <c r="C140" s="20" t="s">
        <v>697</v>
      </c>
      <c r="D140" s="14"/>
      <c r="E140" s="14"/>
      <c r="F140" s="17"/>
      <c r="G140" s="14"/>
      <c r="H140" s="1"/>
    </row>
    <row r="141" spans="1:8" ht="80">
      <c r="A141" s="1">
        <f t="shared" si="1"/>
        <v>139</v>
      </c>
      <c r="B141" s="15" t="s">
        <v>2193</v>
      </c>
      <c r="C141" s="20" t="s">
        <v>2194</v>
      </c>
      <c r="D141" s="14"/>
      <c r="E141" s="14"/>
      <c r="F141" s="17"/>
      <c r="G141" s="14"/>
      <c r="H141" s="1"/>
    </row>
    <row r="142" spans="1:8" ht="64">
      <c r="A142" s="1">
        <f>ROW()-2</f>
        <v>140</v>
      </c>
      <c r="B142" s="18" t="s">
        <v>306</v>
      </c>
      <c r="C142" s="18" t="s">
        <v>251</v>
      </c>
      <c r="D142" s="14" t="s">
        <v>247</v>
      </c>
      <c r="E142" s="14"/>
      <c r="F142" s="17"/>
      <c r="G142" s="14"/>
      <c r="H142" s="1"/>
    </row>
    <row r="143" spans="1:8" ht="48">
      <c r="A143" s="1">
        <f t="shared" si="1"/>
        <v>141</v>
      </c>
      <c r="B143" s="15" t="s">
        <v>2000</v>
      </c>
      <c r="C143" s="15" t="s">
        <v>583</v>
      </c>
      <c r="D143" s="14"/>
      <c r="E143" s="14"/>
      <c r="F143" s="17"/>
      <c r="G143" s="14"/>
      <c r="H143" s="1"/>
    </row>
    <row r="144" spans="1:8" ht="128">
      <c r="A144" s="1">
        <f t="shared" si="1"/>
        <v>142</v>
      </c>
      <c r="B144" s="15" t="s">
        <v>3089</v>
      </c>
      <c r="C144" s="20" t="s">
        <v>3090</v>
      </c>
      <c r="D144" s="14"/>
      <c r="E144" s="14"/>
      <c r="F144" s="17"/>
      <c r="G144" s="14"/>
      <c r="H144" s="1"/>
    </row>
    <row r="145" spans="1:8" s="4" customFormat="1">
      <c r="A145" s="1">
        <f t="shared" si="1"/>
        <v>143</v>
      </c>
      <c r="B145" s="2"/>
      <c r="C145" s="18"/>
      <c r="D145" s="13"/>
      <c r="E145" s="13"/>
      <c r="F145" s="16"/>
      <c r="G145" s="13"/>
      <c r="H145" s="2"/>
    </row>
    <row r="146" spans="1:8" ht="48">
      <c r="A146" s="1">
        <f t="shared" si="1"/>
        <v>144</v>
      </c>
      <c r="B146" s="15" t="s">
        <v>531</v>
      </c>
      <c r="C146" s="20" t="s">
        <v>530</v>
      </c>
      <c r="D146" s="14" t="s">
        <v>247</v>
      </c>
      <c r="E146" s="14"/>
      <c r="F146" s="17" t="s">
        <v>236</v>
      </c>
      <c r="G146" s="14"/>
      <c r="H146" s="1"/>
    </row>
    <row r="147" spans="1:8" ht="128">
      <c r="A147" s="1">
        <f t="shared" si="1"/>
        <v>145</v>
      </c>
      <c r="B147" s="18" t="s">
        <v>1050</v>
      </c>
      <c r="C147" s="18" t="s">
        <v>231</v>
      </c>
      <c r="D147" s="14"/>
      <c r="E147" s="14"/>
      <c r="F147" s="16" t="s">
        <v>1172</v>
      </c>
      <c r="G147" s="14"/>
      <c r="H147" s="1"/>
    </row>
    <row r="148" spans="1:8" ht="64">
      <c r="A148" s="1">
        <f t="shared" si="1"/>
        <v>146</v>
      </c>
      <c r="B148" s="18" t="s">
        <v>2686</v>
      </c>
      <c r="C148" s="18" t="s">
        <v>1140</v>
      </c>
      <c r="D148" s="14"/>
      <c r="E148" s="14"/>
      <c r="F148" s="17" t="s">
        <v>1171</v>
      </c>
      <c r="G148" s="14"/>
      <c r="H148" s="1"/>
    </row>
    <row r="149" spans="1:8" ht="128">
      <c r="A149" s="1">
        <f t="shared" si="1"/>
        <v>147</v>
      </c>
      <c r="B149" s="18" t="s">
        <v>1169</v>
      </c>
      <c r="C149" s="18" t="s">
        <v>1165</v>
      </c>
      <c r="D149" s="14"/>
      <c r="E149" s="14"/>
      <c r="F149" s="17" t="s">
        <v>236</v>
      </c>
      <c r="G149" s="14"/>
      <c r="H149" s="1"/>
    </row>
    <row r="150" spans="1:8" ht="96">
      <c r="A150" s="1">
        <f t="shared" si="1"/>
        <v>148</v>
      </c>
      <c r="B150" s="18" t="s">
        <v>1168</v>
      </c>
      <c r="C150" s="18" t="s">
        <v>1163</v>
      </c>
      <c r="D150" s="14"/>
      <c r="E150" s="14"/>
      <c r="F150" s="17" t="s">
        <v>236</v>
      </c>
      <c r="G150" s="14"/>
      <c r="H150" s="1"/>
    </row>
    <row r="151" spans="1:8" ht="96">
      <c r="A151" s="1">
        <f t="shared" si="1"/>
        <v>149</v>
      </c>
      <c r="B151" s="18" t="s">
        <v>1167</v>
      </c>
      <c r="C151" s="18" t="s">
        <v>1166</v>
      </c>
      <c r="D151" s="14"/>
      <c r="E151" s="14"/>
      <c r="F151" s="17" t="s">
        <v>236</v>
      </c>
      <c r="G151" s="14"/>
      <c r="H151" s="1"/>
    </row>
    <row r="152" spans="1:8" ht="64">
      <c r="A152" s="1">
        <f t="shared" si="1"/>
        <v>150</v>
      </c>
      <c r="B152" s="18"/>
      <c r="C152" s="18" t="s">
        <v>1164</v>
      </c>
      <c r="D152" s="14"/>
      <c r="E152" s="14"/>
      <c r="F152" s="17" t="s">
        <v>236</v>
      </c>
      <c r="G152" s="14"/>
      <c r="H152" s="1"/>
    </row>
    <row r="153" spans="1:8" ht="64">
      <c r="A153" s="1">
        <f t="shared" si="1"/>
        <v>151</v>
      </c>
      <c r="B153" s="18" t="s">
        <v>1173</v>
      </c>
      <c r="C153" s="18" t="s">
        <v>1170</v>
      </c>
      <c r="D153" s="14"/>
      <c r="E153" s="14"/>
      <c r="F153" s="17" t="s">
        <v>236</v>
      </c>
      <c r="G153" s="14"/>
      <c r="H153" s="1"/>
    </row>
    <row r="154" spans="1:8">
      <c r="A154" s="1">
        <f t="shared" si="1"/>
        <v>152</v>
      </c>
      <c r="B154" s="15"/>
      <c r="C154" s="20"/>
      <c r="D154" s="14"/>
      <c r="E154" s="14"/>
      <c r="F154" s="17"/>
      <c r="G154" s="14"/>
      <c r="H154" s="1"/>
    </row>
    <row r="155" spans="1:8" ht="144">
      <c r="A155" s="1">
        <f t="shared" si="1"/>
        <v>153</v>
      </c>
      <c r="B155" s="18" t="s">
        <v>146</v>
      </c>
      <c r="C155" s="18" t="s">
        <v>147</v>
      </c>
      <c r="D155" s="14"/>
      <c r="E155" s="14"/>
      <c r="F155" s="17" t="s">
        <v>236</v>
      </c>
      <c r="G155" s="14"/>
      <c r="H155" s="1"/>
    </row>
    <row r="156" spans="1:8" ht="48">
      <c r="A156" s="1">
        <f t="shared" si="1"/>
        <v>154</v>
      </c>
      <c r="B156" s="2" t="s">
        <v>1051</v>
      </c>
      <c r="C156" s="18" t="s">
        <v>142</v>
      </c>
      <c r="D156" s="14"/>
      <c r="E156" s="14"/>
      <c r="F156" s="17" t="s">
        <v>236</v>
      </c>
      <c r="G156" s="14"/>
      <c r="H156" s="1"/>
    </row>
    <row r="157" spans="1:8" ht="48">
      <c r="A157" s="1">
        <f t="shared" si="1"/>
        <v>155</v>
      </c>
      <c r="B157" s="2" t="s">
        <v>1051</v>
      </c>
      <c r="C157" s="18" t="s">
        <v>144</v>
      </c>
      <c r="D157" s="14"/>
      <c r="E157" s="14"/>
      <c r="F157" s="17" t="s">
        <v>236</v>
      </c>
      <c r="G157" s="14"/>
      <c r="H157" s="1"/>
    </row>
    <row r="158" spans="1:8" ht="48">
      <c r="A158" s="1">
        <f t="shared" si="1"/>
        <v>156</v>
      </c>
      <c r="B158" s="2" t="s">
        <v>1052</v>
      </c>
      <c r="C158" s="18" t="s">
        <v>145</v>
      </c>
      <c r="D158" s="14"/>
      <c r="E158" s="14"/>
      <c r="F158" s="17" t="s">
        <v>236</v>
      </c>
      <c r="G158" s="14"/>
      <c r="H158" s="1"/>
    </row>
    <row r="159" spans="1:8" ht="48">
      <c r="A159" s="1">
        <f t="shared" si="1"/>
        <v>157</v>
      </c>
      <c r="B159" s="2" t="s">
        <v>1265</v>
      </c>
      <c r="C159" s="3" t="s">
        <v>143</v>
      </c>
      <c r="D159" s="14"/>
      <c r="E159" s="14"/>
      <c r="F159" s="17" t="s">
        <v>236</v>
      </c>
      <c r="G159" s="14"/>
      <c r="H159" s="1"/>
    </row>
    <row r="160" spans="1:8" ht="64">
      <c r="A160" s="1">
        <f t="shared" si="1"/>
        <v>158</v>
      </c>
      <c r="B160" s="2" t="s">
        <v>3302</v>
      </c>
      <c r="C160" s="18" t="s">
        <v>1263</v>
      </c>
      <c r="D160" s="14"/>
      <c r="E160" s="14"/>
      <c r="F160" s="17" t="s">
        <v>1264</v>
      </c>
      <c r="G160" s="14"/>
      <c r="H160" s="1"/>
    </row>
    <row r="161" spans="1:8">
      <c r="A161" s="1">
        <f t="shared" si="1"/>
        <v>159</v>
      </c>
      <c r="B161" s="18"/>
      <c r="C161" s="18"/>
      <c r="D161" s="14"/>
      <c r="E161" s="14"/>
      <c r="F161" s="17"/>
      <c r="G161" s="14"/>
      <c r="H161" s="1"/>
    </row>
    <row r="162" spans="1:8" ht="80">
      <c r="A162" s="1">
        <f t="shared" si="1"/>
        <v>160</v>
      </c>
      <c r="B162" s="15" t="s">
        <v>3301</v>
      </c>
      <c r="C162" s="20" t="s">
        <v>562</v>
      </c>
      <c r="D162" s="14"/>
      <c r="E162" s="14"/>
      <c r="F162" s="17"/>
      <c r="G162" s="14"/>
      <c r="H162" s="1"/>
    </row>
    <row r="163" spans="1:8" ht="32">
      <c r="A163" s="1">
        <f t="shared" ref="A163:A251" si="2">ROW()-2</f>
        <v>161</v>
      </c>
      <c r="B163" s="15" t="s">
        <v>559</v>
      </c>
      <c r="C163" s="20" t="s">
        <v>556</v>
      </c>
      <c r="D163" s="14"/>
      <c r="E163" s="14"/>
      <c r="F163" s="17"/>
      <c r="G163" s="14"/>
      <c r="H163" s="1"/>
    </row>
    <row r="164" spans="1:8" ht="32">
      <c r="A164" s="1">
        <f t="shared" si="2"/>
        <v>162</v>
      </c>
      <c r="B164" s="15" t="s">
        <v>560</v>
      </c>
      <c r="C164" s="20" t="s">
        <v>557</v>
      </c>
      <c r="D164" s="14"/>
      <c r="E164" s="14"/>
      <c r="F164" s="17"/>
      <c r="G164" s="14"/>
      <c r="H164" s="1"/>
    </row>
    <row r="165" spans="1:8" ht="32">
      <c r="A165" s="1">
        <f t="shared" si="2"/>
        <v>163</v>
      </c>
      <c r="B165" s="15" t="s">
        <v>561</v>
      </c>
      <c r="C165" s="20" t="s">
        <v>558</v>
      </c>
      <c r="D165" s="14"/>
      <c r="E165" s="14"/>
      <c r="F165" s="17"/>
      <c r="G165" s="14"/>
      <c r="H165" s="1"/>
    </row>
    <row r="166" spans="1:8" ht="64">
      <c r="A166" s="1">
        <f t="shared" si="2"/>
        <v>164</v>
      </c>
      <c r="B166" s="23" t="s">
        <v>3594</v>
      </c>
      <c r="C166" s="20" t="s">
        <v>3550</v>
      </c>
      <c r="D166" s="14"/>
      <c r="E166" s="14"/>
      <c r="F166" s="17"/>
      <c r="G166" s="14"/>
      <c r="H166" s="1"/>
    </row>
    <row r="167" spans="1:8" ht="80">
      <c r="A167" s="1">
        <f t="shared" si="2"/>
        <v>165</v>
      </c>
      <c r="B167" s="15" t="s">
        <v>3595</v>
      </c>
      <c r="C167" s="20" t="s">
        <v>3551</v>
      </c>
      <c r="D167" s="14"/>
      <c r="E167" s="14"/>
      <c r="F167" s="17"/>
      <c r="G167" s="14"/>
      <c r="H167" s="1"/>
    </row>
    <row r="168" spans="1:8">
      <c r="A168" s="1">
        <f t="shared" si="2"/>
        <v>166</v>
      </c>
      <c r="B168" s="15"/>
      <c r="C168" s="20"/>
      <c r="D168" s="14"/>
      <c r="E168" s="14"/>
      <c r="F168" s="17"/>
      <c r="G168" s="14"/>
      <c r="H168" s="1"/>
    </row>
    <row r="169" spans="1:8" ht="80">
      <c r="A169" s="1">
        <f t="shared" si="2"/>
        <v>167</v>
      </c>
      <c r="B169" s="15" t="s">
        <v>3300</v>
      </c>
      <c r="C169" s="20" t="s">
        <v>3671</v>
      </c>
      <c r="D169" s="14"/>
      <c r="E169" s="14"/>
      <c r="F169" s="17"/>
      <c r="G169" s="14"/>
      <c r="H169" s="1"/>
    </row>
    <row r="170" spans="1:8" ht="48">
      <c r="A170" s="1">
        <f t="shared" si="2"/>
        <v>168</v>
      </c>
      <c r="B170" s="15" t="s">
        <v>553</v>
      </c>
      <c r="C170" s="20" t="s">
        <v>3672</v>
      </c>
      <c r="D170" s="14"/>
      <c r="E170" s="14"/>
      <c r="F170" s="17"/>
      <c r="G170" s="14"/>
      <c r="H170" s="1"/>
    </row>
    <row r="171" spans="1:8" ht="32">
      <c r="A171" s="1">
        <f t="shared" si="2"/>
        <v>169</v>
      </c>
      <c r="B171" s="15" t="s">
        <v>940</v>
      </c>
      <c r="C171" s="20" t="s">
        <v>939</v>
      </c>
      <c r="D171" s="14"/>
      <c r="E171" s="14"/>
      <c r="F171" s="17"/>
      <c r="G171" s="14"/>
      <c r="H171" s="1"/>
    </row>
    <row r="172" spans="1:8">
      <c r="A172" s="1">
        <f t="shared" si="2"/>
        <v>170</v>
      </c>
      <c r="B172" s="15"/>
      <c r="C172" s="20"/>
      <c r="D172" s="14"/>
      <c r="E172" s="14"/>
      <c r="F172" s="17"/>
      <c r="G172" s="14"/>
      <c r="H172" s="1"/>
    </row>
    <row r="173" spans="1:8" ht="32">
      <c r="A173" s="1">
        <f t="shared" si="2"/>
        <v>171</v>
      </c>
      <c r="B173" s="15"/>
      <c r="C173" s="20" t="s">
        <v>941</v>
      </c>
      <c r="D173" s="14"/>
      <c r="E173" s="14"/>
      <c r="F173" s="17"/>
      <c r="G173" s="14"/>
      <c r="H173" s="1"/>
    </row>
    <row r="174" spans="1:8" ht="112">
      <c r="A174" s="1">
        <f t="shared" si="2"/>
        <v>172</v>
      </c>
      <c r="B174" s="15" t="s">
        <v>942</v>
      </c>
      <c r="C174" s="15" t="s">
        <v>943</v>
      </c>
      <c r="D174" s="14"/>
      <c r="E174" s="14"/>
      <c r="F174" s="17"/>
      <c r="G174" s="14"/>
      <c r="H174" s="1"/>
    </row>
    <row r="175" spans="1:8" ht="112">
      <c r="A175" s="1">
        <f t="shared" si="2"/>
        <v>173</v>
      </c>
      <c r="B175" s="15" t="s">
        <v>945</v>
      </c>
      <c r="C175" s="15" t="s">
        <v>944</v>
      </c>
      <c r="D175" s="14"/>
      <c r="E175" s="14"/>
      <c r="F175" s="17"/>
      <c r="G175" s="14"/>
      <c r="H175" s="1"/>
    </row>
    <row r="176" spans="1:8" ht="48">
      <c r="A176" s="1">
        <f t="shared" si="2"/>
        <v>174</v>
      </c>
      <c r="B176" s="15" t="s">
        <v>3299</v>
      </c>
      <c r="C176" s="20" t="s">
        <v>946</v>
      </c>
      <c r="D176" s="14"/>
      <c r="E176" s="14"/>
      <c r="F176" s="17"/>
      <c r="G176" s="14"/>
      <c r="H176" s="1"/>
    </row>
    <row r="177" spans="1:8">
      <c r="A177" s="1">
        <f t="shared" si="2"/>
        <v>175</v>
      </c>
      <c r="B177" s="15"/>
      <c r="C177" s="20"/>
      <c r="D177" s="14"/>
      <c r="E177" s="14"/>
      <c r="F177" s="17"/>
      <c r="G177" s="14"/>
      <c r="H177" s="1"/>
    </row>
    <row r="178" spans="1:8">
      <c r="A178" s="1">
        <f t="shared" si="2"/>
        <v>176</v>
      </c>
      <c r="B178" s="15"/>
      <c r="C178" s="20"/>
      <c r="D178" s="14"/>
      <c r="E178" s="14"/>
      <c r="F178" s="17"/>
      <c r="G178" s="14"/>
      <c r="H178" s="1"/>
    </row>
    <row r="179" spans="1:8">
      <c r="A179" s="1">
        <f t="shared" si="2"/>
        <v>177</v>
      </c>
      <c r="B179" s="15"/>
      <c r="C179" s="20"/>
      <c r="D179" s="14"/>
      <c r="E179" s="14"/>
      <c r="F179" s="17"/>
      <c r="G179" s="14"/>
      <c r="H179" s="1"/>
    </row>
    <row r="180" spans="1:8" ht="80">
      <c r="A180" s="1">
        <f t="shared" si="2"/>
        <v>178</v>
      </c>
      <c r="B180" s="15" t="s">
        <v>3298</v>
      </c>
      <c r="C180" s="20" t="s">
        <v>3469</v>
      </c>
      <c r="D180" s="14" t="s">
        <v>247</v>
      </c>
      <c r="E180" s="14"/>
      <c r="F180" s="17"/>
      <c r="G180" s="14"/>
      <c r="H180" s="1"/>
    </row>
    <row r="181" spans="1:8" ht="144">
      <c r="A181" s="1">
        <f t="shared" si="2"/>
        <v>179</v>
      </c>
      <c r="B181" s="15" t="s">
        <v>474</v>
      </c>
      <c r="C181" s="18" t="s">
        <v>3536</v>
      </c>
      <c r="D181" s="14" t="s">
        <v>247</v>
      </c>
      <c r="E181" s="14"/>
      <c r="F181" s="17"/>
      <c r="G181" s="14"/>
      <c r="H181" s="1"/>
    </row>
    <row r="182" spans="1:8" ht="48">
      <c r="A182" s="1">
        <f t="shared" si="2"/>
        <v>180</v>
      </c>
      <c r="B182" s="15" t="s">
        <v>3297</v>
      </c>
      <c r="C182" s="15" t="s">
        <v>526</v>
      </c>
      <c r="D182" s="14" t="s">
        <v>247</v>
      </c>
      <c r="E182" s="14"/>
      <c r="F182" s="17"/>
      <c r="G182" s="14"/>
      <c r="H182" s="1"/>
    </row>
    <row r="183" spans="1:8" ht="64">
      <c r="A183" s="1"/>
      <c r="B183" s="15"/>
      <c r="C183" s="15" t="s">
        <v>3639</v>
      </c>
      <c r="D183" s="14"/>
      <c r="E183" s="14"/>
      <c r="F183" s="17"/>
      <c r="G183" s="14"/>
      <c r="H183" s="1"/>
    </row>
    <row r="184" spans="1:8" ht="48">
      <c r="A184" s="1">
        <f t="shared" si="2"/>
        <v>182</v>
      </c>
      <c r="B184" s="15" t="s">
        <v>3296</v>
      </c>
      <c r="C184" s="15" t="s">
        <v>623</v>
      </c>
      <c r="D184" s="14"/>
      <c r="E184" s="14"/>
      <c r="F184" s="17"/>
      <c r="G184" s="14"/>
      <c r="H184" s="1"/>
    </row>
    <row r="185" spans="1:8" ht="32">
      <c r="A185" s="1">
        <f t="shared" si="2"/>
        <v>183</v>
      </c>
      <c r="B185" s="15" t="s">
        <v>625</v>
      </c>
      <c r="C185" s="20" t="s">
        <v>624</v>
      </c>
      <c r="D185" s="14"/>
      <c r="E185" s="14"/>
      <c r="F185" s="17"/>
      <c r="G185" s="14"/>
      <c r="H185" s="1"/>
    </row>
    <row r="186" spans="1:8" ht="80">
      <c r="A186" s="1"/>
      <c r="B186" s="41" t="s">
        <v>3669</v>
      </c>
      <c r="C186" s="40" t="s">
        <v>3666</v>
      </c>
      <c r="D186" s="14"/>
      <c r="E186" s="14"/>
      <c r="F186" s="17"/>
      <c r="G186" s="14"/>
      <c r="H186" s="1"/>
    </row>
    <row r="187" spans="1:8" ht="64">
      <c r="A187" s="1"/>
      <c r="B187" s="41" t="s">
        <v>3668</v>
      </c>
      <c r="C187" s="40" t="s">
        <v>3667</v>
      </c>
      <c r="D187" s="14"/>
      <c r="E187" s="14"/>
      <c r="F187" s="17"/>
      <c r="G187" s="14"/>
      <c r="H187" s="1"/>
    </row>
    <row r="188" spans="1:8" ht="112">
      <c r="A188" s="1">
        <f t="shared" si="2"/>
        <v>186</v>
      </c>
      <c r="B188" s="15" t="s">
        <v>3537</v>
      </c>
      <c r="C188" s="15" t="s">
        <v>3538</v>
      </c>
      <c r="D188" s="14"/>
      <c r="E188" s="14"/>
      <c r="F188" s="17"/>
      <c r="G188" s="14"/>
      <c r="H188" s="1"/>
    </row>
    <row r="189" spans="1:8" ht="64">
      <c r="A189" s="1"/>
      <c r="B189" s="15"/>
      <c r="C189" s="15" t="s">
        <v>3640</v>
      </c>
      <c r="D189" s="14"/>
      <c r="E189" s="14"/>
      <c r="F189" s="17"/>
      <c r="G189" s="14"/>
      <c r="H189" s="1"/>
    </row>
    <row r="190" spans="1:8" ht="48">
      <c r="A190" s="1">
        <f t="shared" si="2"/>
        <v>188</v>
      </c>
      <c r="B190" s="15" t="s">
        <v>620</v>
      </c>
      <c r="C190" s="15" t="s">
        <v>619</v>
      </c>
      <c r="D190" s="14"/>
      <c r="E190" s="14"/>
      <c r="F190" s="17"/>
      <c r="G190" s="14"/>
      <c r="H190" s="1"/>
    </row>
    <row r="191" spans="1:8" ht="32">
      <c r="A191" s="1">
        <f t="shared" si="2"/>
        <v>189</v>
      </c>
      <c r="B191" s="15" t="s">
        <v>607</v>
      </c>
      <c r="C191" s="20" t="s">
        <v>606</v>
      </c>
      <c r="D191" s="14"/>
      <c r="E191" s="14"/>
      <c r="F191" s="17"/>
      <c r="G191" s="14"/>
      <c r="H191" s="1"/>
    </row>
    <row r="192" spans="1:8" ht="64">
      <c r="A192" s="1">
        <f t="shared" si="2"/>
        <v>190</v>
      </c>
      <c r="B192" s="41" t="s">
        <v>3617</v>
      </c>
      <c r="C192" s="40" t="s">
        <v>689</v>
      </c>
      <c r="D192" s="14"/>
      <c r="E192" s="14"/>
      <c r="F192" s="17"/>
      <c r="G192" s="14"/>
      <c r="H192" s="1"/>
    </row>
    <row r="193" spans="1:8" ht="48">
      <c r="A193" s="1"/>
      <c r="B193" s="15" t="s">
        <v>3547</v>
      </c>
      <c r="C193" s="20" t="s">
        <v>3549</v>
      </c>
      <c r="D193" s="14"/>
      <c r="E193" s="14"/>
      <c r="F193" s="17"/>
      <c r="G193" s="14"/>
      <c r="H193" s="1"/>
    </row>
    <row r="194" spans="1:8" ht="80">
      <c r="A194" s="1">
        <f t="shared" si="2"/>
        <v>192</v>
      </c>
      <c r="B194" s="15" t="s">
        <v>690</v>
      </c>
      <c r="C194" s="20" t="s">
        <v>3548</v>
      </c>
      <c r="D194" s="14"/>
      <c r="E194" s="14"/>
      <c r="F194" s="17"/>
      <c r="G194" s="14"/>
      <c r="H194" s="1"/>
    </row>
    <row r="195" spans="1:8" ht="96">
      <c r="A195" s="1">
        <f t="shared" si="2"/>
        <v>193</v>
      </c>
      <c r="B195" s="15" t="s">
        <v>3516</v>
      </c>
      <c r="C195" s="15" t="s">
        <v>3517</v>
      </c>
      <c r="D195" s="14" t="s">
        <v>247</v>
      </c>
      <c r="E195" s="14"/>
      <c r="F195" s="17"/>
      <c r="G195" s="14"/>
      <c r="H195" s="1"/>
    </row>
    <row r="196" spans="1:8" ht="64">
      <c r="A196" s="1">
        <f t="shared" si="2"/>
        <v>194</v>
      </c>
      <c r="B196" s="15" t="s">
        <v>532</v>
      </c>
      <c r="C196" s="15" t="s">
        <v>528</v>
      </c>
      <c r="D196" s="14" t="s">
        <v>247</v>
      </c>
      <c r="E196" s="14"/>
      <c r="F196" s="17"/>
      <c r="G196" s="14"/>
      <c r="H196" s="1"/>
    </row>
    <row r="197" spans="1:8" ht="48">
      <c r="A197" s="1">
        <f t="shared" si="2"/>
        <v>195</v>
      </c>
      <c r="B197" s="15" t="s">
        <v>3518</v>
      </c>
      <c r="C197" s="20" t="s">
        <v>533</v>
      </c>
      <c r="D197" s="14" t="s">
        <v>247</v>
      </c>
      <c r="E197" s="14"/>
      <c r="F197" s="17"/>
      <c r="G197" s="14"/>
      <c r="H197" s="1"/>
    </row>
    <row r="198" spans="1:8" ht="48">
      <c r="A198" s="1"/>
      <c r="B198" s="41"/>
      <c r="C198" s="40" t="s">
        <v>3618</v>
      </c>
      <c r="D198" s="14"/>
      <c r="E198" s="14"/>
      <c r="F198" s="17"/>
      <c r="G198" s="14"/>
      <c r="H198" s="1"/>
    </row>
    <row r="199" spans="1:8" ht="48">
      <c r="A199" s="1"/>
      <c r="B199" s="41"/>
      <c r="C199" s="40" t="s">
        <v>3619</v>
      </c>
      <c r="D199" s="14"/>
      <c r="E199" s="14"/>
      <c r="F199" s="17"/>
      <c r="G199" s="14"/>
      <c r="H199" s="1"/>
    </row>
    <row r="200" spans="1:8" ht="32">
      <c r="A200" s="1"/>
      <c r="B200" s="41"/>
      <c r="C200" s="40" t="s">
        <v>3622</v>
      </c>
      <c r="D200" s="14"/>
      <c r="E200" s="14"/>
      <c r="F200" s="17"/>
      <c r="G200" s="14"/>
      <c r="H200" s="1"/>
    </row>
    <row r="201" spans="1:8" ht="48">
      <c r="A201" s="1"/>
      <c r="B201" s="41"/>
      <c r="C201" s="40" t="s">
        <v>3620</v>
      </c>
      <c r="D201" s="14"/>
      <c r="E201" s="14"/>
      <c r="F201" s="17"/>
      <c r="G201" s="14"/>
      <c r="H201" s="1"/>
    </row>
    <row r="202" spans="1:8" ht="80">
      <c r="A202" s="1"/>
      <c r="B202" s="41" t="s">
        <v>3623</v>
      </c>
      <c r="C202" s="40" t="s">
        <v>3621</v>
      </c>
      <c r="D202" s="14"/>
      <c r="E202" s="14"/>
      <c r="F202" s="17"/>
      <c r="G202" s="14"/>
      <c r="H202" s="1"/>
    </row>
    <row r="203" spans="1:8" ht="80">
      <c r="A203" s="1"/>
      <c r="B203" s="41" t="s">
        <v>3643</v>
      </c>
      <c r="C203" s="40" t="s">
        <v>3646</v>
      </c>
      <c r="D203" s="14"/>
      <c r="E203" s="14"/>
      <c r="F203" s="17"/>
      <c r="G203" s="14"/>
      <c r="H203" s="1"/>
    </row>
    <row r="204" spans="1:8" ht="80">
      <c r="A204" s="1"/>
      <c r="B204" s="41" t="s">
        <v>3644</v>
      </c>
      <c r="C204" s="40" t="s">
        <v>3645</v>
      </c>
      <c r="D204" s="14"/>
      <c r="E204" s="14"/>
      <c r="F204" s="17"/>
      <c r="G204" s="14"/>
      <c r="H204" s="1"/>
    </row>
    <row r="205" spans="1:8" ht="80">
      <c r="A205" s="1"/>
      <c r="B205" s="41" t="s">
        <v>3674</v>
      </c>
      <c r="C205" s="40" t="s">
        <v>3675</v>
      </c>
      <c r="D205" s="14"/>
      <c r="E205" s="14"/>
      <c r="F205" s="17"/>
      <c r="G205" s="14"/>
      <c r="H205" s="1"/>
    </row>
    <row r="206" spans="1:8" ht="128">
      <c r="A206" s="1"/>
      <c r="B206" s="41" t="s">
        <v>3637</v>
      </c>
      <c r="C206" s="40" t="s">
        <v>3638</v>
      </c>
      <c r="D206" s="14"/>
      <c r="E206" s="14"/>
      <c r="F206" s="17"/>
      <c r="G206" s="14"/>
      <c r="H206" s="1"/>
    </row>
    <row r="207" spans="1:8" ht="80">
      <c r="A207" s="1"/>
      <c r="B207" s="41" t="s">
        <v>3636</v>
      </c>
      <c r="C207" s="40" t="s">
        <v>3624</v>
      </c>
      <c r="D207" s="14"/>
      <c r="E207" s="14"/>
      <c r="F207" s="17"/>
      <c r="G207" s="14"/>
      <c r="H207" s="1"/>
    </row>
    <row r="208" spans="1:8" ht="64">
      <c r="A208" s="1"/>
      <c r="B208" s="42" t="s">
        <v>3655</v>
      </c>
      <c r="C208" s="40" t="s">
        <v>3654</v>
      </c>
      <c r="D208" s="14"/>
      <c r="E208" s="14"/>
      <c r="F208" s="17"/>
      <c r="G208" s="14"/>
      <c r="H208" s="1"/>
    </row>
    <row r="209" spans="1:8" ht="96">
      <c r="A209" s="1"/>
      <c r="B209" s="41" t="s">
        <v>3656</v>
      </c>
      <c r="C209" s="40" t="s">
        <v>3658</v>
      </c>
      <c r="D209" s="14"/>
      <c r="E209" s="14"/>
      <c r="F209" s="17"/>
      <c r="G209" s="14"/>
      <c r="H209" s="1"/>
    </row>
    <row r="210" spans="1:8" ht="96">
      <c r="A210" s="1"/>
      <c r="B210" s="41" t="s">
        <v>3659</v>
      </c>
      <c r="C210" s="40" t="s">
        <v>3657</v>
      </c>
      <c r="D210" s="14"/>
      <c r="E210" s="14"/>
      <c r="F210" s="17"/>
      <c r="G210" s="14"/>
      <c r="H210" s="1"/>
    </row>
    <row r="211" spans="1:8" ht="80">
      <c r="A211" s="1"/>
      <c r="B211" s="41" t="s">
        <v>3663</v>
      </c>
      <c r="C211" s="40" t="s">
        <v>3662</v>
      </c>
      <c r="D211" s="14"/>
      <c r="E211" s="14"/>
      <c r="F211" s="17"/>
      <c r="G211" s="14"/>
      <c r="H211" s="1"/>
    </row>
    <row r="212" spans="1:8" ht="80">
      <c r="A212" s="1"/>
      <c r="B212" s="41" t="s">
        <v>3766</v>
      </c>
      <c r="C212" s="40" t="s">
        <v>3635</v>
      </c>
      <c r="D212" s="14"/>
      <c r="E212" s="14"/>
      <c r="F212" s="17"/>
      <c r="G212" s="14"/>
      <c r="H212" s="1"/>
    </row>
    <row r="213" spans="1:8" ht="64">
      <c r="A213" s="1"/>
      <c r="B213" s="41" t="s">
        <v>3664</v>
      </c>
      <c r="C213" s="40" t="s">
        <v>3665</v>
      </c>
      <c r="D213" s="14"/>
      <c r="E213" s="14"/>
      <c r="F213" s="17"/>
      <c r="G213" s="14"/>
      <c r="H213" s="1"/>
    </row>
    <row r="214" spans="1:8" ht="96">
      <c r="A214" s="1">
        <f t="shared" si="2"/>
        <v>212</v>
      </c>
      <c r="B214" s="15" t="s">
        <v>3295</v>
      </c>
      <c r="C214" s="20" t="s">
        <v>529</v>
      </c>
      <c r="D214" s="14" t="s">
        <v>247</v>
      </c>
      <c r="E214" s="14"/>
      <c r="F214" s="17"/>
      <c r="G214" s="14"/>
      <c r="H214" s="1"/>
    </row>
    <row r="215" spans="1:8" ht="96">
      <c r="A215" s="1">
        <f t="shared" si="2"/>
        <v>213</v>
      </c>
      <c r="B215" s="23" t="s">
        <v>3519</v>
      </c>
      <c r="C215" s="20" t="s">
        <v>3520</v>
      </c>
      <c r="D215" s="14" t="s">
        <v>247</v>
      </c>
      <c r="E215" s="14"/>
      <c r="F215" s="17"/>
      <c r="G215" s="14"/>
      <c r="H215" s="1"/>
    </row>
    <row r="216" spans="1:8" ht="48">
      <c r="A216" s="1">
        <f t="shared" si="2"/>
        <v>214</v>
      </c>
      <c r="B216" s="15" t="s">
        <v>3521</v>
      </c>
      <c r="C216" s="15" t="s">
        <v>527</v>
      </c>
      <c r="D216" s="14" t="s">
        <v>247</v>
      </c>
      <c r="E216" s="14"/>
      <c r="F216" s="17"/>
      <c r="G216" s="14"/>
      <c r="H216" s="1"/>
    </row>
    <row r="217" spans="1:8" ht="96">
      <c r="A217" s="1">
        <f t="shared" si="2"/>
        <v>215</v>
      </c>
      <c r="B217" s="15" t="s">
        <v>534</v>
      </c>
      <c r="C217" s="15" t="s">
        <v>3522</v>
      </c>
      <c r="D217" s="14" t="s">
        <v>247</v>
      </c>
      <c r="E217" s="14"/>
      <c r="F217" s="17"/>
      <c r="G217" s="14"/>
      <c r="H217" s="1"/>
    </row>
    <row r="218" spans="1:8" ht="112">
      <c r="A218" s="1">
        <f t="shared" si="2"/>
        <v>216</v>
      </c>
      <c r="B218" s="15" t="s">
        <v>3294</v>
      </c>
      <c r="C218" s="15" t="s">
        <v>3523</v>
      </c>
      <c r="D218" s="14" t="s">
        <v>247</v>
      </c>
      <c r="E218" s="14"/>
      <c r="F218" s="17"/>
      <c r="G218" s="14"/>
      <c r="H218" s="1"/>
    </row>
    <row r="219" spans="1:8" ht="80">
      <c r="A219" s="1">
        <f t="shared" si="2"/>
        <v>217</v>
      </c>
      <c r="B219" s="15" t="s">
        <v>658</v>
      </c>
      <c r="C219" s="15" t="s">
        <v>588</v>
      </c>
      <c r="D219" s="14"/>
      <c r="E219" s="14"/>
      <c r="F219" s="17"/>
      <c r="G219" s="14"/>
      <c r="H219" s="1"/>
    </row>
    <row r="220" spans="1:8" ht="64">
      <c r="A220" s="1">
        <f t="shared" si="2"/>
        <v>218</v>
      </c>
      <c r="B220" s="15" t="s">
        <v>590</v>
      </c>
      <c r="C220" s="20" t="s">
        <v>589</v>
      </c>
      <c r="D220" s="14"/>
      <c r="E220" s="14"/>
      <c r="F220" s="17"/>
      <c r="G220" s="14"/>
      <c r="H220" s="1"/>
    </row>
    <row r="221" spans="1:8" ht="64">
      <c r="A221" s="1">
        <f t="shared" si="2"/>
        <v>219</v>
      </c>
      <c r="B221" s="15" t="s">
        <v>1109</v>
      </c>
      <c r="C221" s="20" t="s">
        <v>1108</v>
      </c>
      <c r="D221" s="14"/>
      <c r="E221" s="14"/>
      <c r="F221" s="17"/>
      <c r="G221" s="14"/>
      <c r="H221" s="1"/>
    </row>
    <row r="222" spans="1:8" ht="48">
      <c r="A222" s="1">
        <f t="shared" si="2"/>
        <v>220</v>
      </c>
      <c r="B222" s="15" t="s">
        <v>2761</v>
      </c>
      <c r="C222" s="20" t="s">
        <v>535</v>
      </c>
      <c r="D222" s="14"/>
      <c r="E222" s="14"/>
      <c r="F222" s="17"/>
      <c r="G222" s="14"/>
      <c r="H222" s="1"/>
    </row>
    <row r="223" spans="1:8" ht="112">
      <c r="A223" s="1">
        <f t="shared" si="2"/>
        <v>221</v>
      </c>
      <c r="B223" s="15" t="s">
        <v>2760</v>
      </c>
      <c r="C223" s="20" t="s">
        <v>550</v>
      </c>
      <c r="D223" s="14"/>
      <c r="E223" s="14"/>
      <c r="F223" s="17"/>
      <c r="G223" s="14"/>
      <c r="H223" s="1"/>
    </row>
    <row r="224" spans="1:8" ht="144">
      <c r="A224" s="1">
        <f t="shared" si="2"/>
        <v>222</v>
      </c>
      <c r="B224" s="15" t="s">
        <v>657</v>
      </c>
      <c r="C224" s="20" t="s">
        <v>656</v>
      </c>
      <c r="D224" s="14"/>
      <c r="E224" s="14"/>
      <c r="F224" s="17"/>
      <c r="G224" s="14"/>
      <c r="H224" s="1"/>
    </row>
    <row r="225" spans="1:8" ht="64">
      <c r="A225" s="1">
        <f t="shared" si="2"/>
        <v>223</v>
      </c>
      <c r="B225" s="15" t="s">
        <v>676</v>
      </c>
      <c r="C225" s="15" t="s">
        <v>673</v>
      </c>
      <c r="D225" s="14"/>
      <c r="E225" s="14"/>
      <c r="F225" s="17"/>
      <c r="G225" s="14"/>
      <c r="H225" s="1"/>
    </row>
    <row r="226" spans="1:8" ht="48">
      <c r="A226" s="1">
        <f t="shared" si="2"/>
        <v>224</v>
      </c>
      <c r="B226" s="15" t="s">
        <v>3596</v>
      </c>
      <c r="C226" s="15" t="s">
        <v>967</v>
      </c>
      <c r="D226" s="14"/>
      <c r="E226" s="14"/>
      <c r="F226" s="17"/>
      <c r="G226" s="14"/>
      <c r="H226" s="1"/>
    </row>
    <row r="227" spans="1:8" ht="32">
      <c r="A227" s="1">
        <f t="shared" si="2"/>
        <v>225</v>
      </c>
      <c r="B227" s="15"/>
      <c r="C227" s="15" t="s">
        <v>968</v>
      </c>
      <c r="D227" s="14"/>
      <c r="E227" s="14"/>
      <c r="F227" s="17"/>
      <c r="G227" s="14"/>
      <c r="H227" s="1"/>
    </row>
    <row r="228" spans="1:8" ht="48">
      <c r="A228" s="1">
        <f t="shared" si="2"/>
        <v>226</v>
      </c>
      <c r="B228" s="15"/>
      <c r="C228" s="15" t="s">
        <v>3552</v>
      </c>
      <c r="D228" s="14"/>
      <c r="E228" s="14"/>
      <c r="F228" s="17"/>
      <c r="G228" s="14"/>
      <c r="H228" s="1"/>
    </row>
    <row r="229" spans="1:8" ht="48">
      <c r="A229" s="1"/>
      <c r="B229" s="15"/>
      <c r="C229" s="15" t="s">
        <v>3553</v>
      </c>
      <c r="D229" s="14"/>
      <c r="E229" s="14"/>
      <c r="F229" s="17"/>
      <c r="G229" s="14"/>
      <c r="H229" s="1"/>
    </row>
    <row r="230" spans="1:8" ht="144">
      <c r="A230" s="1"/>
      <c r="B230" s="41" t="s">
        <v>3597</v>
      </c>
      <c r="C230" s="41" t="s">
        <v>3598</v>
      </c>
      <c r="D230" s="14"/>
      <c r="E230" s="14"/>
      <c r="F230" s="17"/>
      <c r="G230" s="14"/>
      <c r="H230" s="1"/>
    </row>
    <row r="231" spans="1:8" ht="64">
      <c r="A231" s="1"/>
      <c r="B231" s="23" t="s">
        <v>3555</v>
      </c>
      <c r="C231" s="58" t="s">
        <v>3554</v>
      </c>
      <c r="D231" s="14"/>
      <c r="E231" s="14"/>
      <c r="F231" s="17"/>
      <c r="G231" s="14"/>
      <c r="H231" s="1"/>
    </row>
    <row r="232" spans="1:8" ht="96">
      <c r="A232" s="1"/>
      <c r="B232" s="23" t="s">
        <v>3557</v>
      </c>
      <c r="C232" s="23" t="s">
        <v>3556</v>
      </c>
      <c r="D232" s="14"/>
      <c r="E232" s="14"/>
      <c r="F232" s="17"/>
      <c r="G232" s="14"/>
      <c r="H232" s="1"/>
    </row>
    <row r="233" spans="1:8" ht="64">
      <c r="A233" s="1">
        <f t="shared" si="2"/>
        <v>231</v>
      </c>
      <c r="B233" s="15" t="s">
        <v>675</v>
      </c>
      <c r="C233" s="20" t="s">
        <v>674</v>
      </c>
      <c r="D233" s="14" t="s">
        <v>269</v>
      </c>
      <c r="E233" s="14"/>
      <c r="F233" s="17"/>
      <c r="G233" s="14"/>
      <c r="H233" s="1"/>
    </row>
    <row r="234" spans="1:8" ht="32">
      <c r="A234" s="1">
        <f t="shared" si="2"/>
        <v>232</v>
      </c>
      <c r="B234" s="15" t="s">
        <v>3292</v>
      </c>
      <c r="C234" s="15" t="s">
        <v>544</v>
      </c>
      <c r="D234" s="14" t="s">
        <v>269</v>
      </c>
      <c r="E234" s="14"/>
      <c r="F234" s="17"/>
      <c r="G234" s="14"/>
      <c r="H234" s="1"/>
    </row>
    <row r="235" spans="1:8" ht="48">
      <c r="A235" s="1">
        <f t="shared" si="2"/>
        <v>233</v>
      </c>
      <c r="B235" s="15" t="s">
        <v>3293</v>
      </c>
      <c r="C235" s="15" t="s">
        <v>549</v>
      </c>
      <c r="D235" s="14" t="s">
        <v>269</v>
      </c>
      <c r="E235" s="14"/>
      <c r="F235" s="17"/>
      <c r="G235" s="14"/>
      <c r="H235" s="1"/>
    </row>
    <row r="236" spans="1:8" ht="48">
      <c r="A236" s="1">
        <f t="shared" si="2"/>
        <v>234</v>
      </c>
      <c r="B236" s="15" t="s">
        <v>545</v>
      </c>
      <c r="C236" s="15" t="s">
        <v>548</v>
      </c>
      <c r="D236" s="14" t="s">
        <v>269</v>
      </c>
      <c r="E236" s="14"/>
      <c r="F236" s="17"/>
      <c r="G236" s="14"/>
      <c r="H236" s="1"/>
    </row>
    <row r="237" spans="1:8" ht="48">
      <c r="A237" s="1">
        <f t="shared" si="2"/>
        <v>235</v>
      </c>
      <c r="B237" s="15" t="s">
        <v>546</v>
      </c>
      <c r="C237" s="15" t="s">
        <v>547</v>
      </c>
      <c r="D237" s="14" t="s">
        <v>269</v>
      </c>
      <c r="E237" s="14"/>
      <c r="F237" s="17"/>
      <c r="G237" s="14"/>
      <c r="H237" s="1"/>
    </row>
    <row r="238" spans="1:8">
      <c r="A238" s="1">
        <f t="shared" si="2"/>
        <v>236</v>
      </c>
      <c r="B238" s="15"/>
      <c r="C238" s="15"/>
      <c r="D238" s="14"/>
      <c r="E238" s="14"/>
      <c r="F238" s="17"/>
      <c r="G238" s="14"/>
      <c r="H238" s="1"/>
    </row>
    <row r="239" spans="1:8" ht="32">
      <c r="A239" s="1">
        <f t="shared" si="2"/>
        <v>237</v>
      </c>
      <c r="B239" s="15" t="s">
        <v>543</v>
      </c>
      <c r="C239" s="20" t="s">
        <v>539</v>
      </c>
      <c r="D239" s="14" t="s">
        <v>269</v>
      </c>
      <c r="E239" s="14"/>
      <c r="F239" s="17"/>
      <c r="G239" s="14"/>
      <c r="H239" s="1"/>
    </row>
    <row r="240" spans="1:8" ht="32">
      <c r="A240" s="1">
        <f t="shared" si="2"/>
        <v>238</v>
      </c>
      <c r="B240" s="15" t="s">
        <v>542</v>
      </c>
      <c r="C240" s="20" t="s">
        <v>835</v>
      </c>
      <c r="D240" s="14" t="s">
        <v>269</v>
      </c>
      <c r="E240" s="14"/>
      <c r="F240" s="17"/>
      <c r="G240" s="14"/>
      <c r="H240" s="1"/>
    </row>
    <row r="241" spans="1:8" ht="128">
      <c r="A241" s="1">
        <f t="shared" si="2"/>
        <v>239</v>
      </c>
      <c r="B241" s="15" t="s">
        <v>1161</v>
      </c>
      <c r="C241" s="15" t="s">
        <v>2200</v>
      </c>
      <c r="D241" s="14" t="s">
        <v>269</v>
      </c>
      <c r="E241" s="14"/>
      <c r="F241" s="17" t="s">
        <v>236</v>
      </c>
      <c r="G241" s="14"/>
      <c r="H241" s="1"/>
    </row>
    <row r="242" spans="1:8" ht="48">
      <c r="A242" s="1">
        <f t="shared" si="2"/>
        <v>240</v>
      </c>
      <c r="B242" s="15" t="s">
        <v>3290</v>
      </c>
      <c r="C242" s="20" t="s">
        <v>541</v>
      </c>
      <c r="D242" s="14" t="s">
        <v>269</v>
      </c>
      <c r="E242" s="14"/>
      <c r="F242" s="17"/>
      <c r="G242" s="14"/>
      <c r="H242" s="1"/>
    </row>
    <row r="243" spans="1:8" ht="48">
      <c r="A243" s="1">
        <f t="shared" si="2"/>
        <v>241</v>
      </c>
      <c r="B243" s="15" t="s">
        <v>3291</v>
      </c>
      <c r="C243" s="20" t="s">
        <v>475</v>
      </c>
      <c r="D243" s="14" t="s">
        <v>269</v>
      </c>
      <c r="E243" s="14"/>
      <c r="F243" s="17"/>
      <c r="G243" s="14"/>
      <c r="H243" s="1"/>
    </row>
    <row r="244" spans="1:8" ht="48">
      <c r="A244" s="1">
        <f t="shared" si="2"/>
        <v>242</v>
      </c>
      <c r="B244" s="18" t="s">
        <v>156</v>
      </c>
      <c r="C244" s="3" t="s">
        <v>20</v>
      </c>
      <c r="D244" s="14" t="s">
        <v>269</v>
      </c>
      <c r="E244" s="14"/>
      <c r="F244" s="17" t="s">
        <v>236</v>
      </c>
      <c r="G244" s="14"/>
      <c r="H244" s="1"/>
    </row>
    <row r="245" spans="1:8" ht="48">
      <c r="A245" s="1">
        <f t="shared" si="2"/>
        <v>243</v>
      </c>
      <c r="B245" s="2" t="s">
        <v>19</v>
      </c>
      <c r="C245" s="3" t="s">
        <v>0</v>
      </c>
      <c r="D245" s="14" t="s">
        <v>269</v>
      </c>
      <c r="E245" s="14"/>
      <c r="F245" s="17" t="s">
        <v>236</v>
      </c>
      <c r="G245" s="14"/>
      <c r="H245" s="1"/>
    </row>
    <row r="246" spans="1:8" ht="112">
      <c r="A246" s="1">
        <f t="shared" si="2"/>
        <v>244</v>
      </c>
      <c r="B246" s="18" t="s">
        <v>1121</v>
      </c>
      <c r="C246" s="18" t="s">
        <v>1122</v>
      </c>
      <c r="D246" s="14" t="s">
        <v>1120</v>
      </c>
      <c r="E246" s="14"/>
      <c r="F246" s="17"/>
      <c r="G246" s="14"/>
      <c r="H246" s="1"/>
    </row>
    <row r="247" spans="1:8" ht="128">
      <c r="A247" s="1">
        <f t="shared" si="2"/>
        <v>245</v>
      </c>
      <c r="B247" s="2" t="s">
        <v>1144</v>
      </c>
      <c r="C247" s="18" t="s">
        <v>1143</v>
      </c>
      <c r="D247" s="14" t="s">
        <v>269</v>
      </c>
      <c r="E247" s="14"/>
      <c r="F247" s="17" t="s">
        <v>236</v>
      </c>
      <c r="G247" s="14"/>
      <c r="H247" s="1"/>
    </row>
    <row r="248" spans="1:8" ht="80">
      <c r="A248" s="1">
        <f t="shared" si="2"/>
        <v>246</v>
      </c>
      <c r="B248" s="2" t="s">
        <v>1141</v>
      </c>
      <c r="C248" s="18" t="s">
        <v>1142</v>
      </c>
      <c r="D248" s="14" t="s">
        <v>269</v>
      </c>
      <c r="E248" s="14"/>
      <c r="F248" s="17" t="s">
        <v>236</v>
      </c>
      <c r="G248" s="14"/>
      <c r="H248" s="1"/>
    </row>
    <row r="249" spans="1:8" ht="48">
      <c r="A249" s="1">
        <f t="shared" si="2"/>
        <v>247</v>
      </c>
      <c r="B249" s="2"/>
      <c r="C249" s="18" t="s">
        <v>555</v>
      </c>
      <c r="D249" s="14" t="s">
        <v>269</v>
      </c>
      <c r="E249" s="14"/>
      <c r="F249" s="17" t="s">
        <v>236</v>
      </c>
      <c r="G249" s="14"/>
      <c r="H249" s="1"/>
    </row>
    <row r="250" spans="1:8" ht="64">
      <c r="A250" s="1">
        <f t="shared" si="2"/>
        <v>248</v>
      </c>
      <c r="B250" s="2" t="s">
        <v>1053</v>
      </c>
      <c r="C250" s="18" t="s">
        <v>150</v>
      </c>
      <c r="D250" s="14" t="s">
        <v>269</v>
      </c>
      <c r="E250" s="14"/>
      <c r="F250" s="17" t="s">
        <v>236</v>
      </c>
      <c r="G250" s="14"/>
      <c r="H250" s="1"/>
    </row>
    <row r="251" spans="1:8" ht="80">
      <c r="A251" s="1">
        <f t="shared" si="2"/>
        <v>249</v>
      </c>
      <c r="B251" s="2" t="s">
        <v>1146</v>
      </c>
      <c r="C251" s="18" t="s">
        <v>1145</v>
      </c>
      <c r="D251" s="14" t="s">
        <v>269</v>
      </c>
      <c r="E251" s="14"/>
      <c r="F251" s="17" t="s">
        <v>236</v>
      </c>
      <c r="G251" s="14"/>
      <c r="H251" s="1"/>
    </row>
    <row r="252" spans="1:8" ht="48">
      <c r="A252" s="1">
        <f t="shared" ref="A252:A316" si="3">ROW()-2</f>
        <v>250</v>
      </c>
      <c r="B252" s="2" t="s">
        <v>134</v>
      </c>
      <c r="C252" s="18" t="s">
        <v>331</v>
      </c>
      <c r="D252" s="14" t="s">
        <v>269</v>
      </c>
      <c r="E252" s="14"/>
      <c r="F252" s="17" t="s">
        <v>236</v>
      </c>
      <c r="G252" s="14"/>
      <c r="H252" s="1"/>
    </row>
    <row r="253" spans="1:8" ht="80">
      <c r="A253" s="1">
        <f t="shared" si="3"/>
        <v>251</v>
      </c>
      <c r="B253" s="2" t="s">
        <v>1054</v>
      </c>
      <c r="C253" s="18" t="s">
        <v>135</v>
      </c>
      <c r="D253" s="14" t="s">
        <v>269</v>
      </c>
      <c r="E253" s="14"/>
      <c r="F253" s="17" t="s">
        <v>236</v>
      </c>
      <c r="G253" s="14"/>
      <c r="H253" s="1"/>
    </row>
    <row r="254" spans="1:8" ht="48">
      <c r="A254" s="1">
        <f t="shared" si="3"/>
        <v>252</v>
      </c>
      <c r="B254" s="18" t="s">
        <v>137</v>
      </c>
      <c r="C254" s="18" t="s">
        <v>136</v>
      </c>
      <c r="D254" s="14" t="s">
        <v>269</v>
      </c>
      <c r="E254" s="14"/>
      <c r="F254" s="17" t="s">
        <v>236</v>
      </c>
      <c r="G254" s="14"/>
      <c r="H254" s="1"/>
    </row>
    <row r="255" spans="1:8" ht="32">
      <c r="A255" s="1">
        <f t="shared" si="3"/>
        <v>253</v>
      </c>
      <c r="B255" s="15" t="s">
        <v>540</v>
      </c>
      <c r="C255" s="20" t="s">
        <v>538</v>
      </c>
      <c r="D255" s="14" t="s">
        <v>269</v>
      </c>
      <c r="E255" s="14"/>
      <c r="F255" s="17"/>
      <c r="G255" s="14"/>
      <c r="H255" s="1"/>
    </row>
    <row r="256" spans="1:8" ht="64">
      <c r="A256" s="1">
        <f t="shared" si="3"/>
        <v>254</v>
      </c>
      <c r="B256" s="15" t="s">
        <v>3708</v>
      </c>
      <c r="C256" s="20" t="s">
        <v>3706</v>
      </c>
      <c r="D256" s="14"/>
      <c r="E256" s="14"/>
      <c r="F256" s="17"/>
      <c r="G256" s="14"/>
      <c r="H256" s="1"/>
    </row>
    <row r="257" spans="1:8" ht="48">
      <c r="A257" s="1">
        <f t="shared" si="3"/>
        <v>255</v>
      </c>
      <c r="B257" s="15"/>
      <c r="C257" s="20" t="s">
        <v>3707</v>
      </c>
      <c r="D257" s="14"/>
      <c r="E257" s="14"/>
      <c r="F257" s="17"/>
      <c r="G257" s="14"/>
      <c r="H257" s="1"/>
    </row>
    <row r="258" spans="1:8" ht="48">
      <c r="A258" s="1">
        <f t="shared" si="3"/>
        <v>256</v>
      </c>
      <c r="B258" s="18" t="s">
        <v>169</v>
      </c>
      <c r="C258" s="3" t="s">
        <v>21</v>
      </c>
      <c r="D258" s="14" t="s">
        <v>269</v>
      </c>
      <c r="E258" s="14"/>
      <c r="F258" s="17" t="s">
        <v>236</v>
      </c>
      <c r="G258" s="14"/>
      <c r="H258" s="1"/>
    </row>
    <row r="259" spans="1:8" ht="144">
      <c r="A259" s="1">
        <f t="shared" si="3"/>
        <v>257</v>
      </c>
      <c r="B259" s="2" t="s">
        <v>1139</v>
      </c>
      <c r="C259" s="3" t="s">
        <v>22</v>
      </c>
      <c r="D259" s="14" t="s">
        <v>269</v>
      </c>
      <c r="E259" s="14"/>
      <c r="F259" s="17" t="s">
        <v>236</v>
      </c>
      <c r="G259" s="14"/>
      <c r="H259" s="1"/>
    </row>
    <row r="260" spans="1:8" ht="96">
      <c r="A260" s="1">
        <f t="shared" si="3"/>
        <v>258</v>
      </c>
      <c r="B260" s="2" t="s">
        <v>1059</v>
      </c>
      <c r="C260" s="3" t="s">
        <v>23</v>
      </c>
      <c r="D260" s="14" t="s">
        <v>269</v>
      </c>
      <c r="E260" s="14"/>
      <c r="F260" s="17" t="s">
        <v>236</v>
      </c>
      <c r="G260" s="14"/>
      <c r="H260" s="1"/>
    </row>
    <row r="261" spans="1:8" ht="32">
      <c r="A261" s="1">
        <f t="shared" si="3"/>
        <v>259</v>
      </c>
      <c r="B261" s="2" t="s">
        <v>537</v>
      </c>
      <c r="C261" s="18" t="s">
        <v>536</v>
      </c>
      <c r="D261" s="14" t="s">
        <v>269</v>
      </c>
      <c r="E261" s="14"/>
      <c r="F261" s="17" t="s">
        <v>236</v>
      </c>
      <c r="G261" s="14"/>
      <c r="H261" s="1"/>
    </row>
    <row r="262" spans="1:8" ht="128">
      <c r="A262" s="1">
        <f t="shared" si="3"/>
        <v>260</v>
      </c>
      <c r="B262" s="2" t="s">
        <v>1060</v>
      </c>
      <c r="C262" s="3" t="s">
        <v>24</v>
      </c>
      <c r="D262" s="14" t="s">
        <v>269</v>
      </c>
      <c r="E262" s="14"/>
      <c r="F262" s="17" t="s">
        <v>236</v>
      </c>
      <c r="G262" s="14"/>
      <c r="H262" s="1"/>
    </row>
    <row r="263" spans="1:8" ht="96">
      <c r="A263" s="1">
        <f t="shared" si="3"/>
        <v>261</v>
      </c>
      <c r="B263" s="18" t="s">
        <v>1061</v>
      </c>
      <c r="C263" s="3" t="s">
        <v>25</v>
      </c>
      <c r="D263" s="14" t="s">
        <v>269</v>
      </c>
      <c r="E263" s="14"/>
      <c r="F263" s="17" t="s">
        <v>236</v>
      </c>
      <c r="G263" s="14"/>
      <c r="H263" s="1"/>
    </row>
    <row r="264" spans="1:8" ht="48">
      <c r="A264" s="1">
        <f t="shared" si="3"/>
        <v>262</v>
      </c>
      <c r="B264" s="2" t="s">
        <v>1051</v>
      </c>
      <c r="C264" s="18" t="s">
        <v>138</v>
      </c>
      <c r="D264" s="14" t="s">
        <v>269</v>
      </c>
      <c r="E264" s="14"/>
      <c r="F264" s="17" t="s">
        <v>236</v>
      </c>
      <c r="G264" s="14"/>
      <c r="H264" s="1"/>
    </row>
    <row r="265" spans="1:8" ht="48">
      <c r="A265" s="1">
        <f t="shared" si="3"/>
        <v>263</v>
      </c>
      <c r="B265" s="2" t="s">
        <v>1051</v>
      </c>
      <c r="C265" s="3" t="s">
        <v>139</v>
      </c>
      <c r="D265" s="14" t="s">
        <v>269</v>
      </c>
      <c r="E265" s="14"/>
      <c r="F265" s="17" t="s">
        <v>236</v>
      </c>
      <c r="G265" s="14"/>
      <c r="H265" s="1"/>
    </row>
    <row r="266" spans="1:8" ht="48">
      <c r="A266" s="1">
        <f t="shared" si="3"/>
        <v>264</v>
      </c>
      <c r="B266" s="2" t="s">
        <v>1062</v>
      </c>
      <c r="C266" s="18" t="s">
        <v>140</v>
      </c>
      <c r="D266" s="14" t="s">
        <v>269</v>
      </c>
      <c r="E266" s="14"/>
      <c r="F266" s="17" t="s">
        <v>236</v>
      </c>
      <c r="G266" s="14"/>
      <c r="H266" s="1"/>
    </row>
    <row r="267" spans="1:8" ht="48">
      <c r="A267" s="1">
        <f t="shared" si="3"/>
        <v>265</v>
      </c>
      <c r="B267" s="2" t="s">
        <v>1051</v>
      </c>
      <c r="C267" s="18" t="s">
        <v>141</v>
      </c>
      <c r="D267" s="14" t="s">
        <v>269</v>
      </c>
      <c r="E267" s="14"/>
      <c r="F267" s="17" t="s">
        <v>236</v>
      </c>
      <c r="G267" s="14"/>
      <c r="H267" s="1"/>
    </row>
    <row r="268" spans="1:8" ht="96">
      <c r="A268" s="1">
        <f t="shared" si="3"/>
        <v>266</v>
      </c>
      <c r="B268" s="18" t="s">
        <v>267</v>
      </c>
      <c r="C268" s="18" t="s">
        <v>268</v>
      </c>
      <c r="D268" s="17" t="s">
        <v>265</v>
      </c>
      <c r="E268" s="14"/>
      <c r="F268" s="17"/>
      <c r="G268" s="14"/>
      <c r="H268" s="1"/>
    </row>
    <row r="269" spans="1:8" ht="320">
      <c r="A269" s="1">
        <f t="shared" si="3"/>
        <v>267</v>
      </c>
      <c r="B269" s="2" t="s">
        <v>629</v>
      </c>
      <c r="C269" s="18" t="s">
        <v>297</v>
      </c>
      <c r="D269" s="14" t="s">
        <v>269</v>
      </c>
      <c r="E269" s="14"/>
      <c r="F269" s="14"/>
      <c r="G269" s="14"/>
      <c r="H269" s="1"/>
    </row>
    <row r="270" spans="1:8" ht="80">
      <c r="A270" s="1">
        <f t="shared" si="3"/>
        <v>268</v>
      </c>
      <c r="B270" s="2" t="s">
        <v>809</v>
      </c>
      <c r="C270" s="18" t="s">
        <v>810</v>
      </c>
      <c r="D270" s="14" t="s">
        <v>285</v>
      </c>
      <c r="E270" s="14"/>
      <c r="F270" s="17"/>
      <c r="G270" s="14"/>
      <c r="H270" s="1"/>
    </row>
    <row r="271" spans="1:8" ht="64">
      <c r="A271" s="1">
        <f t="shared" si="3"/>
        <v>269</v>
      </c>
      <c r="B271" s="18" t="s">
        <v>327</v>
      </c>
      <c r="C271" s="18" t="s">
        <v>326</v>
      </c>
      <c r="D271" s="17" t="s">
        <v>265</v>
      </c>
      <c r="E271" s="14"/>
      <c r="F271" s="17" t="s">
        <v>236</v>
      </c>
      <c r="G271" s="14"/>
      <c r="H271" s="1"/>
    </row>
    <row r="272" spans="1:8" ht="80">
      <c r="A272" s="1">
        <f t="shared" si="3"/>
        <v>270</v>
      </c>
      <c r="B272" s="18" t="s">
        <v>1127</v>
      </c>
      <c r="C272" s="3" t="s">
        <v>324</v>
      </c>
      <c r="D272" s="14" t="s">
        <v>269</v>
      </c>
      <c r="E272" s="14"/>
      <c r="F272" s="17" t="s">
        <v>236</v>
      </c>
      <c r="G272" s="14"/>
      <c r="H272" s="1"/>
    </row>
    <row r="273" spans="1:8" ht="64">
      <c r="A273" s="1">
        <f t="shared" si="3"/>
        <v>271</v>
      </c>
      <c r="B273" s="18" t="s">
        <v>2064</v>
      </c>
      <c r="C273" s="3" t="s">
        <v>325</v>
      </c>
      <c r="D273" s="14" t="s">
        <v>269</v>
      </c>
      <c r="E273" s="14"/>
      <c r="F273" s="17" t="s">
        <v>236</v>
      </c>
      <c r="G273" s="14"/>
      <c r="H273" s="1"/>
    </row>
    <row r="274" spans="1:8">
      <c r="A274" s="1">
        <f t="shared" si="3"/>
        <v>272</v>
      </c>
      <c r="B274" s="18"/>
      <c r="C274" s="3"/>
      <c r="D274" s="14"/>
      <c r="E274" s="14"/>
      <c r="F274" s="17"/>
      <c r="G274" s="14"/>
      <c r="H274" s="1"/>
    </row>
    <row r="275" spans="1:8" ht="48">
      <c r="A275" s="1">
        <f t="shared" si="3"/>
        <v>273</v>
      </c>
      <c r="B275" s="18" t="s">
        <v>1063</v>
      </c>
      <c r="C275" s="18" t="s">
        <v>155</v>
      </c>
      <c r="D275" s="14" t="s">
        <v>269</v>
      </c>
      <c r="E275" s="14"/>
      <c r="F275" s="17" t="s">
        <v>236</v>
      </c>
      <c r="G275" s="14"/>
      <c r="H275" s="1"/>
    </row>
    <row r="276" spans="1:8" ht="48">
      <c r="A276" s="1">
        <f t="shared" si="3"/>
        <v>274</v>
      </c>
      <c r="B276" s="15" t="s">
        <v>602</v>
      </c>
      <c r="C276" s="20" t="s">
        <v>601</v>
      </c>
      <c r="D276" s="14" t="s">
        <v>269</v>
      </c>
      <c r="E276" s="14"/>
      <c r="F276" s="17"/>
      <c r="G276" s="14"/>
      <c r="H276" s="1"/>
    </row>
    <row r="277" spans="1:8" ht="48">
      <c r="A277" s="1"/>
      <c r="B277" s="41" t="s">
        <v>2061</v>
      </c>
      <c r="C277" s="40" t="s">
        <v>2060</v>
      </c>
      <c r="D277" s="14"/>
      <c r="E277" s="14"/>
      <c r="F277" s="17"/>
      <c r="G277" s="14"/>
      <c r="H277" s="1"/>
    </row>
    <row r="278" spans="1:8" ht="112">
      <c r="A278" s="1">
        <f t="shared" si="3"/>
        <v>276</v>
      </c>
      <c r="B278" s="41" t="s">
        <v>2063</v>
      </c>
      <c r="C278" s="40" t="s">
        <v>2062</v>
      </c>
      <c r="D278" s="14" t="s">
        <v>269</v>
      </c>
      <c r="E278" s="14"/>
      <c r="F278" s="17"/>
      <c r="G278" s="14"/>
      <c r="H278" s="1"/>
    </row>
    <row r="279" spans="1:8" ht="64">
      <c r="A279" s="1">
        <f t="shared" si="3"/>
        <v>277</v>
      </c>
      <c r="B279" s="15" t="s">
        <v>814</v>
      </c>
      <c r="C279" s="20" t="s">
        <v>813</v>
      </c>
      <c r="D279" s="14" t="s">
        <v>269</v>
      </c>
      <c r="E279" s="14"/>
      <c r="F279" s="17"/>
      <c r="G279" s="14"/>
      <c r="H279" s="1"/>
    </row>
    <row r="280" spans="1:8" ht="80">
      <c r="A280" s="1">
        <f t="shared" si="3"/>
        <v>278</v>
      </c>
      <c r="B280" s="15" t="s">
        <v>818</v>
      </c>
      <c r="C280" s="20" t="s">
        <v>819</v>
      </c>
      <c r="D280" s="14" t="s">
        <v>269</v>
      </c>
      <c r="E280" s="14"/>
      <c r="F280" s="17"/>
      <c r="G280" s="14"/>
      <c r="H280" s="1"/>
    </row>
    <row r="281" spans="1:8" ht="64">
      <c r="A281" s="1"/>
      <c r="B281" s="41" t="s">
        <v>3318</v>
      </c>
      <c r="C281" s="40" t="s">
        <v>3317</v>
      </c>
      <c r="D281" s="14"/>
      <c r="E281" s="14"/>
      <c r="F281" s="17"/>
      <c r="G281" s="14"/>
      <c r="H281" s="1"/>
    </row>
    <row r="282" spans="1:8" ht="64">
      <c r="A282" s="1">
        <f t="shared" si="3"/>
        <v>280</v>
      </c>
      <c r="B282" s="15" t="s">
        <v>817</v>
      </c>
      <c r="C282" s="20" t="s">
        <v>816</v>
      </c>
      <c r="D282" s="14" t="s">
        <v>269</v>
      </c>
      <c r="E282" s="14"/>
      <c r="F282" s="17"/>
      <c r="G282" s="14"/>
      <c r="H282" s="1"/>
    </row>
    <row r="283" spans="1:8">
      <c r="A283" s="1">
        <f t="shared" si="3"/>
        <v>281</v>
      </c>
      <c r="B283" s="15"/>
      <c r="C283" s="20"/>
      <c r="D283" s="14"/>
      <c r="E283" s="14"/>
      <c r="F283" s="17"/>
      <c r="G283" s="14"/>
      <c r="H283" s="1"/>
    </row>
    <row r="284" spans="1:8" ht="32">
      <c r="A284" s="1">
        <f t="shared" si="3"/>
        <v>282</v>
      </c>
      <c r="B284" s="15" t="s">
        <v>575</v>
      </c>
      <c r="C284" s="20" t="s">
        <v>574</v>
      </c>
      <c r="D284" s="14" t="s">
        <v>269</v>
      </c>
      <c r="E284" s="14"/>
      <c r="F284" s="17"/>
      <c r="G284" s="14"/>
      <c r="H284" s="1"/>
    </row>
    <row r="285" spans="1:8" ht="32">
      <c r="A285" s="1">
        <f t="shared" si="3"/>
        <v>283</v>
      </c>
      <c r="B285" s="15" t="s">
        <v>576</v>
      </c>
      <c r="C285" s="20" t="s">
        <v>573</v>
      </c>
      <c r="D285" s="14" t="s">
        <v>269</v>
      </c>
      <c r="E285" s="14"/>
      <c r="F285" s="17"/>
      <c r="G285" s="14"/>
      <c r="H285" s="1"/>
    </row>
    <row r="286" spans="1:8" ht="64">
      <c r="A286" s="1">
        <f t="shared" si="3"/>
        <v>284</v>
      </c>
      <c r="B286" s="2" t="s">
        <v>313</v>
      </c>
      <c r="C286" s="18" t="s">
        <v>287</v>
      </c>
      <c r="D286" s="14" t="s">
        <v>285</v>
      </c>
      <c r="E286" s="14"/>
      <c r="F286" s="17"/>
      <c r="G286" s="14"/>
      <c r="H286" s="1"/>
    </row>
    <row r="287" spans="1:8" ht="64">
      <c r="A287" s="1">
        <f t="shared" si="3"/>
        <v>285</v>
      </c>
      <c r="B287" s="2" t="s">
        <v>313</v>
      </c>
      <c r="C287" s="18" t="s">
        <v>288</v>
      </c>
      <c r="D287" s="14" t="s">
        <v>285</v>
      </c>
      <c r="E287" s="14"/>
      <c r="F287" s="17"/>
      <c r="G287" s="14"/>
      <c r="H287" s="1"/>
    </row>
    <row r="288" spans="1:8" ht="64">
      <c r="A288" s="1">
        <f t="shared" si="3"/>
        <v>286</v>
      </c>
      <c r="B288" s="2" t="s">
        <v>313</v>
      </c>
      <c r="C288" s="18" t="s">
        <v>289</v>
      </c>
      <c r="D288" s="14" t="s">
        <v>285</v>
      </c>
      <c r="E288" s="14"/>
      <c r="F288" s="17"/>
      <c r="G288" s="14"/>
      <c r="H288" s="1"/>
    </row>
    <row r="289" spans="1:8" ht="80">
      <c r="A289" s="1">
        <f t="shared" si="3"/>
        <v>287</v>
      </c>
      <c r="B289" s="15" t="s">
        <v>1843</v>
      </c>
      <c r="C289" s="15" t="s">
        <v>1341</v>
      </c>
      <c r="D289" s="14"/>
      <c r="E289" s="14" t="s">
        <v>1338</v>
      </c>
      <c r="F289" s="17"/>
      <c r="G289" s="14"/>
      <c r="H289" s="1"/>
    </row>
    <row r="290" spans="1:8" ht="224">
      <c r="A290" s="1">
        <f t="shared" si="3"/>
        <v>288</v>
      </c>
      <c r="B290" s="15" t="s">
        <v>2517</v>
      </c>
      <c r="C290" s="15" t="s">
        <v>1842</v>
      </c>
      <c r="D290" s="14"/>
      <c r="E290" s="14" t="s">
        <v>1480</v>
      </c>
      <c r="F290" s="17"/>
      <c r="G290" s="14"/>
      <c r="H290" s="1"/>
    </row>
    <row r="291" spans="1:8" ht="64">
      <c r="A291" s="1">
        <f t="shared" si="3"/>
        <v>289</v>
      </c>
      <c r="B291" s="15" t="s">
        <v>3770</v>
      </c>
      <c r="C291" s="15" t="s">
        <v>815</v>
      </c>
      <c r="D291" s="14"/>
      <c r="E291" s="14"/>
      <c r="F291" s="17"/>
      <c r="G291" s="14"/>
      <c r="H291" s="1"/>
    </row>
    <row r="292" spans="1:8" ht="64">
      <c r="A292" s="1">
        <f t="shared" si="3"/>
        <v>290</v>
      </c>
      <c r="B292" s="15" t="s">
        <v>1755</v>
      </c>
      <c r="C292" s="20" t="s">
        <v>1383</v>
      </c>
      <c r="D292" s="14"/>
      <c r="E292" s="14"/>
      <c r="F292" s="17"/>
      <c r="G292" s="14"/>
      <c r="H292" s="1"/>
    </row>
    <row r="293" spans="1:8" ht="48">
      <c r="A293" s="1"/>
      <c r="B293" s="15"/>
      <c r="C293" s="20" t="s">
        <v>3771</v>
      </c>
      <c r="D293" s="14"/>
      <c r="E293" s="14"/>
      <c r="F293" s="17"/>
      <c r="G293" s="14"/>
      <c r="H293" s="1"/>
    </row>
    <row r="294" spans="1:8" ht="64">
      <c r="A294" s="1"/>
      <c r="B294" s="15"/>
      <c r="C294" s="20" t="s">
        <v>3772</v>
      </c>
      <c r="D294" s="14"/>
      <c r="E294" s="14"/>
      <c r="F294" s="17"/>
      <c r="G294" s="14"/>
      <c r="H294" s="1"/>
    </row>
    <row r="295" spans="1:8">
      <c r="A295" s="1"/>
      <c r="B295" s="15"/>
      <c r="C295" s="20"/>
      <c r="D295" s="14"/>
      <c r="E295" s="14"/>
      <c r="F295" s="17"/>
      <c r="G295" s="14"/>
      <c r="H295" s="1"/>
    </row>
    <row r="296" spans="1:8" ht="48">
      <c r="A296" s="1">
        <f t="shared" si="3"/>
        <v>294</v>
      </c>
      <c r="B296" s="15" t="s">
        <v>582</v>
      </c>
      <c r="C296" s="20" t="s">
        <v>577</v>
      </c>
      <c r="D296" s="14" t="s">
        <v>269</v>
      </c>
      <c r="E296" s="14"/>
      <c r="F296" s="17"/>
      <c r="G296" s="14"/>
      <c r="H296" s="1"/>
    </row>
    <row r="297" spans="1:8" ht="48">
      <c r="A297" s="1">
        <f t="shared" si="3"/>
        <v>295</v>
      </c>
      <c r="B297" s="15" t="s">
        <v>581</v>
      </c>
      <c r="C297" s="20" t="s">
        <v>578</v>
      </c>
      <c r="D297" s="14" t="s">
        <v>269</v>
      </c>
      <c r="E297" s="14"/>
      <c r="F297" s="17"/>
      <c r="G297" s="14"/>
      <c r="H297" s="1"/>
    </row>
    <row r="298" spans="1:8" ht="48">
      <c r="A298" s="1"/>
      <c r="B298" s="41"/>
      <c r="C298" s="40" t="s">
        <v>3768</v>
      </c>
      <c r="D298" s="14"/>
      <c r="E298" s="14"/>
      <c r="F298" s="17"/>
      <c r="G298" s="14"/>
      <c r="H298" s="1"/>
    </row>
    <row r="299" spans="1:8" ht="48">
      <c r="A299" s="1"/>
      <c r="B299" s="41" t="s">
        <v>3769</v>
      </c>
      <c r="C299" s="40" t="s">
        <v>3767</v>
      </c>
      <c r="D299" s="14"/>
      <c r="E299" s="14"/>
      <c r="F299" s="17"/>
      <c r="G299" s="14"/>
      <c r="H299" s="1"/>
    </row>
    <row r="300" spans="1:8" ht="48">
      <c r="A300" s="1">
        <f t="shared" si="3"/>
        <v>298</v>
      </c>
      <c r="B300" s="15" t="s">
        <v>580</v>
      </c>
      <c r="C300" s="20" t="s">
        <v>579</v>
      </c>
      <c r="D300" s="14" t="s">
        <v>269</v>
      </c>
      <c r="E300" s="14"/>
      <c r="F300" s="17"/>
      <c r="G300" s="14"/>
      <c r="H300" s="1"/>
    </row>
    <row r="301" spans="1:8">
      <c r="A301" s="1">
        <f t="shared" si="3"/>
        <v>299</v>
      </c>
      <c r="B301" s="15"/>
      <c r="C301" s="20"/>
      <c r="D301" s="14"/>
      <c r="E301" s="14"/>
      <c r="F301" s="17"/>
      <c r="G301" s="14"/>
      <c r="H301" s="1"/>
    </row>
    <row r="302" spans="1:8" ht="128">
      <c r="A302" s="1">
        <f t="shared" si="3"/>
        <v>300</v>
      </c>
      <c r="B302" s="15" t="s">
        <v>1125</v>
      </c>
      <c r="C302" s="20" t="s">
        <v>1124</v>
      </c>
      <c r="D302" s="14" t="s">
        <v>269</v>
      </c>
      <c r="E302" s="14"/>
      <c r="F302" s="17"/>
      <c r="G302" s="14"/>
      <c r="H302" s="1"/>
    </row>
    <row r="303" spans="1:8" ht="128">
      <c r="A303" s="1"/>
      <c r="B303" s="41" t="s">
        <v>3747</v>
      </c>
      <c r="C303" s="40" t="s">
        <v>3748</v>
      </c>
      <c r="D303" s="14"/>
      <c r="E303" s="14"/>
      <c r="F303" s="17"/>
      <c r="G303" s="14"/>
      <c r="H303" s="1"/>
    </row>
    <row r="304" spans="1:8" ht="48">
      <c r="A304" s="1">
        <f t="shared" si="3"/>
        <v>302</v>
      </c>
      <c r="B304" s="15" t="s">
        <v>3746</v>
      </c>
      <c r="C304" s="20" t="s">
        <v>717</v>
      </c>
      <c r="D304" s="14"/>
      <c r="E304" s="14"/>
      <c r="F304" s="17"/>
      <c r="G304" s="14"/>
      <c r="H304" s="1"/>
    </row>
    <row r="305" spans="1:8" ht="80">
      <c r="A305" s="1">
        <f t="shared" si="3"/>
        <v>303</v>
      </c>
      <c r="B305" s="15" t="s">
        <v>1126</v>
      </c>
      <c r="C305" s="15" t="s">
        <v>618</v>
      </c>
      <c r="D305" s="14"/>
      <c r="E305" s="14"/>
      <c r="F305" s="17"/>
      <c r="G305" s="14"/>
      <c r="H305" s="1"/>
    </row>
    <row r="306" spans="1:8" ht="48">
      <c r="A306" s="1">
        <f t="shared" si="3"/>
        <v>304</v>
      </c>
      <c r="B306" s="15" t="s">
        <v>692</v>
      </c>
      <c r="C306" s="20" t="s">
        <v>691</v>
      </c>
      <c r="D306" s="14"/>
      <c r="E306" s="14"/>
      <c r="F306" s="17"/>
      <c r="G306" s="14"/>
      <c r="H306" s="1"/>
    </row>
    <row r="307" spans="1:8">
      <c r="A307" s="1">
        <f t="shared" si="3"/>
        <v>305</v>
      </c>
      <c r="B307" s="15"/>
      <c r="C307" s="20"/>
      <c r="D307" s="14"/>
      <c r="E307" s="14"/>
      <c r="F307" s="17"/>
      <c r="G307" s="14"/>
      <c r="H307" s="1"/>
    </row>
    <row r="308" spans="1:8" ht="80">
      <c r="A308" s="1">
        <f t="shared" si="3"/>
        <v>306</v>
      </c>
      <c r="B308" s="23" t="s">
        <v>1859</v>
      </c>
      <c r="C308" s="20" t="s">
        <v>1860</v>
      </c>
      <c r="D308" s="14"/>
      <c r="E308" s="14"/>
      <c r="F308" s="17"/>
      <c r="G308" s="14"/>
      <c r="H308" s="1"/>
    </row>
    <row r="309" spans="1:8" ht="256">
      <c r="A309" s="1">
        <f t="shared" si="3"/>
        <v>307</v>
      </c>
      <c r="B309" s="21" t="s">
        <v>1862</v>
      </c>
      <c r="C309" s="18" t="s">
        <v>3194</v>
      </c>
      <c r="D309" s="14"/>
      <c r="E309" s="14"/>
      <c r="F309" s="16" t="s">
        <v>891</v>
      </c>
      <c r="G309" s="14"/>
      <c r="H309" s="1"/>
    </row>
    <row r="310" spans="1:8" ht="144">
      <c r="A310" s="1">
        <f t="shared" si="3"/>
        <v>308</v>
      </c>
      <c r="B310" s="18" t="s">
        <v>1861</v>
      </c>
      <c r="C310" s="18" t="s">
        <v>3195</v>
      </c>
      <c r="D310" s="14"/>
      <c r="E310" s="14"/>
      <c r="F310" s="16" t="s">
        <v>891</v>
      </c>
      <c r="G310" s="14"/>
      <c r="H310" s="1"/>
    </row>
    <row r="311" spans="1:8" ht="192">
      <c r="A311" s="1">
        <f t="shared" si="3"/>
        <v>309</v>
      </c>
      <c r="B311" s="38" t="s">
        <v>1863</v>
      </c>
      <c r="C311" s="39" t="s">
        <v>3193</v>
      </c>
      <c r="D311" s="14"/>
      <c r="E311" s="14"/>
      <c r="F311" s="17" t="s">
        <v>1210</v>
      </c>
      <c r="G311" s="14"/>
      <c r="H311" s="1"/>
    </row>
    <row r="312" spans="1:8" ht="64">
      <c r="A312" s="1">
        <f t="shared" si="3"/>
        <v>310</v>
      </c>
      <c r="B312" s="18" t="s">
        <v>3682</v>
      </c>
      <c r="C312" s="18" t="s">
        <v>502</v>
      </c>
      <c r="D312" s="14"/>
      <c r="E312" s="14"/>
      <c r="F312" s="19" t="s">
        <v>1210</v>
      </c>
      <c r="G312" s="14"/>
      <c r="H312" s="1"/>
    </row>
    <row r="313" spans="1:8" ht="64">
      <c r="A313" s="1">
        <f t="shared" si="3"/>
        <v>311</v>
      </c>
      <c r="B313" s="18" t="s">
        <v>1055</v>
      </c>
      <c r="C313" s="18" t="s">
        <v>154</v>
      </c>
      <c r="D313" s="17"/>
      <c r="E313" s="14"/>
      <c r="F313" s="17" t="s">
        <v>237</v>
      </c>
      <c r="G313" s="14"/>
      <c r="H313" s="1"/>
    </row>
    <row r="314" spans="1:8" ht="48">
      <c r="A314" s="1">
        <f t="shared" si="3"/>
        <v>312</v>
      </c>
      <c r="B314" s="18" t="s">
        <v>1204</v>
      </c>
      <c r="C314" s="3" t="s">
        <v>151</v>
      </c>
      <c r="D314" s="17"/>
      <c r="E314" s="14"/>
      <c r="F314" s="17" t="s">
        <v>237</v>
      </c>
      <c r="G314" s="14"/>
      <c r="H314" s="1"/>
    </row>
    <row r="315" spans="1:8" ht="48">
      <c r="A315" s="1">
        <f t="shared" si="3"/>
        <v>313</v>
      </c>
      <c r="B315" s="18" t="s">
        <v>1051</v>
      </c>
      <c r="C315" s="3" t="s">
        <v>152</v>
      </c>
      <c r="D315" s="17"/>
      <c r="E315" s="14"/>
      <c r="F315" s="17" t="s">
        <v>237</v>
      </c>
      <c r="G315" s="14"/>
      <c r="H315" s="1"/>
    </row>
    <row r="316" spans="1:8" ht="48">
      <c r="A316" s="1">
        <f t="shared" si="3"/>
        <v>314</v>
      </c>
      <c r="B316" s="18" t="s">
        <v>1051</v>
      </c>
      <c r="C316" s="3" t="s">
        <v>153</v>
      </c>
      <c r="D316" s="17"/>
      <c r="E316" s="14"/>
      <c r="F316" s="17" t="s">
        <v>236</v>
      </c>
      <c r="G316" s="14"/>
      <c r="H316" s="1"/>
    </row>
    <row r="317" spans="1:8">
      <c r="A317" s="1">
        <f t="shared" ref="A317:A395" si="4">ROW()-2</f>
        <v>315</v>
      </c>
      <c r="B317" s="18"/>
      <c r="C317" s="3"/>
      <c r="D317" s="17"/>
      <c r="E317" s="14"/>
      <c r="F317" s="17"/>
      <c r="G317" s="14"/>
      <c r="H317" s="1"/>
    </row>
    <row r="318" spans="1:8" ht="48">
      <c r="A318" s="1">
        <f t="shared" si="4"/>
        <v>316</v>
      </c>
      <c r="B318" s="18" t="s">
        <v>1056</v>
      </c>
      <c r="C318" s="18" t="s">
        <v>186</v>
      </c>
      <c r="D318" s="14"/>
      <c r="E318" s="14"/>
      <c r="F318" s="17" t="s">
        <v>238</v>
      </c>
      <c r="G318" s="14"/>
      <c r="H318" s="1"/>
    </row>
    <row r="319" spans="1:8" ht="96">
      <c r="A319" s="1">
        <f t="shared" si="4"/>
        <v>317</v>
      </c>
      <c r="B319" s="18" t="s">
        <v>1057</v>
      </c>
      <c r="C319" s="18" t="s">
        <v>187</v>
      </c>
      <c r="D319" s="14"/>
      <c r="E319" s="14"/>
      <c r="F319" s="17" t="s">
        <v>238</v>
      </c>
      <c r="G319" s="14"/>
      <c r="H319" s="1"/>
    </row>
    <row r="320" spans="1:8" ht="48">
      <c r="A320" s="1">
        <f t="shared" si="4"/>
        <v>318</v>
      </c>
      <c r="B320" s="18" t="s">
        <v>1058</v>
      </c>
      <c r="C320" s="18" t="s">
        <v>188</v>
      </c>
      <c r="D320" s="14"/>
      <c r="E320" s="14"/>
      <c r="F320" s="17" t="s">
        <v>238</v>
      </c>
      <c r="G320" s="14"/>
      <c r="H320" s="1"/>
    </row>
    <row r="321" spans="1:8" ht="112">
      <c r="A321" s="1">
        <f t="shared" si="4"/>
        <v>319</v>
      </c>
      <c r="B321" s="2" t="s">
        <v>1207</v>
      </c>
      <c r="C321" s="18" t="s">
        <v>189</v>
      </c>
      <c r="D321" s="14"/>
      <c r="E321" s="14"/>
      <c r="F321" s="17" t="s">
        <v>238</v>
      </c>
      <c r="G321" s="14"/>
      <c r="H321" s="1"/>
    </row>
    <row r="322" spans="1:8" ht="160">
      <c r="A322" s="1">
        <f t="shared" si="4"/>
        <v>320</v>
      </c>
      <c r="B322" s="2" t="s">
        <v>3418</v>
      </c>
      <c r="C322" s="18" t="s">
        <v>3419</v>
      </c>
      <c r="D322" s="14"/>
      <c r="E322" s="14"/>
      <c r="F322" s="17" t="s">
        <v>238</v>
      </c>
      <c r="G322" s="14"/>
      <c r="H322" s="1"/>
    </row>
    <row r="323" spans="1:8">
      <c r="A323" s="1">
        <f t="shared" si="4"/>
        <v>321</v>
      </c>
      <c r="B323" s="2"/>
      <c r="C323" s="18"/>
      <c r="D323" s="14"/>
      <c r="E323" s="14"/>
      <c r="F323" s="17" t="s">
        <v>238</v>
      </c>
      <c r="G323" s="14"/>
      <c r="H323" s="1"/>
    </row>
    <row r="324" spans="1:8" ht="80">
      <c r="A324" s="1">
        <f t="shared" si="4"/>
        <v>322</v>
      </c>
      <c r="B324" s="38"/>
      <c r="C324" s="39" t="s">
        <v>3192</v>
      </c>
      <c r="D324" s="14"/>
      <c r="E324" s="14"/>
      <c r="F324" s="17" t="s">
        <v>238</v>
      </c>
      <c r="G324" s="14"/>
      <c r="H324" s="1"/>
    </row>
    <row r="325" spans="1:8" ht="48">
      <c r="A325" s="1"/>
      <c r="B325" s="2" t="s">
        <v>3196</v>
      </c>
      <c r="C325" s="18" t="s">
        <v>3189</v>
      </c>
      <c r="D325" s="14"/>
      <c r="E325" s="14"/>
      <c r="F325" s="17"/>
      <c r="G325" s="14"/>
      <c r="H325" s="1"/>
    </row>
    <row r="326" spans="1:8" ht="80">
      <c r="A326" s="1">
        <f t="shared" si="4"/>
        <v>324</v>
      </c>
      <c r="B326" s="2" t="s">
        <v>3197</v>
      </c>
      <c r="C326" s="18" t="s">
        <v>3190</v>
      </c>
      <c r="D326" s="14"/>
      <c r="E326" s="14"/>
      <c r="F326" s="17" t="s">
        <v>238</v>
      </c>
      <c r="G326" s="14"/>
      <c r="H326" s="1"/>
    </row>
    <row r="327" spans="1:8">
      <c r="A327" s="1">
        <f t="shared" si="4"/>
        <v>325</v>
      </c>
      <c r="B327" s="2"/>
      <c r="C327" s="18"/>
      <c r="D327" s="14"/>
      <c r="E327" s="14"/>
      <c r="F327" s="17" t="s">
        <v>238</v>
      </c>
      <c r="G327" s="14"/>
      <c r="H327" s="1"/>
    </row>
    <row r="328" spans="1:8" ht="80">
      <c r="A328" s="1">
        <f t="shared" si="4"/>
        <v>326</v>
      </c>
      <c r="B328" s="2"/>
      <c r="C328" s="18" t="s">
        <v>3191</v>
      </c>
      <c r="D328" s="14"/>
      <c r="E328" s="14"/>
      <c r="F328" s="17" t="s">
        <v>238</v>
      </c>
      <c r="G328" s="14"/>
      <c r="H328" s="1"/>
    </row>
    <row r="329" spans="1:8" ht="64">
      <c r="A329" s="1">
        <f t="shared" si="4"/>
        <v>327</v>
      </c>
      <c r="B329" s="2"/>
      <c r="C329" s="18" t="s">
        <v>1206</v>
      </c>
      <c r="D329" s="14"/>
      <c r="E329" s="14"/>
      <c r="F329" s="17" t="s">
        <v>238</v>
      </c>
      <c r="G329" s="14"/>
      <c r="H329" s="1"/>
    </row>
    <row r="330" spans="1:8" ht="80">
      <c r="A330" s="1">
        <f t="shared" si="4"/>
        <v>328</v>
      </c>
      <c r="B330" s="2"/>
      <c r="C330" s="18" t="s">
        <v>1205</v>
      </c>
      <c r="D330" s="14"/>
      <c r="E330" s="14"/>
      <c r="F330" s="16" t="s">
        <v>892</v>
      </c>
      <c r="G330" s="14"/>
      <c r="H330" s="1"/>
    </row>
    <row r="331" spans="1:8" ht="124">
      <c r="A331" s="1">
        <f t="shared" si="4"/>
        <v>329</v>
      </c>
      <c r="B331" s="2" t="s">
        <v>1208</v>
      </c>
      <c r="C331" s="18" t="s">
        <v>1209</v>
      </c>
      <c r="D331" s="14"/>
      <c r="E331" s="14"/>
      <c r="F331" s="17" t="s">
        <v>239</v>
      </c>
      <c r="G331" s="14"/>
      <c r="H331" s="1"/>
    </row>
    <row r="332" spans="1:8" ht="80">
      <c r="A332" s="1">
        <f t="shared" si="4"/>
        <v>330</v>
      </c>
      <c r="B332" s="2" t="s">
        <v>43</v>
      </c>
      <c r="C332" s="18" t="s">
        <v>40</v>
      </c>
      <c r="D332" s="14"/>
      <c r="E332" s="14"/>
      <c r="F332" s="17" t="s">
        <v>238</v>
      </c>
      <c r="G332" s="14"/>
      <c r="H332" s="1"/>
    </row>
    <row r="333" spans="1:8" ht="80">
      <c r="A333" s="1">
        <f t="shared" si="4"/>
        <v>331</v>
      </c>
      <c r="B333" s="2" t="s">
        <v>510</v>
      </c>
      <c r="C333" s="18" t="s">
        <v>104</v>
      </c>
      <c r="D333" s="14"/>
      <c r="E333" s="14"/>
      <c r="F333" s="17"/>
      <c r="G333" s="14"/>
      <c r="H333" s="1"/>
    </row>
    <row r="334" spans="1:8" ht="48">
      <c r="A334" s="1">
        <f t="shared" si="4"/>
        <v>332</v>
      </c>
      <c r="B334" s="2" t="s">
        <v>44</v>
      </c>
      <c r="C334" s="18" t="s">
        <v>41</v>
      </c>
      <c r="D334" s="14" t="s">
        <v>285</v>
      </c>
      <c r="E334" s="14"/>
      <c r="F334" s="14"/>
      <c r="G334" s="14"/>
      <c r="H334" s="1"/>
    </row>
    <row r="335" spans="1:8" ht="48">
      <c r="A335" s="1">
        <f t="shared" si="4"/>
        <v>333</v>
      </c>
      <c r="B335" s="2" t="s">
        <v>44</v>
      </c>
      <c r="C335" s="18" t="s">
        <v>42</v>
      </c>
      <c r="D335" s="14" t="s">
        <v>285</v>
      </c>
      <c r="E335" s="14"/>
      <c r="F335" s="14"/>
      <c r="G335" s="14"/>
      <c r="H335" s="1"/>
    </row>
    <row r="336" spans="1:8">
      <c r="A336" s="1">
        <f t="shared" si="4"/>
        <v>334</v>
      </c>
      <c r="B336" s="15"/>
      <c r="C336" s="20"/>
      <c r="D336" s="14" t="s">
        <v>285</v>
      </c>
      <c r="E336" s="14"/>
      <c r="F336" s="14"/>
      <c r="G336" s="14"/>
      <c r="H336" s="1"/>
    </row>
    <row r="337" spans="1:8">
      <c r="A337" s="1"/>
      <c r="B337" s="15"/>
      <c r="C337" s="20"/>
      <c r="D337" s="14"/>
      <c r="E337" s="14"/>
      <c r="F337" s="14"/>
      <c r="G337" s="14"/>
      <c r="H337" s="1"/>
    </row>
    <row r="338" spans="1:8" ht="160">
      <c r="A338" s="1">
        <f t="shared" si="4"/>
        <v>336</v>
      </c>
      <c r="B338" s="2" t="s">
        <v>2402</v>
      </c>
      <c r="C338" s="18" t="s">
        <v>298</v>
      </c>
      <c r="D338" s="14"/>
      <c r="E338" s="14"/>
      <c r="F338" s="14"/>
      <c r="G338" s="14"/>
      <c r="H338" s="1"/>
    </row>
    <row r="339" spans="1:8" ht="64">
      <c r="A339" s="1">
        <f t="shared" si="4"/>
        <v>337</v>
      </c>
      <c r="B339" s="2" t="s">
        <v>301</v>
      </c>
      <c r="C339" s="3" t="s">
        <v>299</v>
      </c>
      <c r="D339" s="14"/>
      <c r="E339" s="14"/>
      <c r="F339" s="14"/>
      <c r="G339" s="14"/>
      <c r="H339" s="1"/>
    </row>
    <row r="340" spans="1:8" ht="48">
      <c r="A340" s="1">
        <f t="shared" si="4"/>
        <v>338</v>
      </c>
      <c r="B340" s="18" t="s">
        <v>2009</v>
      </c>
      <c r="C340" s="18" t="s">
        <v>300</v>
      </c>
      <c r="D340" s="14"/>
      <c r="E340" s="14"/>
      <c r="F340" s="14"/>
      <c r="G340" s="14"/>
      <c r="H340" s="1"/>
    </row>
    <row r="341" spans="1:8" ht="48">
      <c r="A341" s="1">
        <f t="shared" si="4"/>
        <v>339</v>
      </c>
      <c r="B341" s="15" t="s">
        <v>2007</v>
      </c>
      <c r="C341" s="20" t="s">
        <v>462</v>
      </c>
      <c r="D341" s="14"/>
      <c r="E341" s="14"/>
      <c r="F341" s="14"/>
      <c r="G341" s="14"/>
      <c r="H341" s="1"/>
    </row>
    <row r="342" spans="1:8" ht="48">
      <c r="A342" s="1">
        <f t="shared" si="4"/>
        <v>340</v>
      </c>
      <c r="B342" s="15" t="s">
        <v>2008</v>
      </c>
      <c r="C342" s="20" t="s">
        <v>3504</v>
      </c>
      <c r="D342" s="14"/>
      <c r="E342" s="14"/>
      <c r="F342" s="14"/>
      <c r="G342" s="14"/>
      <c r="H342" s="1"/>
    </row>
    <row r="343" spans="1:8" ht="48">
      <c r="A343" s="1">
        <f t="shared" si="4"/>
        <v>341</v>
      </c>
      <c r="B343" s="15" t="s">
        <v>418</v>
      </c>
      <c r="C343" s="20" t="s">
        <v>461</v>
      </c>
      <c r="D343" s="14"/>
      <c r="E343" s="14"/>
      <c r="F343" s="14"/>
      <c r="G343" s="14"/>
      <c r="H343" s="1"/>
    </row>
    <row r="344" spans="1:8" ht="48">
      <c r="A344" s="1">
        <f t="shared" si="4"/>
        <v>342</v>
      </c>
      <c r="B344" s="15" t="s">
        <v>2010</v>
      </c>
      <c r="C344" s="20" t="s">
        <v>3505</v>
      </c>
      <c r="D344" s="14"/>
      <c r="E344" s="14"/>
      <c r="F344" s="14"/>
      <c r="G344" s="14"/>
      <c r="H344" s="1"/>
    </row>
    <row r="345" spans="1:8" ht="48">
      <c r="A345" s="1">
        <f t="shared" si="4"/>
        <v>343</v>
      </c>
      <c r="B345" s="15" t="s">
        <v>3510</v>
      </c>
      <c r="C345" s="15" t="s">
        <v>3506</v>
      </c>
      <c r="D345" s="14" t="s">
        <v>269</v>
      </c>
      <c r="E345" s="14"/>
      <c r="F345" s="17"/>
      <c r="G345" s="14"/>
      <c r="H345" s="1"/>
    </row>
    <row r="346" spans="1:8" ht="48">
      <c r="A346" s="1">
        <f t="shared" si="4"/>
        <v>344</v>
      </c>
      <c r="B346" s="15" t="s">
        <v>2011</v>
      </c>
      <c r="C346" s="20" t="s">
        <v>3507</v>
      </c>
      <c r="D346" s="14"/>
      <c r="E346" s="14"/>
      <c r="F346" s="17"/>
      <c r="G346" s="14"/>
      <c r="H346" s="1"/>
    </row>
    <row r="347" spans="1:8" ht="48">
      <c r="A347" s="1">
        <f t="shared" si="4"/>
        <v>345</v>
      </c>
      <c r="B347" s="15" t="s">
        <v>417</v>
      </c>
      <c r="C347" s="20" t="s">
        <v>3508</v>
      </c>
      <c r="D347" s="14"/>
      <c r="E347" s="14"/>
      <c r="F347" s="17"/>
      <c r="G347" s="14"/>
      <c r="H347" s="1"/>
    </row>
    <row r="348" spans="1:8" ht="112">
      <c r="A348" s="1">
        <f t="shared" si="4"/>
        <v>346</v>
      </c>
      <c r="B348" s="15" t="s">
        <v>291</v>
      </c>
      <c r="C348" s="15" t="s">
        <v>491</v>
      </c>
      <c r="D348" s="14"/>
      <c r="E348" s="14"/>
      <c r="F348" s="17"/>
      <c r="G348" s="14"/>
      <c r="H348" s="1"/>
    </row>
    <row r="349" spans="1:8">
      <c r="A349" s="1">
        <f t="shared" si="4"/>
        <v>347</v>
      </c>
      <c r="B349" s="15"/>
      <c r="C349" s="15"/>
      <c r="D349" s="14" t="s">
        <v>265</v>
      </c>
      <c r="E349" s="14"/>
      <c r="F349" s="17"/>
      <c r="G349" s="14"/>
      <c r="H349" s="1"/>
    </row>
    <row r="350" spans="1:8" ht="96">
      <c r="A350" s="1">
        <f t="shared" si="4"/>
        <v>348</v>
      </c>
      <c r="B350" s="15" t="s">
        <v>679</v>
      </c>
      <c r="C350" s="15" t="s">
        <v>678</v>
      </c>
      <c r="D350" s="14" t="s">
        <v>285</v>
      </c>
      <c r="E350" s="14"/>
      <c r="F350" s="17"/>
      <c r="G350" s="14"/>
      <c r="H350" s="1"/>
    </row>
    <row r="351" spans="1:8" ht="48">
      <c r="A351" s="1">
        <f t="shared" si="4"/>
        <v>349</v>
      </c>
      <c r="B351" s="15" t="s">
        <v>472</v>
      </c>
      <c r="C351" s="15" t="s">
        <v>473</v>
      </c>
      <c r="D351" s="14" t="s">
        <v>285</v>
      </c>
      <c r="E351" s="14"/>
      <c r="F351" s="17"/>
      <c r="G351" s="14"/>
      <c r="H351" s="1"/>
    </row>
    <row r="352" spans="1:8" ht="128">
      <c r="A352" s="1">
        <f t="shared" si="4"/>
        <v>350</v>
      </c>
      <c r="B352" s="15" t="s">
        <v>420</v>
      </c>
      <c r="C352" s="15" t="s">
        <v>419</v>
      </c>
      <c r="D352" s="14" t="s">
        <v>285</v>
      </c>
      <c r="E352" s="14"/>
      <c r="F352" s="17"/>
      <c r="G352" s="14"/>
      <c r="H352" s="1"/>
    </row>
    <row r="353" spans="1:8" ht="96">
      <c r="A353" s="1">
        <f t="shared" si="4"/>
        <v>351</v>
      </c>
      <c r="B353" s="21" t="s">
        <v>3509</v>
      </c>
      <c r="C353" s="18" t="s">
        <v>2328</v>
      </c>
      <c r="D353" s="14" t="s">
        <v>269</v>
      </c>
      <c r="E353" s="14"/>
      <c r="F353" s="17"/>
      <c r="G353" s="14"/>
      <c r="H353" s="1"/>
    </row>
    <row r="354" spans="1:8" ht="48">
      <c r="A354" s="1">
        <f t="shared" si="4"/>
        <v>352</v>
      </c>
      <c r="B354" s="15" t="s">
        <v>3511</v>
      </c>
      <c r="C354" s="20" t="s">
        <v>296</v>
      </c>
      <c r="D354" s="14" t="s">
        <v>269</v>
      </c>
      <c r="E354" s="14"/>
      <c r="F354" s="17"/>
      <c r="G354" s="14"/>
      <c r="H354" s="1"/>
    </row>
    <row r="355" spans="1:8" ht="48">
      <c r="A355" s="1">
        <f t="shared" si="4"/>
        <v>353</v>
      </c>
      <c r="B355" s="15" t="s">
        <v>3512</v>
      </c>
      <c r="C355" s="20" t="s">
        <v>295</v>
      </c>
      <c r="D355" s="14" t="s">
        <v>269</v>
      </c>
      <c r="E355" s="14"/>
      <c r="F355" s="17"/>
      <c r="G355" s="14"/>
      <c r="H355" s="1"/>
    </row>
    <row r="356" spans="1:8" ht="64">
      <c r="A356" s="1">
        <f t="shared" si="4"/>
        <v>354</v>
      </c>
      <c r="B356" s="15" t="s">
        <v>3513</v>
      </c>
      <c r="C356" s="20" t="s">
        <v>294</v>
      </c>
      <c r="D356" s="14"/>
      <c r="E356" s="14"/>
      <c r="F356" s="17"/>
      <c r="G356" s="14"/>
      <c r="H356" s="1"/>
    </row>
    <row r="357" spans="1:8" ht="48">
      <c r="A357" s="1">
        <f t="shared" si="4"/>
        <v>355</v>
      </c>
      <c r="B357" s="22" t="s">
        <v>1745</v>
      </c>
      <c r="C357" s="20" t="s">
        <v>293</v>
      </c>
      <c r="D357" s="14"/>
      <c r="E357" s="14"/>
      <c r="F357" s="17"/>
      <c r="G357" s="14"/>
      <c r="H357" s="1"/>
    </row>
    <row r="358" spans="1:8" ht="48">
      <c r="A358" s="1">
        <f t="shared" si="4"/>
        <v>356</v>
      </c>
      <c r="B358" s="15" t="s">
        <v>3514</v>
      </c>
      <c r="C358" s="20" t="s">
        <v>292</v>
      </c>
      <c r="D358" s="14" t="s">
        <v>302</v>
      </c>
      <c r="E358" s="14"/>
      <c r="F358" s="17"/>
      <c r="G358" s="14"/>
      <c r="H358" s="1"/>
    </row>
    <row r="359" spans="1:8">
      <c r="A359" s="1">
        <f t="shared" si="4"/>
        <v>357</v>
      </c>
      <c r="B359" s="15"/>
      <c r="C359" s="15"/>
      <c r="D359" s="14"/>
      <c r="E359" s="14"/>
      <c r="F359" s="17"/>
      <c r="G359" s="14"/>
      <c r="H359" s="1"/>
    </row>
    <row r="360" spans="1:8" ht="48">
      <c r="A360" s="1">
        <f t="shared" si="4"/>
        <v>358</v>
      </c>
      <c r="B360" s="15" t="s">
        <v>3474</v>
      </c>
      <c r="C360" s="20" t="s">
        <v>791</v>
      </c>
      <c r="D360" s="14"/>
      <c r="E360" s="14"/>
      <c r="F360" s="17"/>
      <c r="G360" s="14"/>
      <c r="H360" s="1"/>
    </row>
    <row r="361" spans="1:8" ht="224">
      <c r="A361" s="1">
        <f t="shared" si="4"/>
        <v>359</v>
      </c>
      <c r="B361" s="22" t="s">
        <v>316</v>
      </c>
      <c r="C361" s="15" t="s">
        <v>315</v>
      </c>
      <c r="D361" s="14"/>
      <c r="E361" s="14"/>
      <c r="F361" s="17"/>
      <c r="G361" s="14"/>
      <c r="H361" s="1"/>
    </row>
    <row r="362" spans="1:8" ht="48">
      <c r="A362" s="1"/>
      <c r="B362" s="15" t="s">
        <v>3515</v>
      </c>
      <c r="C362" s="15" t="s">
        <v>1476</v>
      </c>
      <c r="D362" s="14"/>
      <c r="E362" s="14"/>
      <c r="F362" s="17"/>
      <c r="G362" s="14"/>
      <c r="H362" s="1"/>
    </row>
    <row r="363" spans="1:8" ht="48">
      <c r="A363" s="1"/>
      <c r="B363" s="15" t="s">
        <v>707</v>
      </c>
      <c r="C363" s="20" t="s">
        <v>708</v>
      </c>
      <c r="D363" s="14"/>
      <c r="E363" s="14"/>
      <c r="F363" s="17"/>
      <c r="G363" s="14"/>
      <c r="H363" s="1"/>
    </row>
    <row r="364" spans="1:8" ht="96">
      <c r="A364" s="1"/>
      <c r="B364" s="15" t="s">
        <v>2001</v>
      </c>
      <c r="C364" s="15" t="s">
        <v>722</v>
      </c>
      <c r="D364" s="14"/>
      <c r="E364" s="14"/>
      <c r="F364" s="17"/>
      <c r="G364" s="14"/>
      <c r="H364" s="1"/>
    </row>
    <row r="365" spans="1:8">
      <c r="A365" s="1"/>
      <c r="B365" s="15"/>
      <c r="C365" s="15"/>
      <c r="D365" s="14"/>
      <c r="E365" s="14"/>
      <c r="F365" s="17"/>
      <c r="G365" s="14"/>
      <c r="H365" s="1"/>
    </row>
    <row r="366" spans="1:8" ht="176">
      <c r="A366" s="1"/>
      <c r="B366" s="15" t="s">
        <v>1903</v>
      </c>
      <c r="C366" s="15" t="s">
        <v>2716</v>
      </c>
      <c r="D366" s="14"/>
      <c r="E366" s="14"/>
      <c r="F366" s="17"/>
      <c r="G366" s="14"/>
      <c r="H366" s="1"/>
    </row>
    <row r="367" spans="1:8" ht="96">
      <c r="A367" s="1"/>
      <c r="B367" s="15" t="s">
        <v>1905</v>
      </c>
      <c r="C367" s="15" t="s">
        <v>1909</v>
      </c>
      <c r="D367" s="14"/>
      <c r="E367" s="14"/>
      <c r="F367" s="17"/>
      <c r="G367" s="14"/>
      <c r="H367" s="1"/>
    </row>
    <row r="368" spans="1:8" ht="64">
      <c r="A368" s="1">
        <f t="shared" si="4"/>
        <v>366</v>
      </c>
      <c r="B368" s="15" t="s">
        <v>1906</v>
      </c>
      <c r="C368" s="15" t="s">
        <v>1904</v>
      </c>
      <c r="D368" s="14"/>
      <c r="E368" s="14"/>
      <c r="F368" s="17"/>
      <c r="G368" s="14"/>
      <c r="H368" s="1"/>
    </row>
    <row r="369" spans="1:8" s="4" customFormat="1" ht="96">
      <c r="A369" s="1">
        <f t="shared" si="4"/>
        <v>367</v>
      </c>
      <c r="B369" s="15" t="s">
        <v>1907</v>
      </c>
      <c r="C369" s="15" t="s">
        <v>1945</v>
      </c>
      <c r="D369" s="14" t="s">
        <v>302</v>
      </c>
      <c r="E369" s="13"/>
      <c r="F369" s="16"/>
      <c r="G369" s="13"/>
      <c r="H369" s="2"/>
    </row>
    <row r="370" spans="1:8" s="4" customFormat="1" ht="176">
      <c r="A370" s="1"/>
      <c r="B370" s="15" t="s">
        <v>1908</v>
      </c>
      <c r="C370" s="15" t="s">
        <v>1920</v>
      </c>
      <c r="D370" s="14"/>
      <c r="E370" s="13"/>
      <c r="F370" s="16"/>
      <c r="G370" s="13"/>
      <c r="H370" s="2"/>
    </row>
    <row r="371" spans="1:8" s="4" customFormat="1">
      <c r="A371" s="1">
        <f t="shared" si="4"/>
        <v>369</v>
      </c>
      <c r="B371" s="22"/>
      <c r="C371" s="15"/>
      <c r="D371" s="14" t="s">
        <v>302</v>
      </c>
      <c r="E371" s="13"/>
      <c r="F371" s="16"/>
      <c r="G371" s="13"/>
      <c r="H371" s="2"/>
    </row>
    <row r="372" spans="1:8" s="4" customFormat="1" ht="112">
      <c r="A372" s="1">
        <f t="shared" si="4"/>
        <v>370</v>
      </c>
      <c r="B372" s="15" t="s">
        <v>3489</v>
      </c>
      <c r="C372" s="20" t="s">
        <v>3490</v>
      </c>
      <c r="D372" s="14"/>
      <c r="E372" s="13"/>
      <c r="F372" s="16"/>
      <c r="G372" s="13"/>
      <c r="H372" s="2"/>
    </row>
    <row r="373" spans="1:8" s="4" customFormat="1" ht="32">
      <c r="A373" s="1"/>
      <c r="B373" s="15"/>
      <c r="C373" s="20" t="s">
        <v>1994</v>
      </c>
      <c r="D373" s="14"/>
      <c r="E373" s="13"/>
      <c r="F373" s="16"/>
      <c r="G373" s="13"/>
      <c r="H373" s="2"/>
    </row>
    <row r="374" spans="1:8" s="4" customFormat="1" ht="256">
      <c r="A374" s="1">
        <f t="shared" si="4"/>
        <v>372</v>
      </c>
      <c r="B374" s="18" t="s">
        <v>693</v>
      </c>
      <c r="C374" s="18" t="s">
        <v>317</v>
      </c>
      <c r="D374" s="14"/>
      <c r="E374" s="13"/>
      <c r="F374" s="16"/>
      <c r="G374" s="13"/>
      <c r="H374" s="2"/>
    </row>
    <row r="375" spans="1:8" s="4" customFormat="1" ht="96">
      <c r="A375" s="1">
        <f t="shared" si="4"/>
        <v>373</v>
      </c>
      <c r="B375" s="15" t="s">
        <v>3499</v>
      </c>
      <c r="C375" s="20" t="s">
        <v>3273</v>
      </c>
      <c r="D375" s="14"/>
      <c r="E375" s="13"/>
      <c r="F375" s="16"/>
      <c r="G375" s="13"/>
      <c r="H375" s="2"/>
    </row>
    <row r="376" spans="1:8" s="4" customFormat="1" ht="80">
      <c r="A376" s="1"/>
      <c r="B376" s="23" t="s">
        <v>3588</v>
      </c>
      <c r="C376" s="20" t="s">
        <v>3587</v>
      </c>
      <c r="D376" s="14"/>
      <c r="E376" s="13"/>
      <c r="F376" s="16"/>
      <c r="G376" s="13"/>
      <c r="H376" s="2"/>
    </row>
    <row r="377" spans="1:8" s="4" customFormat="1" ht="64">
      <c r="A377" s="1">
        <f t="shared" si="4"/>
        <v>375</v>
      </c>
      <c r="B377" s="15" t="s">
        <v>1760</v>
      </c>
      <c r="C377" s="20" t="s">
        <v>3272</v>
      </c>
      <c r="D377" s="14" t="s">
        <v>302</v>
      </c>
      <c r="E377" s="13"/>
      <c r="F377" s="16"/>
      <c r="G377" s="13"/>
      <c r="H377" s="2"/>
    </row>
    <row r="378" spans="1:8" s="4" customFormat="1" ht="80">
      <c r="A378" s="1"/>
      <c r="B378" s="15" t="s">
        <v>3275</v>
      </c>
      <c r="C378" s="20" t="s">
        <v>3271</v>
      </c>
      <c r="D378" s="14"/>
      <c r="E378" s="13"/>
      <c r="F378" s="16"/>
      <c r="G378" s="13"/>
      <c r="H378" s="2"/>
    </row>
    <row r="379" spans="1:8" s="4" customFormat="1" ht="80">
      <c r="A379" s="1"/>
      <c r="B379" s="15" t="s">
        <v>3275</v>
      </c>
      <c r="C379" s="20" t="s">
        <v>3274</v>
      </c>
      <c r="D379" s="14"/>
      <c r="E379" s="13"/>
      <c r="F379" s="16"/>
      <c r="G379" s="13"/>
      <c r="H379" s="2"/>
    </row>
    <row r="380" spans="1:8" s="4" customFormat="1" ht="160">
      <c r="A380" s="1">
        <f t="shared" si="4"/>
        <v>378</v>
      </c>
      <c r="B380" s="15" t="s">
        <v>2012</v>
      </c>
      <c r="C380" s="20" t="s">
        <v>2013</v>
      </c>
      <c r="D380" s="14" t="s">
        <v>302</v>
      </c>
      <c r="E380" s="13"/>
      <c r="F380" s="16"/>
      <c r="G380" s="13"/>
      <c r="H380" s="2"/>
    </row>
    <row r="381" spans="1:8" s="4" customFormat="1" ht="128">
      <c r="A381" s="1">
        <f t="shared" si="4"/>
        <v>379</v>
      </c>
      <c r="B381" s="22" t="s">
        <v>3491</v>
      </c>
      <c r="C381" s="20" t="s">
        <v>3500</v>
      </c>
      <c r="D381" s="14" t="s">
        <v>302</v>
      </c>
      <c r="E381" s="13"/>
      <c r="F381" s="16"/>
      <c r="G381" s="13"/>
      <c r="H381" s="2"/>
    </row>
    <row r="382" spans="1:8" s="4" customFormat="1" ht="64">
      <c r="A382" s="1"/>
      <c r="B382" s="22" t="s">
        <v>2016</v>
      </c>
      <c r="C382" s="20" t="s">
        <v>3501</v>
      </c>
      <c r="D382" s="14"/>
      <c r="E382" s="13"/>
      <c r="F382" s="16"/>
      <c r="G382" s="13"/>
      <c r="H382" s="2"/>
    </row>
    <row r="383" spans="1:8" s="4" customFormat="1" ht="192">
      <c r="A383" s="1"/>
      <c r="B383" s="22" t="s">
        <v>2015</v>
      </c>
      <c r="C383" s="20" t="s">
        <v>3492</v>
      </c>
      <c r="D383" s="14"/>
      <c r="E383" s="13"/>
      <c r="F383" s="16"/>
      <c r="G383" s="13"/>
      <c r="H383" s="2"/>
    </row>
    <row r="384" spans="1:8" s="4" customFormat="1" ht="80">
      <c r="A384" s="1">
        <f t="shared" si="4"/>
        <v>382</v>
      </c>
      <c r="B384" s="15" t="s">
        <v>3088</v>
      </c>
      <c r="C384" s="15" t="s">
        <v>318</v>
      </c>
      <c r="D384" s="14" t="s">
        <v>302</v>
      </c>
      <c r="E384" s="13"/>
      <c r="F384" s="16"/>
      <c r="G384" s="13"/>
      <c r="H384" s="2"/>
    </row>
    <row r="385" spans="1:8" s="4" customFormat="1" ht="96">
      <c r="A385" s="1">
        <f t="shared" si="4"/>
        <v>383</v>
      </c>
      <c r="B385" s="15" t="s">
        <v>3087</v>
      </c>
      <c r="C385" s="15" t="s">
        <v>3493</v>
      </c>
      <c r="D385" s="14"/>
      <c r="E385" s="13"/>
      <c r="F385" s="16"/>
      <c r="G385" s="13"/>
      <c r="H385" s="2"/>
    </row>
    <row r="386" spans="1:8" ht="128">
      <c r="A386" s="1">
        <f t="shared" si="4"/>
        <v>384</v>
      </c>
      <c r="B386" s="15" t="s">
        <v>3121</v>
      </c>
      <c r="C386" s="15" t="s">
        <v>3120</v>
      </c>
      <c r="D386" s="14"/>
      <c r="E386" s="14"/>
      <c r="F386" s="17"/>
      <c r="G386" s="14"/>
      <c r="H386" s="1"/>
    </row>
    <row r="387" spans="1:8" ht="96">
      <c r="A387" s="1">
        <f t="shared" si="4"/>
        <v>385</v>
      </c>
      <c r="B387" s="15" t="s">
        <v>3502</v>
      </c>
      <c r="C387" s="20" t="s">
        <v>3503</v>
      </c>
      <c r="D387" s="14"/>
      <c r="E387" s="14"/>
      <c r="F387" s="17"/>
      <c r="G387" s="14"/>
      <c r="H387" s="1"/>
    </row>
    <row r="388" spans="1:8">
      <c r="A388" s="1">
        <f t="shared" si="4"/>
        <v>386</v>
      </c>
      <c r="B388" s="15"/>
      <c r="C388" s="20"/>
      <c r="D388" s="14"/>
      <c r="E388" s="14"/>
      <c r="F388" s="17"/>
      <c r="G388" s="14"/>
      <c r="H388" s="1"/>
    </row>
    <row r="389" spans="1:8" ht="64">
      <c r="A389" s="1">
        <f t="shared" si="4"/>
        <v>387</v>
      </c>
      <c r="B389" s="15" t="s">
        <v>2014</v>
      </c>
      <c r="C389" s="15" t="s">
        <v>784</v>
      </c>
      <c r="D389" s="14"/>
      <c r="E389" s="13" t="s">
        <v>1736</v>
      </c>
      <c r="F389" s="17"/>
      <c r="G389" s="14"/>
      <c r="H389" s="1"/>
    </row>
    <row r="390" spans="1:8" ht="64">
      <c r="A390" s="1">
        <f t="shared" si="4"/>
        <v>388</v>
      </c>
      <c r="B390" s="15"/>
      <c r="C390" s="15" t="s">
        <v>2017</v>
      </c>
      <c r="D390" s="14"/>
      <c r="E390" s="13" t="s">
        <v>1737</v>
      </c>
      <c r="F390" s="17"/>
      <c r="G390" s="14"/>
      <c r="H390" s="1"/>
    </row>
    <row r="391" spans="1:8" ht="48">
      <c r="A391" s="1">
        <f t="shared" si="4"/>
        <v>389</v>
      </c>
      <c r="B391" s="15"/>
      <c r="C391" s="20" t="s">
        <v>785</v>
      </c>
      <c r="D391" s="14"/>
      <c r="E391" s="13" t="s">
        <v>1737</v>
      </c>
      <c r="F391" s="17"/>
      <c r="G391" s="14"/>
      <c r="H391" s="1"/>
    </row>
    <row r="392" spans="1:8" ht="112">
      <c r="A392" s="1">
        <f t="shared" si="4"/>
        <v>390</v>
      </c>
      <c r="B392" s="15" t="s">
        <v>1734</v>
      </c>
      <c r="C392" s="20" t="s">
        <v>1735</v>
      </c>
      <c r="D392" s="14"/>
      <c r="E392" s="13" t="s">
        <v>1737</v>
      </c>
      <c r="F392" s="17"/>
      <c r="G392" s="14"/>
      <c r="H392" s="1"/>
    </row>
    <row r="393" spans="1:8" ht="64">
      <c r="A393" s="1">
        <f t="shared" si="4"/>
        <v>391</v>
      </c>
      <c r="B393" s="15" t="s">
        <v>1327</v>
      </c>
      <c r="C393" s="20" t="s">
        <v>2021</v>
      </c>
      <c r="D393" s="14"/>
      <c r="E393" s="13" t="s">
        <v>1737</v>
      </c>
      <c r="F393" s="17"/>
      <c r="G393" s="14"/>
      <c r="H393" s="1"/>
    </row>
    <row r="394" spans="1:8" ht="64">
      <c r="A394" s="1">
        <f t="shared" si="4"/>
        <v>392</v>
      </c>
      <c r="B394" s="15" t="s">
        <v>1330</v>
      </c>
      <c r="C394" s="20" t="s">
        <v>2020</v>
      </c>
      <c r="D394" s="14"/>
      <c r="E394" s="14"/>
      <c r="F394" s="17"/>
      <c r="G394" s="14"/>
      <c r="H394" s="1"/>
    </row>
    <row r="395" spans="1:8" ht="64">
      <c r="A395" s="1">
        <f t="shared" si="4"/>
        <v>393</v>
      </c>
      <c r="B395" s="15" t="s">
        <v>1328</v>
      </c>
      <c r="C395" s="20" t="s">
        <v>2019</v>
      </c>
      <c r="D395" s="14"/>
      <c r="E395" s="14"/>
      <c r="F395" s="17"/>
      <c r="G395" s="14"/>
      <c r="H395" s="1"/>
    </row>
    <row r="396" spans="1:8" s="4" customFormat="1" ht="64">
      <c r="A396" s="1">
        <f t="shared" ref="A396:A483" si="5">ROW()-2</f>
        <v>394</v>
      </c>
      <c r="B396" s="22" t="s">
        <v>1329</v>
      </c>
      <c r="C396" s="20" t="s">
        <v>2018</v>
      </c>
      <c r="D396" s="14"/>
      <c r="E396" s="13"/>
      <c r="F396" s="16"/>
      <c r="G396" s="13"/>
      <c r="H396" s="2"/>
    </row>
    <row r="397" spans="1:8" ht="32">
      <c r="A397" s="1">
        <f t="shared" si="5"/>
        <v>395</v>
      </c>
      <c r="B397" s="22"/>
      <c r="C397" s="20" t="s">
        <v>1331</v>
      </c>
      <c r="D397" s="14"/>
      <c r="E397" s="14"/>
      <c r="F397" s="17"/>
      <c r="G397" s="14"/>
      <c r="H397" s="1"/>
    </row>
    <row r="398" spans="1:8" ht="48">
      <c r="A398" s="1">
        <f t="shared" si="5"/>
        <v>396</v>
      </c>
      <c r="B398" s="15" t="s">
        <v>1333</v>
      </c>
      <c r="C398" s="20" t="s">
        <v>1332</v>
      </c>
      <c r="D398" s="14"/>
      <c r="E398" s="14"/>
      <c r="F398" s="17"/>
      <c r="G398" s="14"/>
      <c r="H398" s="1"/>
    </row>
    <row r="399" spans="1:8">
      <c r="A399" s="1">
        <f t="shared" si="5"/>
        <v>397</v>
      </c>
      <c r="B399" s="15"/>
      <c r="C399" s="20"/>
      <c r="D399" s="14"/>
      <c r="E399" s="14"/>
      <c r="F399" s="14"/>
      <c r="G399" s="14"/>
      <c r="H399" s="1"/>
    </row>
    <row r="400" spans="1:8" ht="64">
      <c r="A400" s="1">
        <f t="shared" si="5"/>
        <v>398</v>
      </c>
      <c r="B400" s="15" t="s">
        <v>3494</v>
      </c>
      <c r="C400" s="20" t="s">
        <v>780</v>
      </c>
      <c r="D400" s="14"/>
      <c r="E400" s="14"/>
      <c r="F400" s="17"/>
      <c r="G400" s="14"/>
      <c r="H400" s="1"/>
    </row>
    <row r="401" spans="1:8" ht="48">
      <c r="A401" s="1"/>
      <c r="B401" s="15" t="s">
        <v>3495</v>
      </c>
      <c r="C401" s="20" t="s">
        <v>779</v>
      </c>
      <c r="D401" s="14"/>
      <c r="E401" s="14"/>
      <c r="F401" s="17"/>
      <c r="G401" s="14"/>
      <c r="H401" s="1"/>
    </row>
    <row r="402" spans="1:8" ht="64">
      <c r="A402" s="1"/>
      <c r="B402" s="2" t="s">
        <v>804</v>
      </c>
      <c r="C402" s="18" t="s">
        <v>2711</v>
      </c>
      <c r="D402" s="14"/>
      <c r="E402" s="14"/>
      <c r="F402" s="17"/>
      <c r="G402" s="14"/>
      <c r="H402" s="1"/>
    </row>
    <row r="403" spans="1:8" ht="64">
      <c r="A403" s="1">
        <f t="shared" si="5"/>
        <v>401</v>
      </c>
      <c r="B403" s="15" t="s">
        <v>2723</v>
      </c>
      <c r="C403" s="20" t="s">
        <v>2712</v>
      </c>
      <c r="D403" s="14"/>
      <c r="E403" s="14"/>
      <c r="F403" s="17"/>
      <c r="G403" s="14"/>
      <c r="H403" s="1"/>
    </row>
    <row r="404" spans="1:8" ht="48">
      <c r="A404" s="1">
        <f t="shared" si="5"/>
        <v>402</v>
      </c>
      <c r="B404" s="15"/>
      <c r="C404" s="20" t="s">
        <v>2714</v>
      </c>
      <c r="D404" s="14"/>
      <c r="E404" s="14"/>
      <c r="F404" s="17"/>
      <c r="G404" s="14"/>
      <c r="H404" s="1"/>
    </row>
    <row r="405" spans="1:8" ht="64">
      <c r="A405" s="1">
        <f t="shared" si="5"/>
        <v>403</v>
      </c>
      <c r="B405" s="15"/>
      <c r="C405" s="20" t="s">
        <v>2715</v>
      </c>
      <c r="D405" s="14"/>
      <c r="E405" s="14"/>
      <c r="F405" s="17"/>
      <c r="G405" s="14"/>
      <c r="H405" s="1"/>
    </row>
    <row r="406" spans="1:8" ht="64">
      <c r="A406" s="1">
        <f t="shared" si="5"/>
        <v>404</v>
      </c>
      <c r="B406" s="15"/>
      <c r="C406" s="20" t="s">
        <v>2713</v>
      </c>
      <c r="D406" s="14"/>
      <c r="E406" s="14"/>
      <c r="F406" s="17"/>
      <c r="G406" s="14"/>
      <c r="H406" s="1"/>
    </row>
    <row r="407" spans="1:8" ht="48">
      <c r="A407" s="1">
        <f t="shared" si="5"/>
        <v>405</v>
      </c>
      <c r="B407" s="15" t="s">
        <v>2769</v>
      </c>
      <c r="C407" s="20" t="s">
        <v>782</v>
      </c>
      <c r="D407" s="14"/>
      <c r="E407" s="14"/>
      <c r="F407" s="17"/>
      <c r="G407" s="14"/>
      <c r="H407" s="1"/>
    </row>
    <row r="408" spans="1:8" ht="112">
      <c r="A408" s="1">
        <f t="shared" si="5"/>
        <v>406</v>
      </c>
      <c r="B408" s="15" t="s">
        <v>3471</v>
      </c>
      <c r="C408" s="15" t="s">
        <v>3496</v>
      </c>
      <c r="D408" s="14"/>
      <c r="E408" s="14"/>
      <c r="F408" s="17"/>
      <c r="G408" s="14"/>
      <c r="H408" s="1"/>
    </row>
    <row r="409" spans="1:8" ht="64">
      <c r="A409" s="1">
        <f t="shared" si="5"/>
        <v>407</v>
      </c>
      <c r="B409" s="15" t="s">
        <v>3470</v>
      </c>
      <c r="C409" s="15" t="s">
        <v>950</v>
      </c>
      <c r="D409" s="14"/>
      <c r="E409" s="14"/>
      <c r="F409" s="17"/>
      <c r="G409" s="14"/>
      <c r="H409" s="1"/>
    </row>
    <row r="410" spans="1:8" ht="64">
      <c r="A410" s="1">
        <f t="shared" si="5"/>
        <v>408</v>
      </c>
      <c r="B410" s="15" t="s">
        <v>2767</v>
      </c>
      <c r="C410" s="15" t="s">
        <v>951</v>
      </c>
      <c r="D410" s="14"/>
      <c r="E410" s="14"/>
      <c r="F410" s="17"/>
      <c r="G410" s="14"/>
      <c r="H410" s="1"/>
    </row>
    <row r="411" spans="1:8" ht="48">
      <c r="A411" s="1">
        <f t="shared" si="5"/>
        <v>409</v>
      </c>
      <c r="B411" s="15" t="s">
        <v>2768</v>
      </c>
      <c r="C411" s="15" t="s">
        <v>987</v>
      </c>
      <c r="D411" s="14"/>
      <c r="E411" s="14"/>
      <c r="F411" s="17"/>
      <c r="G411" s="14"/>
      <c r="H411" s="1"/>
    </row>
    <row r="412" spans="1:8" ht="32">
      <c r="A412" s="1">
        <f t="shared" si="5"/>
        <v>410</v>
      </c>
      <c r="B412" s="15" t="s">
        <v>2766</v>
      </c>
      <c r="C412" s="20" t="s">
        <v>3472</v>
      </c>
      <c r="D412" s="14"/>
      <c r="E412" s="14"/>
      <c r="F412" s="17"/>
      <c r="G412" s="14"/>
      <c r="H412" s="1"/>
    </row>
    <row r="413" spans="1:8" ht="32">
      <c r="A413" s="1"/>
      <c r="B413" s="15"/>
      <c r="C413" s="20" t="s">
        <v>3528</v>
      </c>
      <c r="D413" s="14"/>
      <c r="E413" s="14"/>
      <c r="F413" s="17"/>
      <c r="G413" s="14"/>
      <c r="H413" s="1"/>
    </row>
    <row r="414" spans="1:8" ht="96">
      <c r="A414" s="1">
        <f t="shared" si="5"/>
        <v>412</v>
      </c>
      <c r="B414" s="15" t="s">
        <v>3473</v>
      </c>
      <c r="C414" s="20" t="s">
        <v>3498</v>
      </c>
      <c r="D414" s="14" t="s">
        <v>247</v>
      </c>
      <c r="E414" s="14"/>
      <c r="F414" s="17"/>
      <c r="G414" s="14"/>
      <c r="H414" s="1"/>
    </row>
    <row r="415" spans="1:8" ht="112">
      <c r="A415" s="1"/>
      <c r="B415" s="15" t="s">
        <v>3589</v>
      </c>
      <c r="C415" s="15" t="s">
        <v>3497</v>
      </c>
      <c r="D415" s="14"/>
      <c r="E415" s="14"/>
      <c r="F415" s="17"/>
      <c r="G415" s="14"/>
      <c r="H415" s="1"/>
    </row>
    <row r="416" spans="1:8">
      <c r="A416" s="1">
        <f t="shared" si="5"/>
        <v>414</v>
      </c>
      <c r="B416" s="15"/>
      <c r="C416" s="15"/>
      <c r="D416" s="14"/>
      <c r="E416" s="14"/>
      <c r="F416" s="17"/>
      <c r="G416" s="14"/>
      <c r="H416" s="1"/>
    </row>
    <row r="417" spans="1:8" ht="144">
      <c r="A417" s="1"/>
      <c r="B417" s="15" t="s">
        <v>1912</v>
      </c>
      <c r="C417" s="15" t="s">
        <v>1910</v>
      </c>
      <c r="D417" s="14"/>
      <c r="E417" s="14"/>
      <c r="F417" s="17"/>
      <c r="G417" s="14"/>
      <c r="H417" s="1"/>
    </row>
    <row r="418" spans="1:8">
      <c r="A418" s="1">
        <f t="shared" si="5"/>
        <v>416</v>
      </c>
      <c r="B418" s="15"/>
      <c r="C418" s="15"/>
      <c r="D418" s="14"/>
      <c r="E418" s="14"/>
      <c r="F418" s="17"/>
      <c r="G418" s="14"/>
      <c r="H418" s="1"/>
    </row>
    <row r="419" spans="1:8" ht="240">
      <c r="A419" s="1">
        <f t="shared" si="5"/>
        <v>417</v>
      </c>
      <c r="B419" s="15" t="s">
        <v>2508</v>
      </c>
      <c r="C419" s="20" t="s">
        <v>2708</v>
      </c>
      <c r="D419" s="14"/>
      <c r="E419" s="14"/>
      <c r="F419" s="17"/>
      <c r="G419" s="14"/>
      <c r="H419" s="1"/>
    </row>
    <row r="420" spans="1:8" ht="64">
      <c r="A420" s="1">
        <f t="shared" si="5"/>
        <v>418</v>
      </c>
      <c r="B420" s="15" t="s">
        <v>3097</v>
      </c>
      <c r="C420" s="20" t="s">
        <v>3098</v>
      </c>
      <c r="D420" s="14"/>
      <c r="E420" s="14"/>
      <c r="F420" s="17"/>
      <c r="G420" s="14"/>
      <c r="H420" s="1"/>
    </row>
    <row r="421" spans="1:8" ht="208">
      <c r="A421" s="1">
        <f t="shared" si="5"/>
        <v>419</v>
      </c>
      <c r="B421" s="15" t="s">
        <v>2553</v>
      </c>
      <c r="C421" s="20" t="s">
        <v>1911</v>
      </c>
      <c r="D421" s="14"/>
      <c r="E421" s="14"/>
      <c r="F421" s="17"/>
      <c r="G421" s="14"/>
      <c r="H421" s="1"/>
    </row>
    <row r="422" spans="1:8" ht="128">
      <c r="A422" s="1">
        <f t="shared" si="5"/>
        <v>420</v>
      </c>
      <c r="B422" s="15" t="s">
        <v>3095</v>
      </c>
      <c r="C422" s="20" t="s">
        <v>3096</v>
      </c>
      <c r="D422" s="14"/>
      <c r="E422" s="14"/>
      <c r="F422" s="17"/>
      <c r="G422" s="14"/>
      <c r="H422" s="1"/>
    </row>
    <row r="423" spans="1:8" ht="112">
      <c r="A423" s="1">
        <f t="shared" si="5"/>
        <v>421</v>
      </c>
      <c r="B423" s="15" t="s">
        <v>2551</v>
      </c>
      <c r="C423" s="15" t="s">
        <v>2554</v>
      </c>
      <c r="D423" s="14"/>
      <c r="E423" s="14"/>
      <c r="F423" s="17"/>
      <c r="G423" s="14"/>
      <c r="H423" s="1"/>
    </row>
    <row r="424" spans="1:8" ht="64">
      <c r="A424" s="1"/>
      <c r="B424" s="41" t="s">
        <v>3628</v>
      </c>
      <c r="C424" s="41" t="s">
        <v>3625</v>
      </c>
      <c r="D424" s="14"/>
      <c r="E424" s="14"/>
      <c r="F424" s="17"/>
      <c r="G424" s="14"/>
      <c r="H424" s="1"/>
    </row>
    <row r="425" spans="1:8" ht="80">
      <c r="A425" s="1"/>
      <c r="B425" s="41" t="s">
        <v>3627</v>
      </c>
      <c r="C425" s="41" t="s">
        <v>3626</v>
      </c>
      <c r="D425" s="14"/>
      <c r="E425" s="14"/>
      <c r="F425" s="17"/>
      <c r="G425" s="14"/>
      <c r="H425" s="1"/>
    </row>
    <row r="426" spans="1:8" ht="64">
      <c r="A426" s="1">
        <f t="shared" si="5"/>
        <v>424</v>
      </c>
      <c r="B426" s="15" t="s">
        <v>2025</v>
      </c>
      <c r="C426" s="20" t="s">
        <v>2555</v>
      </c>
      <c r="D426" s="14"/>
      <c r="E426" s="14"/>
      <c r="F426" s="17"/>
      <c r="G426" s="14"/>
      <c r="H426" s="1"/>
    </row>
    <row r="427" spans="1:8" ht="128">
      <c r="A427" s="1"/>
      <c r="B427" s="42" t="s">
        <v>3590</v>
      </c>
      <c r="C427" s="40" t="s">
        <v>3539</v>
      </c>
      <c r="D427" s="14"/>
      <c r="E427" s="14"/>
      <c r="F427" s="17"/>
      <c r="G427" s="14"/>
      <c r="H427" s="1"/>
    </row>
    <row r="428" spans="1:8" ht="64">
      <c r="A428" s="1">
        <f t="shared" si="5"/>
        <v>426</v>
      </c>
      <c r="B428" s="41" t="s">
        <v>2023</v>
      </c>
      <c r="C428" s="40" t="s">
        <v>2556</v>
      </c>
      <c r="D428" s="14"/>
      <c r="E428" s="14"/>
      <c r="F428" s="17"/>
      <c r="G428" s="14"/>
      <c r="H428" s="1"/>
    </row>
    <row r="429" spans="1:8" ht="48">
      <c r="A429" s="1">
        <f t="shared" si="5"/>
        <v>427</v>
      </c>
      <c r="B429" s="15" t="s">
        <v>2024</v>
      </c>
      <c r="C429" s="20" t="s">
        <v>595</v>
      </c>
      <c r="D429" s="14"/>
      <c r="E429" s="14"/>
      <c r="F429" s="17"/>
      <c r="G429" s="14"/>
      <c r="H429" s="1"/>
    </row>
    <row r="430" spans="1:8" ht="32">
      <c r="A430" s="1">
        <f t="shared" si="5"/>
        <v>428</v>
      </c>
      <c r="B430" s="15" t="s">
        <v>599</v>
      </c>
      <c r="C430" s="20" t="s">
        <v>596</v>
      </c>
      <c r="D430" s="14"/>
      <c r="E430" s="14"/>
      <c r="F430" s="17"/>
      <c r="G430" s="14"/>
      <c r="H430" s="1"/>
    </row>
    <row r="431" spans="1:8" ht="32">
      <c r="A431" s="1">
        <f t="shared" si="5"/>
        <v>429</v>
      </c>
      <c r="B431" s="15" t="s">
        <v>598</v>
      </c>
      <c r="C431" s="20" t="s">
        <v>597</v>
      </c>
      <c r="D431" s="14"/>
      <c r="E431" s="14"/>
      <c r="F431" s="17"/>
      <c r="G431" s="14"/>
      <c r="H431" s="1"/>
    </row>
    <row r="432" spans="1:8" ht="112">
      <c r="A432" s="1">
        <f t="shared" si="5"/>
        <v>430</v>
      </c>
      <c r="B432" s="15" t="s">
        <v>2022</v>
      </c>
      <c r="C432" s="15" t="s">
        <v>1026</v>
      </c>
      <c r="D432" s="14"/>
      <c r="E432" s="14"/>
      <c r="F432" s="17"/>
      <c r="G432" s="14"/>
      <c r="H432" s="1"/>
    </row>
    <row r="433" spans="1:8 16384:16384">
      <c r="A433" s="1"/>
      <c r="B433" s="15"/>
      <c r="C433" s="15"/>
      <c r="D433" s="14"/>
      <c r="E433" s="14"/>
      <c r="F433" s="17"/>
      <c r="G433" s="14"/>
      <c r="H433" s="1"/>
    </row>
    <row r="434" spans="1:8 16384:16384" ht="32">
      <c r="A434" s="1">
        <f t="shared" si="5"/>
        <v>432</v>
      </c>
      <c r="B434" s="41" t="s">
        <v>3241</v>
      </c>
      <c r="C434" s="40" t="s">
        <v>551</v>
      </c>
      <c r="D434" s="14"/>
      <c r="E434" s="14"/>
      <c r="F434" s="17"/>
      <c r="G434" s="14"/>
      <c r="H434" s="1"/>
      <c r="XFD434">
        <f>SUM(A434:XFC434)</f>
        <v>432</v>
      </c>
    </row>
    <row r="435" spans="1:8 16384:16384" ht="96">
      <c r="A435" s="1"/>
      <c r="B435" s="41" t="s">
        <v>3239</v>
      </c>
      <c r="C435" s="40" t="s">
        <v>3212</v>
      </c>
      <c r="D435" s="14"/>
      <c r="E435" s="14"/>
      <c r="F435" s="17"/>
      <c r="G435" s="14"/>
      <c r="H435" s="1"/>
    </row>
    <row r="436" spans="1:8 16384:16384" ht="48">
      <c r="A436" s="1">
        <f t="shared" si="5"/>
        <v>434</v>
      </c>
      <c r="B436" s="41" t="s">
        <v>3240</v>
      </c>
      <c r="C436" s="40" t="s">
        <v>552</v>
      </c>
      <c r="D436" s="14"/>
      <c r="E436" s="14"/>
      <c r="F436" s="17"/>
      <c r="G436" s="14"/>
      <c r="H436" s="1"/>
    </row>
    <row r="437" spans="1:8 16384:16384" ht="144">
      <c r="A437" s="1">
        <f t="shared" si="5"/>
        <v>435</v>
      </c>
      <c r="B437" s="23" t="s">
        <v>3059</v>
      </c>
      <c r="C437" s="15" t="s">
        <v>3060</v>
      </c>
      <c r="D437" s="14" t="s">
        <v>247</v>
      </c>
      <c r="E437" s="14"/>
      <c r="F437" s="17"/>
      <c r="G437" s="14"/>
      <c r="H437" s="1"/>
    </row>
    <row r="438" spans="1:8 16384:16384" ht="80">
      <c r="A438" s="1">
        <f t="shared" si="5"/>
        <v>436</v>
      </c>
      <c r="B438" s="15"/>
      <c r="C438" s="15" t="s">
        <v>2557</v>
      </c>
      <c r="D438" s="14" t="s">
        <v>247</v>
      </c>
      <c r="E438" s="14"/>
      <c r="F438" s="17"/>
      <c r="G438" s="14"/>
      <c r="H438" s="1"/>
    </row>
    <row r="439" spans="1:8 16384:16384" ht="80">
      <c r="A439" s="1">
        <f t="shared" si="5"/>
        <v>437</v>
      </c>
      <c r="B439" s="39" t="s">
        <v>2027</v>
      </c>
      <c r="C439" s="39" t="s">
        <v>422</v>
      </c>
      <c r="D439" s="14" t="s">
        <v>247</v>
      </c>
      <c r="E439" s="14"/>
      <c r="F439" s="17"/>
      <c r="G439" s="14"/>
      <c r="H439" s="1"/>
    </row>
    <row r="440" spans="1:8 16384:16384" ht="80">
      <c r="A440" s="1">
        <f t="shared" si="5"/>
        <v>438</v>
      </c>
      <c r="B440" s="15" t="s">
        <v>421</v>
      </c>
      <c r="C440" s="15" t="s">
        <v>423</v>
      </c>
      <c r="D440" s="14" t="s">
        <v>247</v>
      </c>
      <c r="E440" s="14"/>
      <c r="F440" s="17"/>
      <c r="G440" s="14"/>
      <c r="H440" s="1"/>
    </row>
    <row r="441" spans="1:8 16384:16384" ht="176">
      <c r="A441" s="1">
        <f t="shared" si="5"/>
        <v>439</v>
      </c>
      <c r="B441" s="18" t="s">
        <v>308</v>
      </c>
      <c r="C441" s="18" t="s">
        <v>2052</v>
      </c>
      <c r="D441" s="14" t="s">
        <v>247</v>
      </c>
      <c r="E441" s="14"/>
      <c r="F441" s="17"/>
      <c r="G441" s="14"/>
      <c r="H441" s="1"/>
    </row>
    <row r="442" spans="1:8 16384:16384" ht="192">
      <c r="A442" s="1"/>
      <c r="B442" s="18" t="s">
        <v>3532</v>
      </c>
      <c r="C442" s="18" t="s">
        <v>2051</v>
      </c>
      <c r="D442" s="14" t="s">
        <v>247</v>
      </c>
      <c r="E442" s="14"/>
      <c r="F442" s="17"/>
      <c r="G442" s="14"/>
      <c r="H442" s="1"/>
    </row>
    <row r="443" spans="1:8 16384:16384" ht="240">
      <c r="A443" s="1"/>
      <c r="B443" s="18" t="s">
        <v>3531</v>
      </c>
      <c r="C443" s="18" t="s">
        <v>2050</v>
      </c>
      <c r="D443" s="14" t="s">
        <v>247</v>
      </c>
      <c r="E443" s="14"/>
      <c r="F443" s="17"/>
      <c r="G443" s="14"/>
      <c r="H443" s="1"/>
    </row>
    <row r="444" spans="1:8 16384:16384" ht="224">
      <c r="A444" s="1"/>
      <c r="B444" s="41" t="s">
        <v>2154</v>
      </c>
      <c r="C444" s="40" t="s">
        <v>2053</v>
      </c>
      <c r="D444" s="14" t="s">
        <v>247</v>
      </c>
      <c r="E444" s="14"/>
      <c r="F444" s="17"/>
      <c r="G444" s="14"/>
      <c r="H444" s="1"/>
    </row>
    <row r="445" spans="1:8 16384:16384" ht="112">
      <c r="A445" s="1">
        <f t="shared" si="5"/>
        <v>443</v>
      </c>
      <c r="B445" s="15" t="s">
        <v>2054</v>
      </c>
      <c r="C445" s="20" t="s">
        <v>2031</v>
      </c>
      <c r="D445" s="14" t="s">
        <v>247</v>
      </c>
      <c r="E445" s="14"/>
      <c r="F445" s="17"/>
      <c r="G445" s="14"/>
      <c r="H445" s="1"/>
    </row>
    <row r="446" spans="1:8 16384:16384" ht="112">
      <c r="A446" s="1"/>
      <c r="B446" s="15"/>
      <c r="C446" s="20" t="s">
        <v>2049</v>
      </c>
      <c r="D446" s="14" t="s">
        <v>247</v>
      </c>
      <c r="E446" s="14"/>
      <c r="F446" s="17"/>
      <c r="G446" s="14"/>
      <c r="H446" s="1"/>
    </row>
    <row r="447" spans="1:8 16384:16384" ht="96">
      <c r="A447" s="1"/>
      <c r="B447" s="41" t="s">
        <v>3475</v>
      </c>
      <c r="C447" s="56" t="s">
        <v>3476</v>
      </c>
      <c r="D447" s="14" t="s">
        <v>247</v>
      </c>
      <c r="E447" s="14"/>
      <c r="F447" s="17"/>
      <c r="G447" s="14"/>
      <c r="H447" s="1"/>
    </row>
    <row r="448" spans="1:8 16384:16384" ht="64">
      <c r="A448" s="1"/>
      <c r="B448" s="15" t="s">
        <v>2155</v>
      </c>
      <c r="C448" s="20" t="s">
        <v>2026</v>
      </c>
      <c r="D448" s="14" t="s">
        <v>247</v>
      </c>
      <c r="E448" s="14"/>
      <c r="F448" s="17"/>
      <c r="G448" s="14"/>
      <c r="H448" s="1"/>
    </row>
    <row r="449" spans="1:8" ht="80">
      <c r="A449" s="1"/>
      <c r="B449" s="15" t="s">
        <v>2035</v>
      </c>
      <c r="C449" s="20" t="s">
        <v>2036</v>
      </c>
      <c r="D449" s="14" t="s">
        <v>247</v>
      </c>
      <c r="E449" s="14"/>
      <c r="F449" s="17"/>
      <c r="G449" s="14"/>
      <c r="H449" s="1"/>
    </row>
    <row r="450" spans="1:8" ht="80">
      <c r="A450" s="1">
        <f t="shared" si="5"/>
        <v>448</v>
      </c>
      <c r="B450" s="15"/>
      <c r="C450" s="29" t="s">
        <v>2042</v>
      </c>
      <c r="D450" s="14" t="s">
        <v>247</v>
      </c>
      <c r="E450" s="14"/>
      <c r="F450" s="17"/>
      <c r="G450" s="14"/>
      <c r="H450" s="1"/>
    </row>
    <row r="451" spans="1:8" ht="80">
      <c r="A451" s="1"/>
      <c r="B451" s="15" t="s">
        <v>2156</v>
      </c>
      <c r="C451" s="20" t="s">
        <v>2037</v>
      </c>
      <c r="D451" s="14" t="s">
        <v>247</v>
      </c>
      <c r="E451" s="14"/>
      <c r="F451" s="17"/>
      <c r="G451" s="14"/>
      <c r="H451" s="1"/>
    </row>
    <row r="452" spans="1:8" ht="112">
      <c r="A452" s="1">
        <f t="shared" si="5"/>
        <v>450</v>
      </c>
      <c r="B452" s="15" t="s">
        <v>3477</v>
      </c>
      <c r="C452" s="20" t="s">
        <v>2038</v>
      </c>
      <c r="D452" s="14" t="s">
        <v>247</v>
      </c>
      <c r="E452" s="14"/>
      <c r="F452" s="17"/>
      <c r="G452" s="14"/>
      <c r="H452" s="1"/>
    </row>
    <row r="453" spans="1:8" ht="128">
      <c r="A453" s="1"/>
      <c r="B453" s="41" t="s">
        <v>2047</v>
      </c>
      <c r="C453" s="40" t="s">
        <v>2048</v>
      </c>
      <c r="D453" s="14" t="s">
        <v>247</v>
      </c>
      <c r="E453" s="14"/>
      <c r="F453" s="17"/>
      <c r="G453" s="14"/>
      <c r="H453" s="1"/>
    </row>
    <row r="454" spans="1:8" ht="144">
      <c r="A454" s="1">
        <f t="shared" si="5"/>
        <v>452</v>
      </c>
      <c r="B454" s="41" t="s">
        <v>2157</v>
      </c>
      <c r="C454" s="40" t="s">
        <v>3479</v>
      </c>
      <c r="D454" s="14" t="s">
        <v>247</v>
      </c>
      <c r="E454" s="14"/>
      <c r="F454" s="17"/>
      <c r="G454" s="14"/>
      <c r="H454" s="1"/>
    </row>
    <row r="455" spans="1:8" ht="144">
      <c r="A455" s="1"/>
      <c r="B455" s="41" t="s">
        <v>3478</v>
      </c>
      <c r="C455" s="40" t="s">
        <v>3481</v>
      </c>
      <c r="D455" s="14" t="s">
        <v>247</v>
      </c>
      <c r="E455" s="14"/>
      <c r="F455" s="17"/>
      <c r="G455" s="14"/>
      <c r="H455" s="1"/>
    </row>
    <row r="456" spans="1:8" ht="96">
      <c r="A456" s="1"/>
      <c r="B456" s="15" t="s">
        <v>2055</v>
      </c>
      <c r="C456" s="20" t="s">
        <v>2039</v>
      </c>
      <c r="D456" s="14" t="s">
        <v>247</v>
      </c>
      <c r="E456" s="14"/>
      <c r="F456" s="17"/>
      <c r="G456" s="14"/>
      <c r="H456" s="1"/>
    </row>
    <row r="457" spans="1:8" ht="128">
      <c r="A457" s="1"/>
      <c r="B457" s="15" t="s">
        <v>3480</v>
      </c>
      <c r="C457" s="20" t="s">
        <v>2046</v>
      </c>
      <c r="D457" s="14" t="s">
        <v>247</v>
      </c>
      <c r="E457" s="14"/>
      <c r="F457" s="17"/>
      <c r="G457" s="14"/>
      <c r="H457" s="1"/>
    </row>
    <row r="458" spans="1:8" ht="80">
      <c r="A458" s="1"/>
      <c r="B458" s="15" t="s">
        <v>2041</v>
      </c>
      <c r="C458" s="29" t="s">
        <v>2040</v>
      </c>
      <c r="D458" s="14" t="s">
        <v>247</v>
      </c>
      <c r="E458" s="14"/>
      <c r="F458" s="17"/>
      <c r="G458" s="14"/>
      <c r="H458" s="1"/>
    </row>
    <row r="459" spans="1:8" ht="80">
      <c r="A459" s="1"/>
      <c r="B459" s="28" t="s">
        <v>2030</v>
      </c>
      <c r="C459" s="20" t="s">
        <v>2032</v>
      </c>
      <c r="D459" s="14" t="s">
        <v>247</v>
      </c>
      <c r="E459" s="14"/>
      <c r="F459" s="17"/>
      <c r="G459" s="14"/>
      <c r="H459" s="1"/>
    </row>
    <row r="460" spans="1:8" ht="176">
      <c r="A460" s="1"/>
      <c r="B460" s="15" t="s">
        <v>2513</v>
      </c>
      <c r="C460" s="29" t="s">
        <v>2514</v>
      </c>
      <c r="D460" s="14" t="s">
        <v>247</v>
      </c>
      <c r="E460" s="14"/>
      <c r="F460" s="17"/>
      <c r="G460" s="14"/>
      <c r="H460" s="1"/>
    </row>
    <row r="461" spans="1:8" ht="80">
      <c r="A461" s="1">
        <f t="shared" si="5"/>
        <v>459</v>
      </c>
      <c r="B461" s="15" t="s">
        <v>2028</v>
      </c>
      <c r="C461" s="20" t="s">
        <v>2034</v>
      </c>
      <c r="D461" s="14" t="s">
        <v>247</v>
      </c>
      <c r="E461" s="14"/>
      <c r="F461" s="17"/>
      <c r="G461" s="14"/>
      <c r="H461" s="1"/>
    </row>
    <row r="462" spans="1:8" ht="112">
      <c r="A462" s="1">
        <f t="shared" si="5"/>
        <v>460</v>
      </c>
      <c r="B462" s="15" t="s">
        <v>2511</v>
      </c>
      <c r="C462" s="29" t="s">
        <v>2512</v>
      </c>
      <c r="D462" s="14"/>
      <c r="E462" s="14"/>
      <c r="F462" s="17"/>
      <c r="G462" s="14"/>
      <c r="H462" s="1"/>
    </row>
    <row r="463" spans="1:8" ht="64">
      <c r="A463" s="1">
        <f t="shared" si="5"/>
        <v>461</v>
      </c>
      <c r="B463" s="15" t="s">
        <v>2029</v>
      </c>
      <c r="C463" s="20" t="s">
        <v>2033</v>
      </c>
      <c r="D463" s="14"/>
      <c r="E463" s="14"/>
      <c r="F463" s="17"/>
      <c r="G463" s="14"/>
      <c r="H463" s="1"/>
    </row>
    <row r="464" spans="1:8" ht="80">
      <c r="A464" s="1">
        <f t="shared" si="5"/>
        <v>462</v>
      </c>
      <c r="B464" s="15" t="s">
        <v>2044</v>
      </c>
      <c r="C464" s="20" t="s">
        <v>2043</v>
      </c>
      <c r="D464" s="14"/>
      <c r="E464" s="14"/>
      <c r="F464" s="17"/>
      <c r="G464" s="14"/>
      <c r="H464" s="1"/>
    </row>
    <row r="465" spans="1:8">
      <c r="A465" s="1">
        <f t="shared" si="5"/>
        <v>463</v>
      </c>
      <c r="B465" s="15"/>
      <c r="C465" s="20"/>
      <c r="D465" s="14"/>
      <c r="E465" s="14"/>
      <c r="F465" s="17"/>
      <c r="G465" s="14"/>
      <c r="H465" s="1"/>
    </row>
    <row r="466" spans="1:8" ht="80">
      <c r="A466" s="1">
        <f t="shared" si="5"/>
        <v>464</v>
      </c>
      <c r="B466" s="15" t="s">
        <v>2158</v>
      </c>
      <c r="C466" s="20" t="s">
        <v>905</v>
      </c>
      <c r="D466" s="14"/>
      <c r="E466" s="14"/>
      <c r="F466" s="17"/>
      <c r="G466" s="14"/>
      <c r="H466" s="1"/>
    </row>
    <row r="467" spans="1:8" ht="176">
      <c r="A467" s="1">
        <f t="shared" si="5"/>
        <v>465</v>
      </c>
      <c r="B467" s="15" t="s">
        <v>2523</v>
      </c>
      <c r="C467" s="15" t="s">
        <v>2524</v>
      </c>
      <c r="D467" s="14"/>
      <c r="E467" s="14"/>
      <c r="F467" s="17"/>
      <c r="G467" s="14"/>
      <c r="H467" s="1"/>
    </row>
    <row r="468" spans="1:8" ht="112">
      <c r="A468" s="1">
        <f t="shared" si="5"/>
        <v>466</v>
      </c>
      <c r="B468" s="23" t="s">
        <v>2522</v>
      </c>
      <c r="C468" s="15" t="s">
        <v>2521</v>
      </c>
      <c r="D468" s="14"/>
      <c r="E468" s="14"/>
      <c r="F468" s="17"/>
      <c r="G468" s="14"/>
      <c r="H468" s="1"/>
    </row>
    <row r="469" spans="1:8" ht="160">
      <c r="A469" s="1">
        <f t="shared" si="5"/>
        <v>467</v>
      </c>
      <c r="B469" s="15" t="s">
        <v>2525</v>
      </c>
      <c r="C469" s="15" t="s">
        <v>3533</v>
      </c>
      <c r="D469" s="14"/>
      <c r="E469" s="14"/>
      <c r="F469" s="17"/>
      <c r="G469" s="14"/>
      <c r="H469" s="1"/>
    </row>
    <row r="470" spans="1:8" ht="48">
      <c r="A470" s="1">
        <f t="shared" si="5"/>
        <v>468</v>
      </c>
      <c r="B470" s="15" t="s">
        <v>964</v>
      </c>
      <c r="C470" s="20" t="s">
        <v>963</v>
      </c>
      <c r="D470" s="14"/>
      <c r="E470" s="14"/>
      <c r="F470" s="17"/>
      <c r="G470" s="14"/>
      <c r="H470" s="1"/>
    </row>
    <row r="471" spans="1:8" ht="64">
      <c r="A471" s="1">
        <f t="shared" si="5"/>
        <v>469</v>
      </c>
      <c r="B471" s="15" t="s">
        <v>3730</v>
      </c>
      <c r="C471" s="15" t="s">
        <v>906</v>
      </c>
      <c r="D471" s="14"/>
      <c r="E471" s="14"/>
      <c r="F471" s="17"/>
      <c r="G471" s="14"/>
      <c r="H471" s="1"/>
    </row>
    <row r="472" spans="1:8" ht="32">
      <c r="A472" s="1">
        <f t="shared" si="5"/>
        <v>470</v>
      </c>
      <c r="B472" s="15" t="s">
        <v>3243</v>
      </c>
      <c r="C472" s="20" t="s">
        <v>965</v>
      </c>
      <c r="D472" s="14" t="s">
        <v>259</v>
      </c>
      <c r="E472" s="14"/>
      <c r="F472" s="17"/>
      <c r="G472" s="14"/>
      <c r="H472" s="1"/>
    </row>
    <row r="473" spans="1:8" ht="112">
      <c r="A473" s="1">
        <f t="shared" si="5"/>
        <v>471</v>
      </c>
      <c r="B473" s="41" t="s">
        <v>3242</v>
      </c>
      <c r="C473" s="41" t="s">
        <v>907</v>
      </c>
      <c r="D473" s="14" t="s">
        <v>259</v>
      </c>
      <c r="E473" s="14"/>
      <c r="F473" s="17"/>
      <c r="G473" s="14"/>
      <c r="H473" s="1"/>
    </row>
    <row r="474" spans="1:8" ht="32">
      <c r="A474" s="1">
        <f t="shared" si="5"/>
        <v>472</v>
      </c>
      <c r="B474" s="15"/>
      <c r="C474" s="15"/>
      <c r="D474" s="14" t="s">
        <v>259</v>
      </c>
      <c r="E474" s="14"/>
      <c r="F474" s="17"/>
      <c r="G474" s="13" t="s">
        <v>1700</v>
      </c>
      <c r="H474" s="1"/>
    </row>
    <row r="475" spans="1:8" ht="144">
      <c r="A475" s="1">
        <f t="shared" si="5"/>
        <v>473</v>
      </c>
      <c r="B475" s="23" t="s">
        <v>3482</v>
      </c>
      <c r="C475" s="15" t="s">
        <v>3488</v>
      </c>
      <c r="D475" s="14" t="s">
        <v>259</v>
      </c>
      <c r="E475" s="14"/>
      <c r="F475" s="17"/>
      <c r="G475" s="14"/>
      <c r="H475" s="1"/>
    </row>
    <row r="476" spans="1:8" ht="96">
      <c r="A476" s="1">
        <f t="shared" si="5"/>
        <v>474</v>
      </c>
      <c r="B476" s="15" t="s">
        <v>3483</v>
      </c>
      <c r="C476" s="15" t="s">
        <v>3484</v>
      </c>
      <c r="D476" s="14" t="s">
        <v>259</v>
      </c>
      <c r="E476" s="14"/>
      <c r="F476" s="17"/>
      <c r="G476" s="14"/>
      <c r="H476" s="1"/>
    </row>
    <row r="477" spans="1:8" ht="208">
      <c r="A477" s="1">
        <f t="shared" si="5"/>
        <v>475</v>
      </c>
      <c r="B477" s="15" t="s">
        <v>2296</v>
      </c>
      <c r="C477" s="15" t="s">
        <v>2301</v>
      </c>
      <c r="D477" s="14" t="s">
        <v>259</v>
      </c>
      <c r="E477" s="14"/>
      <c r="F477" s="17"/>
      <c r="G477" s="14"/>
      <c r="H477" s="1"/>
    </row>
    <row r="478" spans="1:8" ht="128">
      <c r="A478" s="1">
        <f t="shared" si="5"/>
        <v>476</v>
      </c>
      <c r="B478" s="15" t="s">
        <v>2970</v>
      </c>
      <c r="C478" s="20" t="s">
        <v>2971</v>
      </c>
      <c r="D478" s="14" t="s">
        <v>259</v>
      </c>
      <c r="E478" s="14"/>
      <c r="F478" s="17"/>
      <c r="G478" s="14"/>
      <c r="H478" s="1"/>
    </row>
    <row r="479" spans="1:8" ht="64">
      <c r="A479" s="1">
        <f t="shared" si="5"/>
        <v>477</v>
      </c>
      <c r="B479" s="15" t="s">
        <v>3485</v>
      </c>
      <c r="C479" s="20" t="s">
        <v>3731</v>
      </c>
      <c r="D479" s="13" t="s">
        <v>896</v>
      </c>
      <c r="E479" s="14"/>
      <c r="F479" s="17"/>
      <c r="G479" s="14"/>
      <c r="H479" s="1"/>
    </row>
    <row r="480" spans="1:8" ht="96">
      <c r="A480" s="1">
        <f t="shared" si="5"/>
        <v>478</v>
      </c>
      <c r="B480" s="15" t="s">
        <v>3094</v>
      </c>
      <c r="C480" s="20" t="s">
        <v>3486</v>
      </c>
      <c r="D480" s="13" t="s">
        <v>896</v>
      </c>
      <c r="E480" s="14"/>
      <c r="F480" s="17"/>
      <c r="G480" s="14"/>
      <c r="H480" s="1"/>
    </row>
    <row r="481" spans="1:8" ht="112">
      <c r="A481" s="1">
        <f t="shared" si="5"/>
        <v>479</v>
      </c>
      <c r="B481" s="15" t="s">
        <v>3093</v>
      </c>
      <c r="C481" s="20" t="s">
        <v>3487</v>
      </c>
      <c r="D481" s="13" t="s">
        <v>896</v>
      </c>
      <c r="E481" s="14"/>
      <c r="F481" s="17"/>
      <c r="G481" s="14"/>
      <c r="H481" s="1"/>
    </row>
    <row r="482" spans="1:8" ht="192">
      <c r="A482" s="1">
        <f t="shared" si="5"/>
        <v>480</v>
      </c>
      <c r="B482" s="18" t="s">
        <v>3034</v>
      </c>
      <c r="C482" s="18" t="s">
        <v>246</v>
      </c>
      <c r="D482" s="14" t="s">
        <v>247</v>
      </c>
      <c r="E482" s="14"/>
      <c r="F482" s="17"/>
      <c r="G482" s="14"/>
      <c r="H482" s="1"/>
    </row>
    <row r="483" spans="1:8" ht="112">
      <c r="A483" s="1">
        <f t="shared" si="5"/>
        <v>481</v>
      </c>
      <c r="B483" s="18" t="s">
        <v>305</v>
      </c>
      <c r="C483" s="18" t="s">
        <v>253</v>
      </c>
      <c r="D483" s="14" t="s">
        <v>259</v>
      </c>
      <c r="E483" s="14"/>
      <c r="F483" s="17"/>
      <c r="G483" s="14"/>
      <c r="H483" s="1"/>
    </row>
    <row r="484" spans="1:8" ht="80">
      <c r="A484" s="1">
        <f>ROW()-2</f>
        <v>482</v>
      </c>
      <c r="B484" s="15" t="s">
        <v>381</v>
      </c>
      <c r="C484" s="15" t="s">
        <v>382</v>
      </c>
      <c r="D484" s="14"/>
      <c r="E484" s="14"/>
      <c r="F484" s="17"/>
      <c r="G484" s="14"/>
      <c r="H484" s="1"/>
    </row>
    <row r="485" spans="1:8" ht="48">
      <c r="A485" s="1">
        <f>ROW()-2</f>
        <v>483</v>
      </c>
      <c r="B485" s="18" t="s">
        <v>334</v>
      </c>
      <c r="C485" s="18" t="s">
        <v>248</v>
      </c>
      <c r="D485" s="14"/>
      <c r="E485" s="14"/>
      <c r="F485" s="17"/>
      <c r="G485" s="14" t="s">
        <v>1314</v>
      </c>
      <c r="H485" s="1"/>
    </row>
    <row r="486" spans="1:8" ht="64">
      <c r="A486" s="1"/>
      <c r="B486" s="15" t="s">
        <v>388</v>
      </c>
      <c r="C486" s="20" t="s">
        <v>387</v>
      </c>
      <c r="D486" s="14"/>
      <c r="E486" s="14"/>
      <c r="F486" s="17"/>
      <c r="G486" s="14"/>
      <c r="H486" s="1"/>
    </row>
    <row r="487" spans="1:8" ht="64">
      <c r="A487" s="1">
        <f>ROW()-2</f>
        <v>485</v>
      </c>
      <c r="B487" s="15" t="s">
        <v>2302</v>
      </c>
      <c r="C487" s="20" t="s">
        <v>812</v>
      </c>
      <c r="D487" s="14"/>
      <c r="E487" s="14"/>
      <c r="F487" s="17"/>
      <c r="G487" s="14"/>
      <c r="H487" s="1"/>
    </row>
    <row r="488" spans="1:8" ht="96">
      <c r="A488" s="1">
        <f>ROW()-2</f>
        <v>486</v>
      </c>
      <c r="B488" s="15" t="s">
        <v>2401</v>
      </c>
      <c r="C488" s="15" t="s">
        <v>2303</v>
      </c>
      <c r="D488" s="14"/>
      <c r="E488" s="14"/>
      <c r="F488" s="17"/>
      <c r="G488" s="14"/>
      <c r="H488" s="1"/>
    </row>
    <row r="489" spans="1:8" ht="96">
      <c r="A489" s="1"/>
      <c r="B489" s="15" t="s">
        <v>2305</v>
      </c>
      <c r="C489" s="15" t="s">
        <v>2304</v>
      </c>
      <c r="D489" s="14"/>
      <c r="E489" s="14"/>
      <c r="F489" s="17"/>
      <c r="G489" s="14"/>
      <c r="H489" s="1"/>
    </row>
    <row r="490" spans="1:8" ht="128">
      <c r="A490" s="1"/>
      <c r="B490" s="15" t="s">
        <v>874</v>
      </c>
      <c r="C490" s="20" t="s">
        <v>3102</v>
      </c>
      <c r="D490" s="14"/>
      <c r="E490" s="14"/>
      <c r="F490" s="17"/>
      <c r="G490" s="14"/>
      <c r="H490" s="1"/>
    </row>
    <row r="491" spans="1:8" ht="80">
      <c r="A491" s="1"/>
      <c r="B491" s="15" t="s">
        <v>875</v>
      </c>
      <c r="C491" s="15" t="s">
        <v>2586</v>
      </c>
      <c r="D491" s="14"/>
      <c r="E491" s="14"/>
      <c r="F491" s="17"/>
      <c r="G491" s="14"/>
      <c r="H491" s="1"/>
    </row>
    <row r="492" spans="1:8" ht="80">
      <c r="A492" s="1"/>
      <c r="B492" s="15" t="s">
        <v>3100</v>
      </c>
      <c r="C492" s="15" t="s">
        <v>3101</v>
      </c>
      <c r="D492" s="14"/>
      <c r="E492" s="14"/>
      <c r="F492" s="17"/>
      <c r="G492" s="14"/>
      <c r="H492" s="1"/>
    </row>
    <row r="493" spans="1:8" ht="64">
      <c r="A493" s="1"/>
      <c r="B493" s="15"/>
      <c r="C493" s="15" t="s">
        <v>3046</v>
      </c>
      <c r="D493" s="14"/>
      <c r="E493" s="14"/>
      <c r="F493" s="17"/>
      <c r="G493" s="14"/>
      <c r="H493" s="1"/>
    </row>
    <row r="494" spans="1:8" ht="64">
      <c r="A494" s="1"/>
      <c r="B494" s="15"/>
      <c r="C494" s="15" t="s">
        <v>3047</v>
      </c>
      <c r="D494" s="14"/>
      <c r="E494" s="14"/>
      <c r="F494" s="17"/>
      <c r="G494" s="14"/>
      <c r="H494" s="1"/>
    </row>
    <row r="495" spans="1:8" ht="64">
      <c r="A495" s="1">
        <f t="shared" ref="A495:A536" si="6">ROW()-2</f>
        <v>493</v>
      </c>
      <c r="B495" s="15"/>
      <c r="C495" s="15" t="s">
        <v>3048</v>
      </c>
      <c r="D495" s="14"/>
      <c r="E495" s="14"/>
      <c r="F495" s="17"/>
      <c r="G495" s="13" t="s">
        <v>1700</v>
      </c>
      <c r="H495" s="1"/>
    </row>
    <row r="496" spans="1:8" ht="64">
      <c r="A496" s="1">
        <f t="shared" si="6"/>
        <v>494</v>
      </c>
      <c r="B496" s="15"/>
      <c r="C496" s="15" t="s">
        <v>3049</v>
      </c>
      <c r="D496" s="14"/>
      <c r="E496" s="14"/>
      <c r="F496" s="17"/>
      <c r="G496" s="13" t="s">
        <v>1674</v>
      </c>
      <c r="H496" s="1"/>
    </row>
    <row r="497" spans="1:8" ht="64">
      <c r="A497" s="1">
        <f t="shared" si="6"/>
        <v>495</v>
      </c>
      <c r="B497" s="15" t="s">
        <v>2916</v>
      </c>
      <c r="C497" s="15" t="s">
        <v>2917</v>
      </c>
      <c r="D497" s="14"/>
      <c r="E497" s="14"/>
      <c r="F497" s="17"/>
      <c r="G497" s="13" t="s">
        <v>1675</v>
      </c>
      <c r="H497" s="1"/>
    </row>
    <row r="498" spans="1:8" ht="112">
      <c r="A498" s="1">
        <f t="shared" si="6"/>
        <v>496</v>
      </c>
      <c r="B498" s="15" t="s">
        <v>2587</v>
      </c>
      <c r="C498" s="15" t="s">
        <v>2904</v>
      </c>
      <c r="D498" s="14"/>
      <c r="E498" s="14"/>
      <c r="F498" s="17"/>
      <c r="G498" s="13" t="s">
        <v>1675</v>
      </c>
      <c r="H498" s="1"/>
    </row>
    <row r="499" spans="1:8" ht="80">
      <c r="A499" s="1">
        <f t="shared" si="6"/>
        <v>497</v>
      </c>
      <c r="B499" s="15" t="s">
        <v>3732</v>
      </c>
      <c r="C499" s="15" t="s">
        <v>2905</v>
      </c>
      <c r="D499" s="14"/>
      <c r="E499" s="14"/>
      <c r="F499" s="17"/>
      <c r="G499" s="14"/>
      <c r="H499" s="1"/>
    </row>
    <row r="500" spans="1:8" ht="128">
      <c r="A500" s="1">
        <f t="shared" si="6"/>
        <v>498</v>
      </c>
      <c r="B500" s="15" t="s">
        <v>2907</v>
      </c>
      <c r="C500" s="15" t="s">
        <v>2906</v>
      </c>
      <c r="D500" s="14"/>
      <c r="E500" s="14"/>
      <c r="F500" s="17"/>
      <c r="G500" s="14"/>
      <c r="H500" s="1"/>
    </row>
    <row r="501" spans="1:8" ht="64">
      <c r="A501" s="1">
        <f t="shared" si="6"/>
        <v>499</v>
      </c>
      <c r="B501" s="15" t="s">
        <v>2909</v>
      </c>
      <c r="C501" s="15" t="s">
        <v>2908</v>
      </c>
      <c r="D501" s="14"/>
      <c r="E501" s="14"/>
      <c r="F501" s="17"/>
      <c r="G501" s="14"/>
      <c r="H501" s="1"/>
    </row>
    <row r="502" spans="1:8">
      <c r="A502" s="1">
        <f t="shared" si="6"/>
        <v>500</v>
      </c>
      <c r="B502" s="15"/>
      <c r="C502" s="20"/>
      <c r="D502" s="14"/>
      <c r="E502" s="14"/>
      <c r="F502" s="17"/>
      <c r="G502" s="14"/>
      <c r="H502" s="1"/>
    </row>
    <row r="503" spans="1:8" ht="32">
      <c r="A503" s="1">
        <f t="shared" si="6"/>
        <v>501</v>
      </c>
      <c r="B503" s="15" t="s">
        <v>2400</v>
      </c>
      <c r="C503" s="20" t="s">
        <v>760</v>
      </c>
      <c r="D503" s="14"/>
      <c r="E503" s="14"/>
      <c r="F503" s="17"/>
      <c r="G503" s="14"/>
      <c r="H503" s="1"/>
    </row>
    <row r="504" spans="1:8" ht="32">
      <c r="A504" s="1">
        <f t="shared" si="6"/>
        <v>502</v>
      </c>
      <c r="B504" s="15" t="s">
        <v>766</v>
      </c>
      <c r="C504" s="20" t="s">
        <v>761</v>
      </c>
      <c r="D504" s="14"/>
      <c r="E504" s="14"/>
      <c r="F504" s="17"/>
      <c r="G504" s="14"/>
      <c r="H504" s="1"/>
    </row>
    <row r="505" spans="1:8" ht="48">
      <c r="A505" s="1">
        <f t="shared" si="6"/>
        <v>503</v>
      </c>
      <c r="B505" s="15" t="s">
        <v>767</v>
      </c>
      <c r="C505" s="20" t="s">
        <v>762</v>
      </c>
      <c r="D505" s="14"/>
      <c r="E505" s="14"/>
      <c r="F505" s="17"/>
      <c r="G505" s="14"/>
      <c r="H505" s="1"/>
    </row>
    <row r="506" spans="1:8" ht="48">
      <c r="A506" s="1">
        <f t="shared" si="6"/>
        <v>504</v>
      </c>
      <c r="B506" s="15" t="s">
        <v>768</v>
      </c>
      <c r="C506" s="20" t="s">
        <v>763</v>
      </c>
      <c r="D506" s="14"/>
      <c r="E506" s="14"/>
      <c r="F506" s="17"/>
      <c r="G506" s="14"/>
      <c r="H506" s="1"/>
    </row>
    <row r="507" spans="1:8" ht="48">
      <c r="A507" s="1">
        <f t="shared" si="6"/>
        <v>505</v>
      </c>
      <c r="B507" s="15" t="s">
        <v>3733</v>
      </c>
      <c r="C507" s="20" t="s">
        <v>764</v>
      </c>
      <c r="D507" s="14"/>
      <c r="E507" s="14"/>
      <c r="F507" s="17"/>
      <c r="G507" s="14"/>
      <c r="H507" s="1"/>
    </row>
    <row r="508" spans="1:8" ht="48">
      <c r="A508" s="1">
        <f t="shared" si="6"/>
        <v>506</v>
      </c>
      <c r="B508" s="15" t="s">
        <v>769</v>
      </c>
      <c r="C508" s="20" t="s">
        <v>765</v>
      </c>
      <c r="D508" s="14"/>
      <c r="E508" s="14"/>
      <c r="F508" s="17"/>
      <c r="G508" s="14"/>
      <c r="H508" s="1"/>
    </row>
    <row r="509" spans="1:8" ht="128">
      <c r="A509" s="1"/>
      <c r="B509" s="41"/>
      <c r="C509" s="40" t="s">
        <v>3760</v>
      </c>
      <c r="D509" s="14"/>
      <c r="E509" s="14"/>
      <c r="F509" s="17"/>
      <c r="G509" s="14"/>
      <c r="H509" s="1"/>
    </row>
    <row r="510" spans="1:8" ht="96">
      <c r="A510" s="1"/>
      <c r="B510" s="41" t="s">
        <v>3753</v>
      </c>
      <c r="C510" s="40" t="s">
        <v>3755</v>
      </c>
      <c r="D510" s="14"/>
      <c r="E510" s="14"/>
      <c r="F510" s="17"/>
      <c r="G510" s="14"/>
      <c r="H510" s="1"/>
    </row>
    <row r="511" spans="1:8" ht="96">
      <c r="A511" s="1"/>
      <c r="B511" s="41" t="s">
        <v>3754</v>
      </c>
      <c r="C511" s="40" t="s">
        <v>3756</v>
      </c>
      <c r="D511" s="14"/>
      <c r="E511" s="14"/>
      <c r="F511" s="17"/>
      <c r="G511" s="14"/>
      <c r="H511" s="1"/>
    </row>
    <row r="512" spans="1:8" ht="64">
      <c r="A512" s="1">
        <f t="shared" si="6"/>
        <v>510</v>
      </c>
      <c r="B512" s="20" t="s">
        <v>2399</v>
      </c>
      <c r="C512" s="15" t="s">
        <v>849</v>
      </c>
      <c r="D512" s="14" t="s">
        <v>254</v>
      </c>
      <c r="E512" s="14"/>
      <c r="F512" s="17"/>
      <c r="G512" s="14"/>
      <c r="H512" s="1"/>
    </row>
    <row r="513" spans="1:8">
      <c r="A513" s="1">
        <f t="shared" si="6"/>
        <v>511</v>
      </c>
      <c r="B513" s="15"/>
      <c r="C513" s="20"/>
      <c r="D513" s="14"/>
      <c r="E513" s="14"/>
      <c r="F513" s="17"/>
      <c r="G513" s="14"/>
      <c r="H513" s="1"/>
    </row>
    <row r="514" spans="1:8" ht="112">
      <c r="A514" s="1">
        <f t="shared" si="6"/>
        <v>512</v>
      </c>
      <c r="B514" s="15" t="s">
        <v>2588</v>
      </c>
      <c r="C514" s="20" t="s">
        <v>2593</v>
      </c>
      <c r="D514" s="14"/>
      <c r="E514" s="14"/>
      <c r="F514" s="17"/>
      <c r="G514" s="14"/>
      <c r="H514" s="1"/>
    </row>
    <row r="515" spans="1:8" ht="112">
      <c r="A515" s="1">
        <f t="shared" si="6"/>
        <v>513</v>
      </c>
      <c r="B515" s="15" t="s">
        <v>2589</v>
      </c>
      <c r="C515" s="15" t="s">
        <v>659</v>
      </c>
      <c r="D515" s="14"/>
      <c r="E515" s="14"/>
      <c r="F515" s="17"/>
      <c r="G515" s="14"/>
      <c r="H515" s="1"/>
    </row>
    <row r="516" spans="1:8" ht="80">
      <c r="A516" s="1">
        <f t="shared" si="6"/>
        <v>514</v>
      </c>
      <c r="B516" s="15" t="s">
        <v>663</v>
      </c>
      <c r="C516" s="15" t="s">
        <v>660</v>
      </c>
      <c r="D516" s="14"/>
      <c r="E516" s="14"/>
      <c r="F516" s="17"/>
      <c r="G516" s="14"/>
      <c r="H516" s="1"/>
    </row>
    <row r="517" spans="1:8" ht="64">
      <c r="A517" s="1">
        <f t="shared" si="6"/>
        <v>515</v>
      </c>
      <c r="B517" s="15" t="s">
        <v>2398</v>
      </c>
      <c r="C517" s="15" t="s">
        <v>661</v>
      </c>
      <c r="D517" s="14"/>
      <c r="E517" s="14"/>
      <c r="F517" s="17"/>
      <c r="G517" s="14"/>
      <c r="H517" s="1"/>
    </row>
    <row r="518" spans="1:8" ht="64">
      <c r="A518" s="1">
        <f t="shared" si="6"/>
        <v>516</v>
      </c>
      <c r="B518" s="15" t="s">
        <v>3534</v>
      </c>
      <c r="C518" s="20" t="s">
        <v>662</v>
      </c>
      <c r="D518" s="14"/>
      <c r="E518" s="14"/>
      <c r="F518" s="17"/>
      <c r="G518" s="14"/>
      <c r="H518" s="1"/>
    </row>
    <row r="519" spans="1:8" ht="48">
      <c r="A519" s="1">
        <f t="shared" si="6"/>
        <v>517</v>
      </c>
      <c r="B519" s="15" t="s">
        <v>1010</v>
      </c>
      <c r="C519" s="15" t="s">
        <v>1009</v>
      </c>
      <c r="D519" s="14"/>
      <c r="E519" s="14"/>
      <c r="F519" s="17"/>
      <c r="G519" s="14"/>
      <c r="H519" s="1"/>
    </row>
    <row r="520" spans="1:8" ht="96">
      <c r="A520" s="1">
        <f t="shared" si="6"/>
        <v>518</v>
      </c>
      <c r="B520" s="15" t="s">
        <v>2397</v>
      </c>
      <c r="C520" s="15" t="s">
        <v>2591</v>
      </c>
      <c r="D520" s="14"/>
      <c r="E520" s="14"/>
      <c r="F520" s="17"/>
      <c r="G520" s="14"/>
      <c r="H520" s="1"/>
    </row>
    <row r="521" spans="1:8" ht="48">
      <c r="A521" s="1">
        <f t="shared" si="6"/>
        <v>519</v>
      </c>
      <c r="B521" s="15" t="s">
        <v>2590</v>
      </c>
      <c r="C521" s="20" t="s">
        <v>680</v>
      </c>
      <c r="D521" s="14"/>
      <c r="E521" s="14"/>
      <c r="F521" s="17"/>
      <c r="G521" s="14"/>
      <c r="H521" s="1"/>
    </row>
    <row r="522" spans="1:8" ht="32">
      <c r="A522" s="1">
        <f t="shared" si="6"/>
        <v>520</v>
      </c>
      <c r="B522" s="15" t="s">
        <v>2592</v>
      </c>
      <c r="C522" s="15" t="s">
        <v>781</v>
      </c>
      <c r="D522" s="14"/>
      <c r="E522" s="14"/>
      <c r="F522" s="17"/>
      <c r="G522" s="14"/>
      <c r="H522" s="1"/>
    </row>
    <row r="523" spans="1:8">
      <c r="A523" s="1">
        <f t="shared" si="6"/>
        <v>521</v>
      </c>
      <c r="B523" s="15"/>
      <c r="C523" s="20"/>
      <c r="D523" s="14"/>
      <c r="E523" s="14"/>
      <c r="F523" s="17"/>
      <c r="G523" s="14"/>
      <c r="H523" s="1"/>
    </row>
    <row r="524" spans="1:8" ht="48">
      <c r="A524" s="1">
        <f t="shared" si="6"/>
        <v>522</v>
      </c>
      <c r="B524" s="15" t="s">
        <v>757</v>
      </c>
      <c r="C524" s="20" t="s">
        <v>754</v>
      </c>
      <c r="D524" s="14"/>
      <c r="E524" s="14"/>
      <c r="F524" s="17"/>
      <c r="G524" s="14"/>
      <c r="H524" s="1"/>
    </row>
    <row r="525" spans="1:8" ht="48">
      <c r="A525" s="1">
        <f t="shared" si="6"/>
        <v>523</v>
      </c>
      <c r="B525" s="15" t="s">
        <v>758</v>
      </c>
      <c r="C525" s="20" t="s">
        <v>755</v>
      </c>
      <c r="D525" s="14"/>
      <c r="E525" s="14"/>
      <c r="F525" s="17"/>
      <c r="G525" s="14"/>
      <c r="H525" s="1"/>
    </row>
    <row r="526" spans="1:8" ht="32">
      <c r="A526" s="1">
        <f t="shared" si="6"/>
        <v>524</v>
      </c>
      <c r="B526" s="15" t="s">
        <v>759</v>
      </c>
      <c r="C526" s="20" t="s">
        <v>756</v>
      </c>
      <c r="D526" s="14"/>
      <c r="E526" s="14"/>
      <c r="F526" s="17"/>
      <c r="G526" s="14"/>
      <c r="H526" s="1"/>
    </row>
    <row r="527" spans="1:8">
      <c r="A527" s="1">
        <f t="shared" si="6"/>
        <v>525</v>
      </c>
      <c r="B527" s="18"/>
      <c r="C527" s="18"/>
      <c r="D527" s="14"/>
      <c r="E527" s="14"/>
      <c r="F527" s="17"/>
      <c r="G527" s="14"/>
      <c r="H527" s="1"/>
    </row>
    <row r="528" spans="1:8" ht="32">
      <c r="A528" s="1">
        <f t="shared" si="6"/>
        <v>526</v>
      </c>
      <c r="B528" s="15" t="s">
        <v>842</v>
      </c>
      <c r="C528" s="20" t="s">
        <v>841</v>
      </c>
      <c r="D528" s="14"/>
      <c r="E528" s="14"/>
      <c r="F528" s="17"/>
      <c r="G528" s="14"/>
      <c r="H528" s="1"/>
    </row>
    <row r="529" spans="1:8" ht="32">
      <c r="A529" s="1">
        <f t="shared" si="6"/>
        <v>527</v>
      </c>
      <c r="B529" s="15" t="s">
        <v>843</v>
      </c>
      <c r="C529" s="20" t="s">
        <v>840</v>
      </c>
      <c r="D529" s="14"/>
      <c r="E529" s="14"/>
      <c r="F529" s="17"/>
      <c r="G529" s="14"/>
      <c r="H529" s="1"/>
    </row>
    <row r="530" spans="1:8" ht="32">
      <c r="A530" s="1">
        <f t="shared" si="6"/>
        <v>528</v>
      </c>
      <c r="B530" s="15" t="s">
        <v>844</v>
      </c>
      <c r="C530" s="20" t="s">
        <v>839</v>
      </c>
      <c r="D530" s="14"/>
      <c r="E530" s="14"/>
      <c r="F530" s="17"/>
      <c r="G530" s="14"/>
      <c r="H530" s="1"/>
    </row>
    <row r="531" spans="1:8" ht="48">
      <c r="A531" s="1">
        <f t="shared" si="6"/>
        <v>529</v>
      </c>
      <c r="B531" s="15" t="s">
        <v>845</v>
      </c>
      <c r="C531" s="20" t="s">
        <v>838</v>
      </c>
      <c r="D531" s="14"/>
      <c r="E531" s="14"/>
      <c r="F531" s="17"/>
      <c r="G531" s="14"/>
      <c r="H531" s="1"/>
    </row>
    <row r="532" spans="1:8" ht="48">
      <c r="A532" s="1">
        <f t="shared" si="6"/>
        <v>530</v>
      </c>
      <c r="B532" s="15" t="s">
        <v>846</v>
      </c>
      <c r="C532" s="20" t="s">
        <v>837</v>
      </c>
      <c r="D532" s="14" t="s">
        <v>254</v>
      </c>
      <c r="E532" s="14"/>
      <c r="F532" s="17"/>
      <c r="G532" s="14"/>
      <c r="H532" s="1"/>
    </row>
    <row r="533" spans="1:8" ht="32">
      <c r="A533" s="1">
        <f t="shared" si="6"/>
        <v>531</v>
      </c>
      <c r="B533" s="15" t="s">
        <v>848</v>
      </c>
      <c r="C533" s="20" t="s">
        <v>847</v>
      </c>
      <c r="D533" s="14"/>
      <c r="E533" s="14"/>
      <c r="F533" s="17"/>
      <c r="G533" s="14"/>
      <c r="H533" s="1"/>
    </row>
    <row r="534" spans="1:8">
      <c r="A534" s="1">
        <f t="shared" si="6"/>
        <v>532</v>
      </c>
      <c r="B534" s="18"/>
      <c r="C534" s="18"/>
      <c r="D534" s="14"/>
      <c r="E534" s="14"/>
      <c r="F534" s="17"/>
      <c r="G534" s="14"/>
      <c r="H534" s="1"/>
    </row>
    <row r="535" spans="1:8" ht="144">
      <c r="A535" s="1">
        <f t="shared" si="6"/>
        <v>533</v>
      </c>
      <c r="B535" s="2" t="s">
        <v>2396</v>
      </c>
      <c r="C535" s="18" t="s">
        <v>256</v>
      </c>
      <c r="D535" s="14"/>
      <c r="E535" s="14"/>
      <c r="F535" s="17"/>
      <c r="G535" s="14"/>
      <c r="H535" s="1"/>
    </row>
    <row r="536" spans="1:8" ht="96">
      <c r="A536" s="1">
        <f t="shared" si="6"/>
        <v>534</v>
      </c>
      <c r="B536" s="15" t="s">
        <v>1027</v>
      </c>
      <c r="C536" s="15" t="s">
        <v>1028</v>
      </c>
      <c r="D536" s="14"/>
      <c r="E536" s="14"/>
      <c r="F536" s="17"/>
      <c r="G536" s="14"/>
      <c r="H536" s="1"/>
    </row>
    <row r="537" spans="1:8" ht="64">
      <c r="A537" s="1"/>
      <c r="B537" s="15" t="s">
        <v>2594</v>
      </c>
      <c r="C537" s="15" t="s">
        <v>969</v>
      </c>
      <c r="D537" s="14"/>
      <c r="E537" s="14"/>
      <c r="F537" s="14"/>
      <c r="G537" s="14"/>
      <c r="H537" s="1"/>
    </row>
    <row r="538" spans="1:8" ht="48">
      <c r="A538" s="1">
        <f t="shared" ref="A538:A556" si="7">ROW()-2</f>
        <v>536</v>
      </c>
      <c r="B538" s="15" t="s">
        <v>2595</v>
      </c>
      <c r="C538" s="20" t="s">
        <v>851</v>
      </c>
      <c r="D538" s="14"/>
      <c r="E538" s="14"/>
      <c r="F538" s="17"/>
      <c r="G538" s="14"/>
      <c r="H538" s="1"/>
    </row>
    <row r="539" spans="1:8" ht="48">
      <c r="A539" s="1">
        <f t="shared" si="7"/>
        <v>537</v>
      </c>
      <c r="B539" s="15" t="s">
        <v>3354</v>
      </c>
      <c r="C539" s="20" t="s">
        <v>952</v>
      </c>
      <c r="D539" s="14"/>
      <c r="E539" s="14"/>
      <c r="F539" s="17"/>
      <c r="G539" s="14"/>
      <c r="H539" s="1"/>
    </row>
    <row r="540" spans="1:8">
      <c r="A540" s="1">
        <f t="shared" si="7"/>
        <v>538</v>
      </c>
      <c r="B540" s="1"/>
      <c r="C540" s="3"/>
      <c r="D540" s="14"/>
      <c r="E540" s="14"/>
      <c r="F540" s="17"/>
      <c r="G540" s="14"/>
      <c r="H540" s="1"/>
    </row>
    <row r="541" spans="1:8" ht="80">
      <c r="A541" s="1">
        <f t="shared" si="7"/>
        <v>539</v>
      </c>
      <c r="B541" s="41" t="s">
        <v>2596</v>
      </c>
      <c r="C541" s="40" t="s">
        <v>2597</v>
      </c>
      <c r="D541" s="14"/>
      <c r="E541" s="14"/>
      <c r="F541" s="17"/>
      <c r="G541" s="14"/>
      <c r="H541" s="1"/>
    </row>
    <row r="542" spans="1:8" ht="48">
      <c r="A542" s="1">
        <f t="shared" si="7"/>
        <v>540</v>
      </c>
      <c r="B542" s="15" t="s">
        <v>2394</v>
      </c>
      <c r="C542" s="20" t="s">
        <v>922</v>
      </c>
      <c r="D542" s="14"/>
      <c r="E542" s="14"/>
      <c r="F542" s="17"/>
      <c r="G542" s="14"/>
      <c r="H542" s="1"/>
    </row>
    <row r="543" spans="1:8" ht="80">
      <c r="A543" s="1">
        <f t="shared" si="7"/>
        <v>541</v>
      </c>
      <c r="B543" s="15" t="s">
        <v>2598</v>
      </c>
      <c r="C543" s="20" t="s">
        <v>2599</v>
      </c>
      <c r="D543" s="14"/>
      <c r="E543" s="14"/>
      <c r="F543" s="17"/>
      <c r="G543" s="14"/>
      <c r="H543" s="1"/>
    </row>
    <row r="544" spans="1:8" ht="32">
      <c r="A544" s="1">
        <f t="shared" si="7"/>
        <v>542</v>
      </c>
      <c r="B544" s="15" t="s">
        <v>924</v>
      </c>
      <c r="C544" s="20" t="s">
        <v>923</v>
      </c>
      <c r="D544" s="14"/>
      <c r="E544" s="14"/>
      <c r="F544" s="17"/>
      <c r="G544" s="14"/>
      <c r="H544" s="1"/>
    </row>
    <row r="545" spans="1:8" ht="128">
      <c r="A545" s="1">
        <f t="shared" si="7"/>
        <v>543</v>
      </c>
      <c r="B545" s="23" t="s">
        <v>2102</v>
      </c>
      <c r="C545" s="15" t="s">
        <v>649</v>
      </c>
      <c r="D545" s="14" t="s">
        <v>254</v>
      </c>
      <c r="E545" s="14"/>
      <c r="F545" s="17"/>
      <c r="G545" s="14"/>
      <c r="H545" s="1"/>
    </row>
    <row r="546" spans="1:8" ht="64">
      <c r="A546" s="1">
        <f t="shared" si="7"/>
        <v>544</v>
      </c>
      <c r="B546" s="15" t="s">
        <v>2103</v>
      </c>
      <c r="C546" s="20" t="s">
        <v>650</v>
      </c>
      <c r="D546" s="14"/>
      <c r="E546" s="14"/>
      <c r="F546" s="17"/>
      <c r="G546" s="14"/>
      <c r="H546" s="1"/>
    </row>
    <row r="547" spans="1:8" ht="112">
      <c r="A547" s="1">
        <f t="shared" si="7"/>
        <v>545</v>
      </c>
      <c r="B547" s="15" t="s">
        <v>2600</v>
      </c>
      <c r="C547" s="15" t="s">
        <v>2393</v>
      </c>
      <c r="D547" s="14" t="s">
        <v>430</v>
      </c>
      <c r="E547" s="14"/>
      <c r="F547" s="17"/>
      <c r="G547" s="14"/>
      <c r="H547" s="1"/>
    </row>
    <row r="548" spans="1:8" ht="48">
      <c r="A548" s="1">
        <f t="shared" si="7"/>
        <v>546</v>
      </c>
      <c r="B548" s="2" t="s">
        <v>429</v>
      </c>
      <c r="C548" s="18" t="s">
        <v>258</v>
      </c>
      <c r="D548" s="14" t="s">
        <v>430</v>
      </c>
      <c r="E548" s="14"/>
      <c r="F548" s="17"/>
      <c r="G548" s="14"/>
      <c r="H548" s="1"/>
    </row>
    <row r="549" spans="1:8" ht="48">
      <c r="A549" s="1">
        <f t="shared" si="7"/>
        <v>547</v>
      </c>
      <c r="B549" s="41" t="s">
        <v>3710</v>
      </c>
      <c r="C549" s="40" t="s">
        <v>3709</v>
      </c>
      <c r="D549" s="14" t="s">
        <v>430</v>
      </c>
      <c r="E549" s="14"/>
      <c r="F549" s="17"/>
      <c r="G549" s="14"/>
      <c r="H549" s="1"/>
    </row>
    <row r="550" spans="1:8" ht="160">
      <c r="A550" s="1">
        <f t="shared" si="7"/>
        <v>548</v>
      </c>
      <c r="B550" s="26" t="s">
        <v>2601</v>
      </c>
      <c r="C550" s="26" t="s">
        <v>424</v>
      </c>
      <c r="D550" s="14" t="s">
        <v>430</v>
      </c>
      <c r="E550" s="14"/>
      <c r="F550" s="17"/>
      <c r="G550" s="14"/>
      <c r="H550" s="1"/>
    </row>
    <row r="551" spans="1:8" ht="96">
      <c r="A551" s="1">
        <f t="shared" si="7"/>
        <v>549</v>
      </c>
      <c r="B551" s="26" t="s">
        <v>3036</v>
      </c>
      <c r="C551" s="26" t="s">
        <v>425</v>
      </c>
      <c r="D551" s="14"/>
      <c r="E551" s="14"/>
      <c r="F551" s="17"/>
      <c r="G551" s="14"/>
      <c r="H551" s="1"/>
    </row>
    <row r="552" spans="1:8" ht="48">
      <c r="A552" s="1">
        <f t="shared" si="7"/>
        <v>550</v>
      </c>
      <c r="B552" s="26" t="s">
        <v>2392</v>
      </c>
      <c r="C552" s="26" t="s">
        <v>426</v>
      </c>
      <c r="D552" s="14"/>
      <c r="E552" s="14"/>
      <c r="F552" s="17"/>
      <c r="G552" s="14"/>
      <c r="H552" s="1"/>
    </row>
    <row r="553" spans="1:8" ht="64">
      <c r="A553" s="1">
        <f t="shared" si="7"/>
        <v>551</v>
      </c>
      <c r="B553" s="26" t="s">
        <v>2391</v>
      </c>
      <c r="C553" s="26" t="s">
        <v>427</v>
      </c>
      <c r="D553" s="14"/>
      <c r="E553" s="14"/>
      <c r="F553" s="17"/>
      <c r="G553" s="14"/>
      <c r="H553" s="1"/>
    </row>
    <row r="554" spans="1:8">
      <c r="A554" s="1">
        <f t="shared" si="7"/>
        <v>552</v>
      </c>
      <c r="B554" s="26"/>
      <c r="C554" s="26"/>
      <c r="D554" s="14"/>
      <c r="E554" s="14"/>
      <c r="F554" s="17"/>
      <c r="G554" s="14"/>
      <c r="H554" s="1"/>
    </row>
    <row r="555" spans="1:8" ht="96">
      <c r="A555" s="1">
        <f t="shared" si="7"/>
        <v>553</v>
      </c>
      <c r="B555" s="15" t="s">
        <v>2506</v>
      </c>
      <c r="C555" s="15" t="s">
        <v>3185</v>
      </c>
      <c r="D555" s="14" t="s">
        <v>254</v>
      </c>
      <c r="E555" s="14"/>
      <c r="F555" s="17"/>
      <c r="G555" s="14"/>
      <c r="H555" s="1"/>
    </row>
    <row r="556" spans="1:8" ht="96">
      <c r="A556" s="1">
        <f t="shared" si="7"/>
        <v>554</v>
      </c>
      <c r="B556" s="15" t="s">
        <v>2507</v>
      </c>
      <c r="C556" s="15" t="s">
        <v>2505</v>
      </c>
      <c r="D556" s="14" t="s">
        <v>254</v>
      </c>
      <c r="E556" s="14"/>
      <c r="F556" s="17"/>
      <c r="G556" s="14"/>
      <c r="H556" s="1"/>
    </row>
    <row r="557" spans="1:8">
      <c r="A557" s="1">
        <f t="shared" ref="A557:A632" si="8">ROW()-2</f>
        <v>555</v>
      </c>
      <c r="B557" s="15"/>
      <c r="C557" s="20"/>
      <c r="D557" s="14" t="s">
        <v>254</v>
      </c>
      <c r="E557" s="14"/>
      <c r="F557" s="17"/>
      <c r="G557" s="14"/>
      <c r="H557" s="1"/>
    </row>
    <row r="558" spans="1:8" ht="64">
      <c r="A558" s="1">
        <f t="shared" si="8"/>
        <v>556</v>
      </c>
      <c r="B558" s="15" t="s">
        <v>2390</v>
      </c>
      <c r="C558" s="20" t="s">
        <v>383</v>
      </c>
      <c r="D558" s="14" t="s">
        <v>254</v>
      </c>
      <c r="E558" s="14"/>
      <c r="F558" s="17"/>
      <c r="G558" s="14"/>
      <c r="H558" s="1"/>
    </row>
    <row r="559" spans="1:8" ht="80">
      <c r="A559" s="1">
        <f t="shared" si="8"/>
        <v>557</v>
      </c>
      <c r="B559" s="15" t="s">
        <v>3038</v>
      </c>
      <c r="C559" s="20" t="s">
        <v>2389</v>
      </c>
      <c r="D559" s="14" t="s">
        <v>254</v>
      </c>
      <c r="E559" s="14"/>
      <c r="F559" s="17"/>
      <c r="G559" s="14"/>
      <c r="H559" s="1"/>
    </row>
    <row r="560" spans="1:8" ht="48">
      <c r="A560" s="1">
        <f t="shared" si="8"/>
        <v>558</v>
      </c>
      <c r="B560" s="15" t="s">
        <v>2495</v>
      </c>
      <c r="C560" s="20" t="s">
        <v>384</v>
      </c>
      <c r="D560" s="14"/>
      <c r="E560" s="14"/>
      <c r="F560" s="17"/>
      <c r="G560" s="14"/>
      <c r="H560" s="1"/>
    </row>
    <row r="561" spans="1:8" ht="48">
      <c r="A561" s="1">
        <f t="shared" si="8"/>
        <v>559</v>
      </c>
      <c r="B561" s="15" t="s">
        <v>2602</v>
      </c>
      <c r="C561" s="20" t="s">
        <v>385</v>
      </c>
      <c r="D561" s="14" t="s">
        <v>430</v>
      </c>
      <c r="E561" s="14"/>
      <c r="F561" s="17"/>
      <c r="G561" s="14"/>
      <c r="H561" s="1"/>
    </row>
    <row r="562" spans="1:8" ht="32">
      <c r="A562" s="1">
        <f t="shared" si="8"/>
        <v>560</v>
      </c>
      <c r="B562" s="15" t="s">
        <v>3037</v>
      </c>
      <c r="C562" s="20" t="s">
        <v>386</v>
      </c>
      <c r="D562" s="14" t="s">
        <v>430</v>
      </c>
      <c r="E562" s="14"/>
      <c r="F562" s="17"/>
      <c r="G562" s="14"/>
      <c r="H562" s="1"/>
    </row>
    <row r="563" spans="1:8">
      <c r="A563" s="1">
        <f t="shared" si="8"/>
        <v>561</v>
      </c>
      <c r="B563" s="26"/>
      <c r="C563" s="26"/>
      <c r="D563" s="14"/>
      <c r="E563" s="14"/>
      <c r="F563" s="17"/>
      <c r="G563" s="14"/>
      <c r="H563" s="1"/>
    </row>
    <row r="564" spans="1:8" ht="160">
      <c r="A564" s="1">
        <f t="shared" si="8"/>
        <v>562</v>
      </c>
      <c r="B564" s="26" t="s">
        <v>3080</v>
      </c>
      <c r="C564" s="26" t="s">
        <v>3081</v>
      </c>
      <c r="D564" s="14" t="s">
        <v>430</v>
      </c>
      <c r="E564" s="14"/>
      <c r="F564" s="17"/>
      <c r="G564" s="14"/>
      <c r="H564" s="1"/>
    </row>
    <row r="565" spans="1:8" ht="80">
      <c r="A565" s="1">
        <f t="shared" si="8"/>
        <v>563</v>
      </c>
      <c r="B565" s="26" t="s">
        <v>432</v>
      </c>
      <c r="C565" s="26" t="s">
        <v>431</v>
      </c>
      <c r="D565" s="14" t="s">
        <v>430</v>
      </c>
      <c r="E565" s="14"/>
      <c r="F565" s="17"/>
      <c r="G565" s="14"/>
      <c r="H565" s="1"/>
    </row>
    <row r="566" spans="1:8">
      <c r="A566" s="1">
        <f t="shared" si="8"/>
        <v>564</v>
      </c>
      <c r="B566" s="26"/>
      <c r="C566" s="26"/>
      <c r="D566" s="14"/>
      <c r="E566" s="14"/>
      <c r="F566" s="17"/>
      <c r="G566" s="14"/>
      <c r="H566" s="1"/>
    </row>
    <row r="567" spans="1:8" ht="64">
      <c r="A567" s="1">
        <f t="shared" si="8"/>
        <v>565</v>
      </c>
      <c r="B567" s="26" t="s">
        <v>2159</v>
      </c>
      <c r="C567" s="25" t="s">
        <v>433</v>
      </c>
      <c r="D567" s="14"/>
      <c r="E567" s="14"/>
      <c r="F567" s="17"/>
      <c r="G567" s="14"/>
      <c r="H567" s="1"/>
    </row>
    <row r="568" spans="1:8" ht="64">
      <c r="A568" s="1">
        <f t="shared" si="8"/>
        <v>566</v>
      </c>
      <c r="B568" s="26" t="s">
        <v>2388</v>
      </c>
      <c r="C568" s="25" t="s">
        <v>434</v>
      </c>
      <c r="D568" s="14"/>
      <c r="E568" s="14"/>
      <c r="F568" s="17"/>
      <c r="G568" s="14"/>
      <c r="H568" s="1"/>
    </row>
    <row r="569" spans="1:8">
      <c r="A569" s="1">
        <f t="shared" si="8"/>
        <v>567</v>
      </c>
      <c r="B569" s="26"/>
      <c r="C569" s="25"/>
      <c r="D569" s="14"/>
      <c r="E569" s="14"/>
      <c r="F569" s="17"/>
      <c r="G569" s="14"/>
      <c r="H569" s="1"/>
    </row>
    <row r="570" spans="1:8" ht="80">
      <c r="A570" s="1">
        <f t="shared" si="8"/>
        <v>568</v>
      </c>
      <c r="B570" s="15" t="s">
        <v>2387</v>
      </c>
      <c r="C570" s="20" t="s">
        <v>852</v>
      </c>
      <c r="D570" s="14" t="s">
        <v>430</v>
      </c>
      <c r="E570" s="14"/>
      <c r="F570" s="17"/>
      <c r="G570" s="14"/>
      <c r="H570" s="1"/>
    </row>
    <row r="571" spans="1:8" ht="48">
      <c r="A571" s="1">
        <f t="shared" si="8"/>
        <v>569</v>
      </c>
      <c r="B571" s="26" t="s">
        <v>854</v>
      </c>
      <c r="C571" s="25" t="s">
        <v>853</v>
      </c>
      <c r="D571" s="14" t="s">
        <v>430</v>
      </c>
      <c r="E571" s="14"/>
      <c r="F571" s="17"/>
      <c r="G571" s="14"/>
      <c r="H571" s="1"/>
    </row>
    <row r="572" spans="1:8">
      <c r="A572" s="1">
        <f t="shared" si="8"/>
        <v>570</v>
      </c>
      <c r="B572" s="26"/>
      <c r="C572" s="25"/>
      <c r="D572" s="14" t="s">
        <v>430</v>
      </c>
      <c r="E572" s="14"/>
      <c r="F572" s="17"/>
      <c r="G572" s="14"/>
      <c r="H572" s="1"/>
    </row>
    <row r="573" spans="1:8" ht="96">
      <c r="A573" s="1">
        <f t="shared" si="8"/>
        <v>571</v>
      </c>
      <c r="B573" s="26" t="s">
        <v>2383</v>
      </c>
      <c r="C573" s="25" t="s">
        <v>2384</v>
      </c>
      <c r="D573" s="14" t="s">
        <v>430</v>
      </c>
      <c r="E573" s="14"/>
      <c r="F573" s="17"/>
      <c r="G573" s="14"/>
      <c r="H573" s="1"/>
    </row>
    <row r="574" spans="1:8" ht="80">
      <c r="A574" s="1">
        <f t="shared" si="8"/>
        <v>572</v>
      </c>
      <c r="B574" s="26" t="s">
        <v>2386</v>
      </c>
      <c r="C574" s="25" t="s">
        <v>2385</v>
      </c>
      <c r="D574" s="14" t="s">
        <v>430</v>
      </c>
      <c r="E574" s="14"/>
      <c r="F574" s="17"/>
      <c r="G574" s="14"/>
      <c r="H574" s="1"/>
    </row>
    <row r="575" spans="1:8" ht="96">
      <c r="A575" s="1">
        <f t="shared" si="8"/>
        <v>573</v>
      </c>
      <c r="B575" s="26" t="s">
        <v>2603</v>
      </c>
      <c r="C575" s="26" t="s">
        <v>2604</v>
      </c>
      <c r="D575" s="14" t="s">
        <v>430</v>
      </c>
      <c r="E575" s="14"/>
      <c r="F575" s="17"/>
      <c r="G575" s="14"/>
      <c r="H575" s="1"/>
    </row>
    <row r="576" spans="1:8" ht="32">
      <c r="A576" s="1">
        <f t="shared" si="8"/>
        <v>574</v>
      </c>
      <c r="B576" s="26" t="s">
        <v>2160</v>
      </c>
      <c r="C576" s="26" t="s">
        <v>435</v>
      </c>
      <c r="D576" s="14" t="s">
        <v>430</v>
      </c>
      <c r="E576" s="14"/>
      <c r="F576" s="17"/>
      <c r="G576" s="14"/>
      <c r="H576" s="1"/>
    </row>
    <row r="577" spans="1:8" ht="96">
      <c r="A577" s="1">
        <f t="shared" si="8"/>
        <v>575</v>
      </c>
      <c r="B577" s="26" t="s">
        <v>3083</v>
      </c>
      <c r="C577" s="25" t="s">
        <v>3082</v>
      </c>
      <c r="D577" s="14" t="s">
        <v>430</v>
      </c>
      <c r="E577" s="14"/>
      <c r="F577" s="17"/>
      <c r="G577" s="14"/>
      <c r="H577" s="1"/>
    </row>
    <row r="578" spans="1:8" ht="80">
      <c r="A578" s="1">
        <f t="shared" si="8"/>
        <v>576</v>
      </c>
      <c r="B578" s="26" t="s">
        <v>2381</v>
      </c>
      <c r="C578" s="25" t="s">
        <v>2382</v>
      </c>
      <c r="D578" s="14"/>
      <c r="E578" s="14"/>
      <c r="F578" s="17"/>
      <c r="G578" s="14"/>
      <c r="H578" s="1"/>
    </row>
    <row r="579" spans="1:8" ht="112">
      <c r="A579" s="1">
        <f t="shared" si="8"/>
        <v>577</v>
      </c>
      <c r="B579" s="26" t="s">
        <v>2605</v>
      </c>
      <c r="C579" s="26" t="s">
        <v>436</v>
      </c>
      <c r="D579" s="14"/>
      <c r="E579" s="14"/>
      <c r="F579" s="17"/>
      <c r="G579" s="14"/>
      <c r="H579" s="1"/>
    </row>
    <row r="580" spans="1:8" ht="48">
      <c r="A580" s="1">
        <f t="shared" si="8"/>
        <v>578</v>
      </c>
      <c r="B580" s="26" t="s">
        <v>2379</v>
      </c>
      <c r="C580" s="25" t="s">
        <v>2380</v>
      </c>
      <c r="D580" s="14"/>
      <c r="E580" s="14"/>
      <c r="F580" s="17"/>
      <c r="G580" s="14"/>
      <c r="H580" s="1"/>
    </row>
    <row r="581" spans="1:8" ht="48">
      <c r="A581" s="1">
        <f t="shared" si="8"/>
        <v>579</v>
      </c>
      <c r="B581" s="15" t="s">
        <v>2161</v>
      </c>
      <c r="C581" s="20" t="s">
        <v>612</v>
      </c>
      <c r="D581" s="14"/>
      <c r="E581" s="14"/>
      <c r="F581" s="17"/>
      <c r="G581" s="14"/>
      <c r="H581" s="1"/>
    </row>
    <row r="582" spans="1:8">
      <c r="A582" s="1">
        <f t="shared" si="8"/>
        <v>580</v>
      </c>
      <c r="B582" s="15"/>
      <c r="C582" s="20"/>
      <c r="D582" s="14"/>
      <c r="E582" s="14"/>
      <c r="F582" s="17"/>
      <c r="G582" s="14"/>
      <c r="H582" s="1"/>
    </row>
    <row r="583" spans="1:8" ht="48">
      <c r="A583" s="1">
        <f t="shared" si="8"/>
        <v>581</v>
      </c>
      <c r="B583" s="15" t="s">
        <v>2378</v>
      </c>
      <c r="C583" s="15" t="s">
        <v>641</v>
      </c>
      <c r="D583" s="14"/>
      <c r="E583" s="14"/>
      <c r="F583" s="17"/>
      <c r="G583" s="14"/>
      <c r="H583" s="1"/>
    </row>
    <row r="584" spans="1:8" ht="96">
      <c r="A584" s="1">
        <f t="shared" si="8"/>
        <v>582</v>
      </c>
      <c r="B584" s="15" t="s">
        <v>2377</v>
      </c>
      <c r="C584" s="20" t="s">
        <v>698</v>
      </c>
      <c r="D584" s="14"/>
      <c r="E584" s="14"/>
      <c r="F584" s="17"/>
      <c r="G584" s="14"/>
      <c r="H584" s="1"/>
    </row>
    <row r="585" spans="1:8" ht="64">
      <c r="A585" s="1">
        <f t="shared" si="8"/>
        <v>583</v>
      </c>
      <c r="B585" s="15" t="s">
        <v>3694</v>
      </c>
      <c r="C585" s="15" t="s">
        <v>642</v>
      </c>
      <c r="D585" s="14"/>
      <c r="E585" s="14"/>
      <c r="F585" s="17"/>
      <c r="G585" s="14"/>
      <c r="H585" s="1"/>
    </row>
    <row r="586" spans="1:8" ht="128">
      <c r="A586" s="1">
        <f t="shared" si="8"/>
        <v>584</v>
      </c>
      <c r="B586" s="15" t="s">
        <v>646</v>
      </c>
      <c r="C586" s="15" t="s">
        <v>643</v>
      </c>
      <c r="D586" s="14"/>
      <c r="E586" s="14"/>
      <c r="F586" s="17"/>
      <c r="G586" s="14"/>
      <c r="H586" s="1"/>
    </row>
    <row r="587" spans="1:8" ht="96">
      <c r="A587" s="1">
        <f t="shared" si="8"/>
        <v>585</v>
      </c>
      <c r="B587" s="15" t="s">
        <v>2376</v>
      </c>
      <c r="C587" s="15" t="s">
        <v>644</v>
      </c>
      <c r="D587" s="14"/>
      <c r="E587" s="14"/>
      <c r="F587" s="17"/>
      <c r="G587" s="14"/>
      <c r="H587" s="1"/>
    </row>
    <row r="588" spans="1:8" ht="48">
      <c r="A588" s="1">
        <f t="shared" si="8"/>
        <v>586</v>
      </c>
      <c r="B588" s="15" t="s">
        <v>647</v>
      </c>
      <c r="C588" s="15" t="s">
        <v>648</v>
      </c>
      <c r="D588" s="14"/>
      <c r="E588" s="14"/>
      <c r="F588" s="17"/>
      <c r="G588" s="14"/>
      <c r="H588" s="1"/>
    </row>
    <row r="589" spans="1:8" ht="64">
      <c r="A589" s="1">
        <f t="shared" si="8"/>
        <v>587</v>
      </c>
      <c r="B589" s="15" t="s">
        <v>2162</v>
      </c>
      <c r="C589" s="15" t="s">
        <v>2163</v>
      </c>
      <c r="D589" s="14"/>
      <c r="E589" s="14"/>
      <c r="F589" s="17"/>
      <c r="G589" s="14"/>
      <c r="H589" s="1"/>
    </row>
    <row r="590" spans="1:8">
      <c r="A590" s="1">
        <f t="shared" si="8"/>
        <v>588</v>
      </c>
      <c r="B590" s="15"/>
      <c r="C590" s="15"/>
      <c r="D590" s="14"/>
      <c r="E590" s="14"/>
      <c r="F590" s="17"/>
      <c r="G590" s="14"/>
      <c r="H590" s="1"/>
    </row>
    <row r="591" spans="1:8" ht="48">
      <c r="A591" s="1">
        <f t="shared" si="8"/>
        <v>589</v>
      </c>
      <c r="B591" s="15" t="s">
        <v>850</v>
      </c>
      <c r="C591" s="20" t="s">
        <v>645</v>
      </c>
      <c r="D591" s="14"/>
      <c r="E591" s="14"/>
      <c r="F591" s="17"/>
      <c r="G591" s="14"/>
      <c r="H591" s="1"/>
    </row>
    <row r="592" spans="1:8" ht="96">
      <c r="A592" s="1">
        <f t="shared" si="8"/>
        <v>590</v>
      </c>
      <c r="B592" s="2" t="s">
        <v>3735</v>
      </c>
      <c r="C592" s="20" t="s">
        <v>1104</v>
      </c>
      <c r="D592" s="14"/>
      <c r="E592" s="14"/>
      <c r="F592" s="17"/>
      <c r="G592" s="14"/>
      <c r="H592" s="1"/>
    </row>
    <row r="593" spans="1:8" ht="96">
      <c r="A593" s="1">
        <f t="shared" si="8"/>
        <v>591</v>
      </c>
      <c r="B593" s="15" t="s">
        <v>3734</v>
      </c>
      <c r="C593" s="20" t="s">
        <v>1105</v>
      </c>
      <c r="D593" s="14"/>
      <c r="E593" s="14"/>
      <c r="F593" s="17"/>
      <c r="G593" s="14"/>
      <c r="H593" s="1"/>
    </row>
    <row r="594" spans="1:8">
      <c r="A594" s="1">
        <f t="shared" si="8"/>
        <v>592</v>
      </c>
      <c r="B594" s="15"/>
      <c r="C594" s="20"/>
      <c r="D594" s="14"/>
      <c r="E594" s="14"/>
      <c r="F594" s="17"/>
      <c r="G594" s="14"/>
      <c r="H594" s="1"/>
    </row>
    <row r="595" spans="1:8" ht="144">
      <c r="A595" s="1">
        <f t="shared" si="8"/>
        <v>593</v>
      </c>
      <c r="B595" s="15" t="s">
        <v>3323</v>
      </c>
      <c r="C595" s="20" t="s">
        <v>3324</v>
      </c>
      <c r="D595" s="14" t="s">
        <v>254</v>
      </c>
      <c r="E595" s="14"/>
      <c r="F595" s="17"/>
      <c r="G595" s="14"/>
      <c r="H595" s="1"/>
    </row>
    <row r="596" spans="1:8" ht="80">
      <c r="A596" s="1">
        <f t="shared" si="8"/>
        <v>594</v>
      </c>
      <c r="B596" s="15" t="s">
        <v>3326</v>
      </c>
      <c r="C596" s="20" t="s">
        <v>3322</v>
      </c>
      <c r="D596" s="14"/>
      <c r="E596" s="14"/>
      <c r="F596" s="17"/>
      <c r="G596" s="14"/>
      <c r="H596" s="1"/>
    </row>
    <row r="597" spans="1:8" ht="80">
      <c r="A597" s="1">
        <f t="shared" si="8"/>
        <v>595</v>
      </c>
      <c r="B597" s="15"/>
      <c r="C597" s="20" t="s">
        <v>3327</v>
      </c>
      <c r="D597" s="14"/>
      <c r="E597" s="14"/>
      <c r="F597" s="17"/>
      <c r="G597" s="14"/>
      <c r="H597" s="1"/>
    </row>
    <row r="598" spans="1:8" ht="160">
      <c r="A598" s="1">
        <f t="shared" si="8"/>
        <v>596</v>
      </c>
      <c r="B598" s="15" t="s">
        <v>3325</v>
      </c>
      <c r="C598" s="15" t="s">
        <v>2326</v>
      </c>
      <c r="D598" s="14" t="s">
        <v>254</v>
      </c>
      <c r="E598" s="14"/>
      <c r="F598" s="17"/>
      <c r="G598" s="14"/>
      <c r="H598" s="1"/>
    </row>
    <row r="599" spans="1:8" ht="112">
      <c r="A599" s="1">
        <f t="shared" si="8"/>
        <v>597</v>
      </c>
      <c r="B599" s="15" t="s">
        <v>3058</v>
      </c>
      <c r="C599" s="20" t="s">
        <v>1916</v>
      </c>
      <c r="D599" s="14" t="s">
        <v>254</v>
      </c>
      <c r="E599" s="14"/>
      <c r="F599" s="17"/>
      <c r="G599" s="14"/>
      <c r="H599" s="1"/>
    </row>
    <row r="600" spans="1:8" ht="176">
      <c r="A600" s="1"/>
      <c r="B600" s="2" t="s">
        <v>3676</v>
      </c>
      <c r="C600" s="18" t="s">
        <v>2325</v>
      </c>
      <c r="D600" s="14"/>
      <c r="E600" s="14"/>
      <c r="F600" s="17"/>
      <c r="G600" s="14"/>
      <c r="H600" s="1"/>
    </row>
    <row r="601" spans="1:8" ht="112">
      <c r="A601" s="1">
        <f t="shared" si="8"/>
        <v>599</v>
      </c>
      <c r="B601" s="15" t="s">
        <v>2164</v>
      </c>
      <c r="C601" s="15" t="s">
        <v>2323</v>
      </c>
      <c r="D601" s="14" t="s">
        <v>254</v>
      </c>
      <c r="E601" s="14"/>
      <c r="F601" s="17"/>
      <c r="G601" s="14"/>
      <c r="H601" s="1"/>
    </row>
    <row r="602" spans="1:8" ht="128">
      <c r="A602" s="1">
        <f t="shared" si="8"/>
        <v>600</v>
      </c>
      <c r="B602" s="15" t="s">
        <v>2165</v>
      </c>
      <c r="C602" s="15" t="s">
        <v>2324</v>
      </c>
      <c r="D602" s="14"/>
      <c r="E602" s="14"/>
      <c r="F602" s="17"/>
      <c r="G602" s="14"/>
      <c r="H602" s="1"/>
    </row>
    <row r="603" spans="1:8">
      <c r="A603" s="1">
        <f t="shared" si="8"/>
        <v>601</v>
      </c>
      <c r="B603" s="15"/>
      <c r="C603" s="15"/>
      <c r="D603" s="14"/>
      <c r="E603" s="14"/>
      <c r="F603" s="17"/>
      <c r="G603" s="14"/>
      <c r="H603" s="1"/>
    </row>
    <row r="604" spans="1:8" ht="160">
      <c r="A604" s="1">
        <f t="shared" si="8"/>
        <v>602</v>
      </c>
      <c r="B604" s="23" t="s">
        <v>1917</v>
      </c>
      <c r="C604" s="20" t="s">
        <v>2606</v>
      </c>
      <c r="D604" s="14"/>
      <c r="E604" s="14"/>
      <c r="F604" s="17"/>
      <c r="G604" s="14"/>
      <c r="H604" s="1"/>
    </row>
    <row r="605" spans="1:8" ht="48">
      <c r="A605" s="1">
        <f t="shared" si="8"/>
        <v>603</v>
      </c>
      <c r="B605" s="15" t="s">
        <v>1919</v>
      </c>
      <c r="C605" s="20" t="s">
        <v>1107</v>
      </c>
      <c r="D605" s="14"/>
      <c r="E605" s="14"/>
      <c r="F605" s="17"/>
      <c r="G605" s="14"/>
      <c r="H605" s="1"/>
    </row>
    <row r="606" spans="1:8" ht="144">
      <c r="A606" s="1">
        <f t="shared" si="8"/>
        <v>604</v>
      </c>
      <c r="B606" s="23" t="s">
        <v>1918</v>
      </c>
      <c r="C606" s="20" t="s">
        <v>2721</v>
      </c>
      <c r="D606" s="14"/>
      <c r="E606" s="14"/>
      <c r="F606" s="17"/>
      <c r="G606" s="14"/>
      <c r="H606" s="1"/>
    </row>
    <row r="607" spans="1:8" ht="144">
      <c r="A607" s="1">
        <f t="shared" si="8"/>
        <v>605</v>
      </c>
      <c r="B607" s="15" t="s">
        <v>2375</v>
      </c>
      <c r="C607" s="15" t="s">
        <v>2720</v>
      </c>
      <c r="D607" s="14"/>
      <c r="E607" s="14"/>
      <c r="F607" s="17"/>
      <c r="G607" s="14"/>
      <c r="H607" s="1"/>
    </row>
    <row r="608" spans="1:8" ht="96">
      <c r="A608" s="1">
        <f t="shared" si="8"/>
        <v>606</v>
      </c>
      <c r="B608" s="23" t="s">
        <v>2374</v>
      </c>
      <c r="C608" s="20" t="s">
        <v>2719</v>
      </c>
      <c r="D608" s="14"/>
      <c r="E608" s="14"/>
      <c r="F608" s="17"/>
      <c r="G608" s="14"/>
      <c r="H608" s="1"/>
    </row>
    <row r="609" spans="1:8" ht="80">
      <c r="A609" s="1">
        <f>ROW()-2</f>
        <v>607</v>
      </c>
      <c r="B609" s="15" t="s">
        <v>2499</v>
      </c>
      <c r="C609" s="15" t="s">
        <v>904</v>
      </c>
      <c r="D609" s="14"/>
      <c r="E609" s="14"/>
      <c r="F609" s="17" t="s">
        <v>242</v>
      </c>
      <c r="G609" s="14"/>
      <c r="H609" s="1"/>
    </row>
    <row r="610" spans="1:8" ht="80">
      <c r="A610" s="1">
        <f>ROW()-2</f>
        <v>608</v>
      </c>
      <c r="B610" s="15" t="s">
        <v>3259</v>
      </c>
      <c r="C610" s="20" t="s">
        <v>3263</v>
      </c>
      <c r="D610" s="14" t="s">
        <v>265</v>
      </c>
      <c r="E610" s="14"/>
      <c r="F610" s="17"/>
      <c r="G610" s="14"/>
      <c r="H610" s="1"/>
    </row>
    <row r="611" spans="1:8" ht="80">
      <c r="A611" s="1"/>
      <c r="B611" s="15"/>
      <c r="C611" s="20" t="s">
        <v>3262</v>
      </c>
      <c r="D611" s="14"/>
      <c r="E611" s="14"/>
      <c r="F611" s="17"/>
      <c r="G611" s="14"/>
      <c r="H611" s="1"/>
    </row>
    <row r="612" spans="1:8" ht="80">
      <c r="A612" s="1"/>
      <c r="B612" s="15"/>
      <c r="C612" s="20" t="s">
        <v>3261</v>
      </c>
      <c r="D612" s="14"/>
      <c r="E612" s="14"/>
      <c r="F612" s="17"/>
      <c r="G612" s="14"/>
      <c r="H612" s="1"/>
    </row>
    <row r="613" spans="1:8" ht="80">
      <c r="A613" s="1"/>
      <c r="B613" s="15"/>
      <c r="C613" s="20" t="s">
        <v>3260</v>
      </c>
      <c r="D613" s="14"/>
      <c r="E613" s="14"/>
      <c r="F613" s="17"/>
      <c r="G613" s="14"/>
      <c r="H613" s="1"/>
    </row>
    <row r="614" spans="1:8" ht="380">
      <c r="A614" s="1">
        <f t="shared" si="8"/>
        <v>612</v>
      </c>
      <c r="B614" s="15" t="s">
        <v>2235</v>
      </c>
      <c r="C614" s="20" t="s">
        <v>2236</v>
      </c>
      <c r="D614" s="14"/>
      <c r="E614" s="14"/>
      <c r="F614" s="17"/>
      <c r="G614" s="14"/>
      <c r="H614" s="1"/>
    </row>
    <row r="615" spans="1:8" ht="176">
      <c r="A615" s="1">
        <f t="shared" si="8"/>
        <v>613</v>
      </c>
      <c r="B615" s="2" t="s">
        <v>2232</v>
      </c>
      <c r="C615" s="18" t="s">
        <v>2231</v>
      </c>
      <c r="D615" s="14"/>
      <c r="E615" s="14"/>
      <c r="F615" s="17" t="s">
        <v>242</v>
      </c>
      <c r="G615" s="14"/>
      <c r="H615" s="1"/>
    </row>
    <row r="616" spans="1:8" ht="160">
      <c r="A616" s="1">
        <f t="shared" si="8"/>
        <v>614</v>
      </c>
      <c r="B616" s="42" t="s">
        <v>2234</v>
      </c>
      <c r="C616" s="40" t="s">
        <v>2233</v>
      </c>
      <c r="D616" s="14"/>
      <c r="E616" s="14"/>
      <c r="F616" s="17"/>
      <c r="G616" s="14"/>
      <c r="H616" s="1"/>
    </row>
    <row r="617" spans="1:8" ht="96">
      <c r="A617" s="1">
        <f t="shared" si="8"/>
        <v>615</v>
      </c>
      <c r="B617" s="15" t="s">
        <v>2373</v>
      </c>
      <c r="C617" s="15" t="s">
        <v>2372</v>
      </c>
      <c r="D617" s="14"/>
      <c r="E617" s="14"/>
      <c r="F617" s="17"/>
      <c r="G617" s="14"/>
      <c r="H617" s="1"/>
    </row>
    <row r="618" spans="1:8" ht="192">
      <c r="A618" s="1"/>
      <c r="B618" s="18" t="s">
        <v>194</v>
      </c>
      <c r="C618" s="18" t="s">
        <v>3427</v>
      </c>
      <c r="D618" s="14"/>
      <c r="E618" s="14"/>
      <c r="F618" s="17"/>
      <c r="G618" s="14"/>
      <c r="H618" s="1"/>
    </row>
    <row r="619" spans="1:8" ht="64">
      <c r="A619" s="1"/>
      <c r="B619" s="18"/>
      <c r="C619" s="15" t="s">
        <v>3420</v>
      </c>
      <c r="D619" s="14"/>
      <c r="E619" s="14"/>
      <c r="F619" s="17"/>
      <c r="G619" s="14"/>
      <c r="H619" s="1"/>
    </row>
    <row r="620" spans="1:8" ht="64">
      <c r="A620" s="1"/>
      <c r="B620" s="18"/>
      <c r="C620" s="15" t="s">
        <v>3421</v>
      </c>
      <c r="D620" s="14"/>
      <c r="E620" s="14"/>
      <c r="F620" s="17"/>
      <c r="G620" s="14"/>
      <c r="H620" s="1"/>
    </row>
    <row r="621" spans="1:8" ht="64">
      <c r="A621" s="1"/>
      <c r="B621" s="18"/>
      <c r="C621" s="15" t="s">
        <v>3422</v>
      </c>
      <c r="D621" s="14"/>
      <c r="E621" s="14"/>
      <c r="F621" s="17"/>
      <c r="G621" s="14"/>
      <c r="H621" s="1"/>
    </row>
    <row r="622" spans="1:8" ht="80">
      <c r="A622" s="1">
        <f t="shared" si="8"/>
        <v>620</v>
      </c>
      <c r="B622" s="15" t="s">
        <v>2607</v>
      </c>
      <c r="C622" s="15" t="s">
        <v>3423</v>
      </c>
      <c r="D622" s="14"/>
      <c r="E622" s="14"/>
      <c r="F622" s="17"/>
      <c r="G622" s="14"/>
      <c r="H622" s="1"/>
    </row>
    <row r="623" spans="1:8" ht="64">
      <c r="A623" s="1"/>
      <c r="B623" s="15"/>
      <c r="C623" s="15" t="s">
        <v>3424</v>
      </c>
      <c r="D623" s="14"/>
      <c r="E623" s="14"/>
      <c r="F623" s="17"/>
      <c r="G623" s="14"/>
      <c r="H623" s="1"/>
    </row>
    <row r="624" spans="1:8" ht="64">
      <c r="A624" s="1"/>
      <c r="B624" s="15"/>
      <c r="C624" s="15" t="s">
        <v>3425</v>
      </c>
      <c r="D624" s="14"/>
      <c r="E624" s="14"/>
      <c r="F624" s="17"/>
      <c r="G624" s="14"/>
      <c r="H624" s="1"/>
    </row>
    <row r="625" spans="1:8" ht="64">
      <c r="A625" s="1"/>
      <c r="B625" s="15"/>
      <c r="C625" s="15" t="s">
        <v>3426</v>
      </c>
      <c r="D625" s="14"/>
      <c r="E625" s="14"/>
      <c r="F625" s="17"/>
      <c r="G625" s="14"/>
      <c r="H625" s="1"/>
    </row>
    <row r="626" spans="1:8" ht="48">
      <c r="A626" s="1">
        <f t="shared" si="8"/>
        <v>624</v>
      </c>
      <c r="B626" s="1"/>
      <c r="C626" s="18" t="s">
        <v>731</v>
      </c>
      <c r="D626" s="14"/>
      <c r="E626" s="14"/>
      <c r="F626" s="17"/>
      <c r="G626" s="14"/>
      <c r="H626" s="1"/>
    </row>
    <row r="627" spans="1:8" ht="112">
      <c r="A627" s="1">
        <f t="shared" si="8"/>
        <v>625</v>
      </c>
      <c r="B627" s="2" t="s">
        <v>2098</v>
      </c>
      <c r="C627" s="18" t="s">
        <v>2722</v>
      </c>
      <c r="D627" s="14"/>
      <c r="E627" s="14"/>
      <c r="F627" s="17"/>
      <c r="G627" s="14"/>
      <c r="H627" s="1"/>
    </row>
    <row r="628" spans="1:8" ht="112">
      <c r="A628" s="1">
        <f t="shared" si="8"/>
        <v>626</v>
      </c>
      <c r="B628" s="15" t="s">
        <v>2283</v>
      </c>
      <c r="C628" s="20" t="s">
        <v>2218</v>
      </c>
      <c r="D628" s="14"/>
      <c r="E628" s="14"/>
      <c r="F628" s="17"/>
      <c r="G628" s="14"/>
      <c r="H628" s="1"/>
    </row>
    <row r="629" spans="1:8" ht="48">
      <c r="A629" s="1">
        <f t="shared" si="8"/>
        <v>627</v>
      </c>
      <c r="B629" s="15" t="s">
        <v>2219</v>
      </c>
      <c r="C629" s="20" t="s">
        <v>2099</v>
      </c>
      <c r="D629" s="14"/>
      <c r="E629" s="14"/>
      <c r="F629" s="17"/>
      <c r="G629" s="14"/>
      <c r="H629" s="1"/>
    </row>
    <row r="630" spans="1:8" ht="32">
      <c r="A630" s="1">
        <f t="shared" si="8"/>
        <v>628</v>
      </c>
      <c r="B630" s="15" t="s">
        <v>739</v>
      </c>
      <c r="C630" s="20" t="s">
        <v>738</v>
      </c>
      <c r="D630" s="14"/>
      <c r="E630" s="14"/>
      <c r="F630" s="17"/>
      <c r="G630" s="14"/>
      <c r="H630" s="1"/>
    </row>
    <row r="631" spans="1:8" ht="32">
      <c r="A631" s="1">
        <f t="shared" si="8"/>
        <v>629</v>
      </c>
      <c r="B631" s="15" t="s">
        <v>740</v>
      </c>
      <c r="C631" s="20" t="s">
        <v>737</v>
      </c>
      <c r="D631" s="14"/>
      <c r="E631" s="14"/>
      <c r="F631" s="17"/>
      <c r="G631" s="14"/>
      <c r="H631" s="1"/>
    </row>
    <row r="632" spans="1:8" ht="32">
      <c r="A632" s="1">
        <f t="shared" si="8"/>
        <v>630</v>
      </c>
      <c r="B632" s="15" t="s">
        <v>741</v>
      </c>
      <c r="C632" s="20" t="s">
        <v>736</v>
      </c>
      <c r="D632" s="14"/>
      <c r="E632" s="14"/>
      <c r="F632" s="17"/>
      <c r="G632" s="14"/>
      <c r="H632" s="1"/>
    </row>
    <row r="633" spans="1:8" ht="32">
      <c r="A633" s="1">
        <f t="shared" ref="A633:A666" si="9">ROW()-2</f>
        <v>631</v>
      </c>
      <c r="B633" s="15" t="s">
        <v>742</v>
      </c>
      <c r="C633" s="20" t="s">
        <v>735</v>
      </c>
      <c r="D633" s="14"/>
      <c r="E633" s="14"/>
      <c r="F633" s="17"/>
      <c r="G633" s="14"/>
      <c r="H633" s="1"/>
    </row>
    <row r="634" spans="1:8" ht="32">
      <c r="A634" s="1">
        <f t="shared" si="9"/>
        <v>632</v>
      </c>
      <c r="B634" s="15" t="s">
        <v>743</v>
      </c>
      <c r="C634" s="20" t="s">
        <v>734</v>
      </c>
      <c r="D634" s="14"/>
      <c r="E634" s="14"/>
      <c r="F634" s="17"/>
      <c r="G634" s="14"/>
      <c r="H634" s="1"/>
    </row>
    <row r="635" spans="1:8" ht="32">
      <c r="A635" s="1">
        <f t="shared" si="9"/>
        <v>633</v>
      </c>
      <c r="B635" s="15" t="s">
        <v>744</v>
      </c>
      <c r="C635" s="20" t="s">
        <v>733</v>
      </c>
      <c r="D635" s="14"/>
      <c r="E635" s="14"/>
      <c r="F635" s="17"/>
      <c r="G635" s="14"/>
      <c r="H635" s="1"/>
    </row>
    <row r="636" spans="1:8" ht="32">
      <c r="A636" s="1">
        <f t="shared" si="9"/>
        <v>634</v>
      </c>
      <c r="B636" s="15" t="s">
        <v>745</v>
      </c>
      <c r="C636" s="20" t="s">
        <v>732</v>
      </c>
      <c r="D636" s="14" t="s">
        <v>460</v>
      </c>
      <c r="E636" s="14"/>
      <c r="F636" s="17"/>
      <c r="G636" s="14"/>
      <c r="H636" s="1"/>
    </row>
    <row r="637" spans="1:8" ht="32">
      <c r="A637" s="1">
        <f t="shared" si="9"/>
        <v>635</v>
      </c>
      <c r="B637" s="15" t="s">
        <v>2220</v>
      </c>
      <c r="C637" s="15" t="s">
        <v>983</v>
      </c>
      <c r="D637" s="14" t="s">
        <v>460</v>
      </c>
      <c r="E637" s="14"/>
      <c r="F637" s="17"/>
      <c r="G637" s="14"/>
      <c r="H637" s="1"/>
    </row>
    <row r="638" spans="1:8" ht="48">
      <c r="A638" s="1">
        <f t="shared" si="9"/>
        <v>636</v>
      </c>
      <c r="B638" s="15" t="s">
        <v>2221</v>
      </c>
      <c r="C638" s="20" t="s">
        <v>994</v>
      </c>
      <c r="D638" s="14" t="s">
        <v>460</v>
      </c>
      <c r="E638" s="14"/>
      <c r="F638" s="17"/>
      <c r="G638" s="14"/>
      <c r="H638" s="1"/>
    </row>
    <row r="639" spans="1:8" ht="128">
      <c r="A639" s="1">
        <f t="shared" si="9"/>
        <v>637</v>
      </c>
      <c r="B639" s="23" t="s">
        <v>2198</v>
      </c>
      <c r="C639" s="15" t="s">
        <v>2199</v>
      </c>
      <c r="D639" s="14"/>
      <c r="E639" s="14"/>
      <c r="F639" s="17"/>
      <c r="G639" s="14"/>
      <c r="H639" s="1"/>
    </row>
    <row r="640" spans="1:8" ht="128">
      <c r="A640" s="1">
        <f t="shared" si="9"/>
        <v>638</v>
      </c>
      <c r="B640" s="2" t="s">
        <v>2166</v>
      </c>
      <c r="C640" s="18" t="s">
        <v>286</v>
      </c>
      <c r="D640" s="14"/>
      <c r="E640" s="14"/>
      <c r="F640" s="17"/>
      <c r="G640" s="14"/>
      <c r="H640" s="1"/>
    </row>
    <row r="641" spans="1:8" ht="64">
      <c r="A641" s="1">
        <f t="shared" si="9"/>
        <v>639</v>
      </c>
      <c r="B641" s="15" t="s">
        <v>2167</v>
      </c>
      <c r="C641" s="15" t="s">
        <v>403</v>
      </c>
      <c r="D641" s="14"/>
      <c r="E641" s="14"/>
      <c r="F641" s="17"/>
      <c r="G641" s="14"/>
      <c r="H641" s="1"/>
    </row>
    <row r="642" spans="1:8" ht="112">
      <c r="A642" s="1"/>
      <c r="B642" s="41" t="s">
        <v>3714</v>
      </c>
      <c r="C642" s="41" t="s">
        <v>3715</v>
      </c>
      <c r="D642" s="14"/>
      <c r="E642" s="14"/>
      <c r="F642" s="17"/>
      <c r="G642" s="14"/>
      <c r="H642" s="1"/>
    </row>
    <row r="643" spans="1:8" ht="64">
      <c r="A643" s="1">
        <f t="shared" si="9"/>
        <v>641</v>
      </c>
      <c r="B643" s="23" t="s">
        <v>2056</v>
      </c>
      <c r="C643" s="20" t="s">
        <v>611</v>
      </c>
      <c r="D643" s="14"/>
      <c r="E643" s="14"/>
      <c r="F643" s="17"/>
      <c r="G643" s="14"/>
      <c r="H643" s="1"/>
    </row>
    <row r="644" spans="1:8" ht="48">
      <c r="A644" s="1">
        <f t="shared" si="9"/>
        <v>642</v>
      </c>
      <c r="B644" s="15" t="s">
        <v>2222</v>
      </c>
      <c r="C644" s="20" t="s">
        <v>2225</v>
      </c>
      <c r="D644" s="14"/>
      <c r="E644" s="14"/>
      <c r="F644" s="17"/>
      <c r="G644" s="14"/>
      <c r="H644" s="1"/>
    </row>
    <row r="645" spans="1:8" ht="48">
      <c r="A645" s="1">
        <f t="shared" si="9"/>
        <v>643</v>
      </c>
      <c r="B645" s="15" t="s">
        <v>2223</v>
      </c>
      <c r="C645" s="20" t="s">
        <v>2224</v>
      </c>
      <c r="D645" s="14" t="s">
        <v>285</v>
      </c>
      <c r="E645" s="14"/>
      <c r="F645" s="17"/>
      <c r="G645" s="14"/>
      <c r="H645" s="1"/>
    </row>
    <row r="646" spans="1:8" ht="64">
      <c r="A646" s="1">
        <f t="shared" si="9"/>
        <v>644</v>
      </c>
      <c r="B646" s="15" t="s">
        <v>627</v>
      </c>
      <c r="C646" s="20" t="s">
        <v>626</v>
      </c>
      <c r="D646" s="14" t="s">
        <v>285</v>
      </c>
      <c r="E646" s="14"/>
      <c r="F646" s="17"/>
      <c r="G646" s="14"/>
      <c r="H646" s="1"/>
    </row>
    <row r="647" spans="1:8" ht="64">
      <c r="A647" s="1"/>
      <c r="B647" s="15" t="s">
        <v>3600</v>
      </c>
      <c r="C647" s="20" t="s">
        <v>3599</v>
      </c>
      <c r="D647" s="14"/>
      <c r="E647" s="14"/>
      <c r="F647" s="17"/>
      <c r="G647" s="14"/>
      <c r="H647" s="1"/>
    </row>
    <row r="648" spans="1:8" ht="48">
      <c r="A648" s="1">
        <f t="shared" si="9"/>
        <v>646</v>
      </c>
      <c r="B648" s="15" t="s">
        <v>628</v>
      </c>
      <c r="C648" s="20" t="s">
        <v>730</v>
      </c>
      <c r="D648" s="14" t="s">
        <v>285</v>
      </c>
      <c r="E648" s="14"/>
      <c r="F648" s="17"/>
      <c r="G648" s="14"/>
      <c r="H648" s="1"/>
    </row>
    <row r="649" spans="1:8" ht="48">
      <c r="A649" s="1">
        <f t="shared" si="9"/>
        <v>647</v>
      </c>
      <c r="B649" s="15" t="s">
        <v>278</v>
      </c>
      <c r="C649" s="20" t="s">
        <v>394</v>
      </c>
      <c r="D649" s="14" t="s">
        <v>285</v>
      </c>
      <c r="E649" s="14"/>
      <c r="F649" s="17"/>
      <c r="G649" s="14"/>
      <c r="H649" s="1"/>
    </row>
    <row r="650" spans="1:8" ht="32">
      <c r="A650" s="1">
        <f t="shared" si="9"/>
        <v>648</v>
      </c>
      <c r="B650" s="15" t="s">
        <v>279</v>
      </c>
      <c r="C650" s="20" t="s">
        <v>272</v>
      </c>
      <c r="D650" s="14" t="s">
        <v>269</v>
      </c>
      <c r="E650" s="14"/>
      <c r="F650" s="17"/>
      <c r="G650" s="14"/>
      <c r="H650" s="1"/>
    </row>
    <row r="651" spans="1:8" ht="32">
      <c r="A651" s="1">
        <f t="shared" si="9"/>
        <v>649</v>
      </c>
      <c r="B651" s="15" t="s">
        <v>281</v>
      </c>
      <c r="C651" s="20" t="s">
        <v>273</v>
      </c>
      <c r="D651" s="14" t="s">
        <v>269</v>
      </c>
      <c r="E651" s="14"/>
      <c r="F651" s="17"/>
      <c r="G651" s="14"/>
      <c r="H651" s="1"/>
    </row>
    <row r="652" spans="1:8" ht="32">
      <c r="A652" s="1">
        <f t="shared" si="9"/>
        <v>650</v>
      </c>
      <c r="B652" s="15" t="s">
        <v>280</v>
      </c>
      <c r="C652" s="20" t="s">
        <v>274</v>
      </c>
      <c r="D652" s="14" t="s">
        <v>269</v>
      </c>
      <c r="E652" s="14"/>
      <c r="F652" s="17"/>
      <c r="G652" s="14"/>
      <c r="H652" s="1"/>
    </row>
    <row r="653" spans="1:8" ht="240">
      <c r="A653" s="1">
        <f t="shared" si="9"/>
        <v>651</v>
      </c>
      <c r="B653" s="15" t="s">
        <v>2509</v>
      </c>
      <c r="C653" s="20" t="s">
        <v>2510</v>
      </c>
      <c r="D653" s="14" t="s">
        <v>269</v>
      </c>
      <c r="E653" s="14"/>
      <c r="F653" s="17"/>
      <c r="G653" s="14"/>
      <c r="H653" s="1"/>
    </row>
    <row r="654" spans="1:8" ht="32">
      <c r="A654" s="1">
        <f t="shared" si="9"/>
        <v>652</v>
      </c>
      <c r="B654" s="15" t="s">
        <v>284</v>
      </c>
      <c r="C654" s="20" t="s">
        <v>275</v>
      </c>
      <c r="D654" s="14"/>
      <c r="E654" s="14"/>
      <c r="F654" s="17"/>
      <c r="G654" s="14"/>
      <c r="H654" s="1"/>
    </row>
    <row r="655" spans="1:8" ht="32">
      <c r="A655" s="1">
        <f t="shared" si="9"/>
        <v>653</v>
      </c>
      <c r="B655" s="15" t="s">
        <v>283</v>
      </c>
      <c r="C655" s="20" t="s">
        <v>276</v>
      </c>
      <c r="D655" s="14"/>
      <c r="E655" s="14"/>
      <c r="F655" s="17"/>
      <c r="G655" s="14"/>
      <c r="H655" s="1"/>
    </row>
    <row r="656" spans="1:8" ht="32">
      <c r="A656" s="1">
        <f t="shared" si="9"/>
        <v>654</v>
      </c>
      <c r="B656" s="15" t="s">
        <v>282</v>
      </c>
      <c r="C656" s="20" t="s">
        <v>277</v>
      </c>
      <c r="D656" s="14"/>
      <c r="E656" s="14"/>
      <c r="F656" s="17"/>
      <c r="G656" s="14"/>
      <c r="H656" s="1"/>
    </row>
    <row r="657" spans="1:8" ht="48">
      <c r="A657" s="1">
        <f t="shared" si="9"/>
        <v>655</v>
      </c>
      <c r="B657" s="15" t="s">
        <v>1256</v>
      </c>
      <c r="C657" s="20" t="s">
        <v>1255</v>
      </c>
      <c r="D657" s="14"/>
      <c r="E657" s="14"/>
      <c r="F657" s="17"/>
      <c r="G657" s="14"/>
      <c r="H657" s="1"/>
    </row>
    <row r="658" spans="1:8" ht="64">
      <c r="A658" s="1">
        <f t="shared" si="9"/>
        <v>656</v>
      </c>
      <c r="B658" s="15" t="s">
        <v>1257</v>
      </c>
      <c r="C658" s="20" t="s">
        <v>1258</v>
      </c>
      <c r="D658" s="14"/>
      <c r="E658" s="14"/>
      <c r="F658" s="17"/>
      <c r="G658" s="14"/>
      <c r="H658" s="1"/>
    </row>
    <row r="659" spans="1:8" ht="128">
      <c r="A659" s="1">
        <f t="shared" si="9"/>
        <v>657</v>
      </c>
      <c r="B659" s="15" t="s">
        <v>1135</v>
      </c>
      <c r="C659" s="20" t="s">
        <v>2100</v>
      </c>
      <c r="D659" s="14"/>
      <c r="E659" s="14"/>
      <c r="F659" s="17" t="s">
        <v>236</v>
      </c>
      <c r="G659" s="14"/>
      <c r="H659" s="1"/>
    </row>
    <row r="660" spans="1:8" ht="144">
      <c r="A660" s="1">
        <f t="shared" si="9"/>
        <v>658</v>
      </c>
      <c r="B660" s="23" t="s">
        <v>2226</v>
      </c>
      <c r="C660" s="20" t="s">
        <v>2227</v>
      </c>
      <c r="D660" s="14"/>
      <c r="E660" s="14"/>
      <c r="F660" s="17"/>
      <c r="G660" s="14"/>
      <c r="H660" s="1"/>
    </row>
    <row r="661" spans="1:8">
      <c r="A661" s="1">
        <f t="shared" si="9"/>
        <v>659</v>
      </c>
      <c r="B661" s="15"/>
      <c r="C661" s="20"/>
      <c r="D661" s="14"/>
      <c r="E661" s="14"/>
      <c r="F661" s="17" t="s">
        <v>236</v>
      </c>
      <c r="G661" s="14"/>
      <c r="H661" s="1"/>
    </row>
    <row r="662" spans="1:8" ht="80">
      <c r="A662" s="46">
        <f t="shared" si="9"/>
        <v>660</v>
      </c>
      <c r="B662" s="55" t="s">
        <v>1064</v>
      </c>
      <c r="C662" s="55" t="s">
        <v>148</v>
      </c>
      <c r="D662" s="14"/>
      <c r="E662" s="14"/>
      <c r="F662" s="17" t="s">
        <v>236</v>
      </c>
      <c r="G662" s="14"/>
      <c r="H662" s="1"/>
    </row>
    <row r="663" spans="1:8" ht="32">
      <c r="A663" s="1">
        <f t="shared" si="9"/>
        <v>661</v>
      </c>
      <c r="B663" s="15" t="s">
        <v>585</v>
      </c>
      <c r="C663" s="20" t="s">
        <v>584</v>
      </c>
      <c r="D663" s="14"/>
      <c r="E663" s="14"/>
      <c r="F663" s="17" t="s">
        <v>236</v>
      </c>
      <c r="G663" s="14"/>
      <c r="H663" s="1"/>
    </row>
    <row r="664" spans="1:8" ht="48" hidden="1">
      <c r="A664" s="1">
        <f t="shared" si="9"/>
        <v>662</v>
      </c>
      <c r="B664" s="18" t="s">
        <v>329</v>
      </c>
      <c r="C664" s="3" t="s">
        <v>328</v>
      </c>
      <c r="D664" s="14"/>
      <c r="E664" s="14"/>
      <c r="F664" s="17" t="s">
        <v>236</v>
      </c>
      <c r="G664" s="14"/>
      <c r="H664" s="1"/>
    </row>
    <row r="665" spans="1:8" ht="48" hidden="1">
      <c r="A665" s="1">
        <f t="shared" si="9"/>
        <v>663</v>
      </c>
      <c r="B665" s="2" t="s">
        <v>157</v>
      </c>
      <c r="C665" s="3" t="s">
        <v>1</v>
      </c>
      <c r="D665" s="14"/>
      <c r="E665" s="14"/>
      <c r="F665" s="17" t="s">
        <v>237</v>
      </c>
      <c r="G665" s="14"/>
      <c r="H665" s="1"/>
    </row>
    <row r="666" spans="1:8" ht="48" hidden="1">
      <c r="A666" s="1">
        <f t="shared" si="9"/>
        <v>664</v>
      </c>
      <c r="B666" s="18" t="s">
        <v>158</v>
      </c>
      <c r="C666" s="3" t="s">
        <v>2</v>
      </c>
      <c r="D666" s="14"/>
      <c r="E666" s="14"/>
      <c r="F666" s="16" t="s">
        <v>890</v>
      </c>
      <c r="G666" s="14"/>
      <c r="H666" s="1"/>
    </row>
    <row r="667" spans="1:8" ht="48" hidden="1">
      <c r="A667" s="1">
        <f t="shared" ref="A667:A690" si="10">ROW()-2</f>
        <v>665</v>
      </c>
      <c r="B667" s="18" t="s">
        <v>159</v>
      </c>
      <c r="C667" s="3" t="s">
        <v>3</v>
      </c>
      <c r="D667" s="14"/>
      <c r="E667" s="14"/>
      <c r="F667" s="17" t="s">
        <v>236</v>
      </c>
      <c r="G667" s="14"/>
      <c r="H667" s="1"/>
    </row>
    <row r="668" spans="1:8" ht="48" hidden="1">
      <c r="A668" s="1">
        <f t="shared" si="10"/>
        <v>666</v>
      </c>
      <c r="B668" s="18" t="s">
        <v>160</v>
      </c>
      <c r="C668" s="3" t="s">
        <v>4</v>
      </c>
      <c r="D668" s="14"/>
      <c r="E668" s="14"/>
      <c r="F668" s="16" t="s">
        <v>890</v>
      </c>
      <c r="G668" s="14"/>
      <c r="H668" s="1"/>
    </row>
    <row r="669" spans="1:8" ht="96" hidden="1">
      <c r="A669" s="1">
        <f t="shared" si="10"/>
        <v>667</v>
      </c>
      <c r="B669" s="18" t="s">
        <v>1065</v>
      </c>
      <c r="C669" s="3" t="s">
        <v>5</v>
      </c>
      <c r="D669" s="14"/>
      <c r="E669" s="14"/>
      <c r="F669" s="16" t="s">
        <v>890</v>
      </c>
      <c r="G669" s="14"/>
      <c r="H669" s="1"/>
    </row>
    <row r="670" spans="1:8" ht="32" hidden="1">
      <c r="A670" s="1">
        <f t="shared" si="10"/>
        <v>668</v>
      </c>
      <c r="B670" s="18" t="s">
        <v>161</v>
      </c>
      <c r="C670" s="3" t="s">
        <v>6</v>
      </c>
      <c r="D670" s="14"/>
      <c r="E670" s="14"/>
      <c r="F670" s="17" t="s">
        <v>236</v>
      </c>
      <c r="G670" s="14"/>
      <c r="H670" s="1"/>
    </row>
    <row r="671" spans="1:8" ht="80" hidden="1">
      <c r="A671" s="1">
        <f t="shared" si="10"/>
        <v>669</v>
      </c>
      <c r="B671" s="2" t="s">
        <v>1066</v>
      </c>
      <c r="C671" s="3" t="s">
        <v>7</v>
      </c>
      <c r="D671" s="14"/>
      <c r="E671" s="14"/>
      <c r="F671" s="16" t="s">
        <v>890</v>
      </c>
      <c r="G671" s="14"/>
      <c r="H671" s="1"/>
    </row>
    <row r="672" spans="1:8" ht="80" hidden="1">
      <c r="A672" s="1">
        <f t="shared" si="10"/>
        <v>670</v>
      </c>
      <c r="B672" s="2" t="s">
        <v>1067</v>
      </c>
      <c r="C672" s="3" t="s">
        <v>8</v>
      </c>
      <c r="D672" s="14"/>
      <c r="E672" s="14"/>
      <c r="F672" s="17" t="s">
        <v>236</v>
      </c>
      <c r="G672" s="14"/>
      <c r="H672" s="1"/>
    </row>
    <row r="673" spans="1:8" ht="32" hidden="1">
      <c r="A673" s="1">
        <f t="shared" si="10"/>
        <v>671</v>
      </c>
      <c r="B673" s="2" t="s">
        <v>18</v>
      </c>
      <c r="C673" s="3" t="s">
        <v>9</v>
      </c>
      <c r="D673" s="14"/>
      <c r="E673" s="14"/>
      <c r="F673" s="17" t="s">
        <v>236</v>
      </c>
      <c r="G673" s="14"/>
      <c r="H673" s="1"/>
    </row>
    <row r="674" spans="1:8" ht="80" hidden="1">
      <c r="A674" s="1">
        <f t="shared" si="10"/>
        <v>672</v>
      </c>
      <c r="B674" s="2" t="s">
        <v>1068</v>
      </c>
      <c r="C674" s="3" t="s">
        <v>10</v>
      </c>
      <c r="D674" s="14"/>
      <c r="E674" s="14"/>
      <c r="F674" s="17" t="s">
        <v>236</v>
      </c>
      <c r="G674" s="14"/>
      <c r="H674" s="1"/>
    </row>
    <row r="675" spans="1:8" ht="32" hidden="1">
      <c r="A675" s="1">
        <f t="shared" si="10"/>
        <v>673</v>
      </c>
      <c r="B675" s="2" t="s">
        <v>162</v>
      </c>
      <c r="C675" s="3" t="s">
        <v>11</v>
      </c>
      <c r="D675" s="14"/>
      <c r="E675" s="14"/>
      <c r="F675" s="17" t="s">
        <v>236</v>
      </c>
      <c r="G675" s="14"/>
      <c r="H675" s="1"/>
    </row>
    <row r="676" spans="1:8" ht="32" hidden="1">
      <c r="A676" s="1">
        <f t="shared" si="10"/>
        <v>674</v>
      </c>
      <c r="B676" s="18" t="s">
        <v>163</v>
      </c>
      <c r="C676" s="3" t="s">
        <v>12</v>
      </c>
      <c r="D676" s="14"/>
      <c r="E676" s="14"/>
      <c r="F676" s="17" t="s">
        <v>236</v>
      </c>
      <c r="G676" s="14"/>
      <c r="H676" s="1"/>
    </row>
    <row r="677" spans="1:8" ht="32" hidden="1">
      <c r="A677" s="1">
        <f t="shared" si="10"/>
        <v>675</v>
      </c>
      <c r="B677" s="2" t="s">
        <v>164</v>
      </c>
      <c r="C677" s="3" t="s">
        <v>13</v>
      </c>
      <c r="D677" s="14"/>
      <c r="E677" s="14"/>
      <c r="F677" s="17" t="s">
        <v>236</v>
      </c>
      <c r="G677" s="14"/>
      <c r="H677" s="1"/>
    </row>
    <row r="678" spans="1:8" ht="32" hidden="1">
      <c r="A678" s="1">
        <f t="shared" si="10"/>
        <v>676</v>
      </c>
      <c r="B678" s="2" t="s">
        <v>165</v>
      </c>
      <c r="C678" s="3" t="s">
        <v>14</v>
      </c>
      <c r="D678" s="14"/>
      <c r="E678" s="14"/>
      <c r="F678" s="17" t="s">
        <v>236</v>
      </c>
      <c r="G678" s="14"/>
      <c r="H678" s="1"/>
    </row>
    <row r="679" spans="1:8" ht="48" hidden="1">
      <c r="A679" s="1">
        <f t="shared" si="10"/>
        <v>677</v>
      </c>
      <c r="B679" s="2" t="s">
        <v>166</v>
      </c>
      <c r="C679" s="3" t="s">
        <v>15</v>
      </c>
      <c r="D679" s="14"/>
      <c r="E679" s="14"/>
      <c r="F679" s="17" t="s">
        <v>244</v>
      </c>
      <c r="G679" s="14"/>
      <c r="H679" s="1"/>
    </row>
    <row r="680" spans="1:8" ht="48" hidden="1">
      <c r="A680" s="1">
        <f t="shared" si="10"/>
        <v>678</v>
      </c>
      <c r="B680" s="18" t="s">
        <v>167</v>
      </c>
      <c r="C680" s="3" t="s">
        <v>16</v>
      </c>
      <c r="D680" s="14"/>
      <c r="E680" s="14"/>
      <c r="F680" s="16" t="s">
        <v>890</v>
      </c>
      <c r="G680" s="14"/>
      <c r="H680" s="1"/>
    </row>
    <row r="681" spans="1:8" ht="48" hidden="1">
      <c r="A681" s="1">
        <f t="shared" si="10"/>
        <v>679</v>
      </c>
      <c r="B681" s="18" t="s">
        <v>168</v>
      </c>
      <c r="C681" s="3" t="s">
        <v>17</v>
      </c>
      <c r="D681" s="14"/>
      <c r="E681" s="14"/>
      <c r="F681" s="17" t="s">
        <v>236</v>
      </c>
      <c r="G681" s="14"/>
      <c r="H681" s="1"/>
    </row>
    <row r="682" spans="1:8" ht="80" hidden="1">
      <c r="A682" s="1">
        <f t="shared" si="10"/>
        <v>680</v>
      </c>
      <c r="B682" s="2" t="s">
        <v>805</v>
      </c>
      <c r="C682" s="18" t="s">
        <v>133</v>
      </c>
      <c r="D682" s="14"/>
      <c r="E682" s="14"/>
      <c r="F682" s="17" t="s">
        <v>236</v>
      </c>
      <c r="G682" s="14"/>
      <c r="H682" s="1"/>
    </row>
    <row r="683" spans="1:8" ht="48" hidden="1">
      <c r="A683" s="1">
        <f t="shared" si="10"/>
        <v>681</v>
      </c>
      <c r="B683" s="2" t="s">
        <v>1069</v>
      </c>
      <c r="C683" s="18" t="s">
        <v>233</v>
      </c>
      <c r="D683" s="14"/>
      <c r="E683" s="14"/>
      <c r="F683" s="17"/>
      <c r="G683" s="14"/>
      <c r="H683" s="1"/>
    </row>
    <row r="684" spans="1:8" ht="48" hidden="1">
      <c r="A684" s="1">
        <f t="shared" si="10"/>
        <v>682</v>
      </c>
      <c r="B684" s="2" t="s">
        <v>1153</v>
      </c>
      <c r="C684" s="18" t="s">
        <v>1151</v>
      </c>
      <c r="D684" s="14"/>
      <c r="E684" s="14"/>
      <c r="F684" s="17"/>
      <c r="G684" s="14"/>
      <c r="H684" s="1"/>
    </row>
    <row r="685" spans="1:8" ht="32" hidden="1">
      <c r="A685" s="1">
        <f t="shared" si="10"/>
        <v>683</v>
      </c>
      <c r="B685" s="2" t="s">
        <v>1154</v>
      </c>
      <c r="C685" s="18" t="s">
        <v>1152</v>
      </c>
      <c r="D685" s="14"/>
      <c r="E685" s="14"/>
      <c r="F685" s="17"/>
      <c r="G685" s="14"/>
      <c r="H685" s="1"/>
    </row>
    <row r="686" spans="1:8" ht="48" hidden="1">
      <c r="A686" s="1">
        <f t="shared" si="10"/>
        <v>684</v>
      </c>
      <c r="B686" s="2" t="s">
        <v>1155</v>
      </c>
      <c r="C686" s="18" t="s">
        <v>1156</v>
      </c>
      <c r="D686" s="14"/>
      <c r="E686" s="14"/>
      <c r="F686" s="17" t="s">
        <v>245</v>
      </c>
      <c r="G686" s="14"/>
      <c r="H686" s="1"/>
    </row>
    <row r="687" spans="1:8" ht="48" hidden="1">
      <c r="A687" s="1">
        <f t="shared" si="10"/>
        <v>685</v>
      </c>
      <c r="B687" s="2" t="s">
        <v>1159</v>
      </c>
      <c r="C687" s="18" t="s">
        <v>1158</v>
      </c>
      <c r="D687" s="14"/>
      <c r="E687" s="14"/>
      <c r="F687" s="17"/>
      <c r="G687" s="14"/>
      <c r="H687" s="1"/>
    </row>
    <row r="688" spans="1:8" ht="64" hidden="1">
      <c r="A688" s="1">
        <f t="shared" si="10"/>
        <v>686</v>
      </c>
      <c r="B688" s="2" t="s">
        <v>1160</v>
      </c>
      <c r="C688" s="18" t="s">
        <v>1157</v>
      </c>
      <c r="D688" s="14" t="s">
        <v>247</v>
      </c>
      <c r="E688" s="14"/>
      <c r="F688" s="17"/>
      <c r="G688" s="14"/>
      <c r="H688" s="1"/>
    </row>
    <row r="689" spans="1:8" ht="48" hidden="1">
      <c r="A689" s="1">
        <f t="shared" si="10"/>
        <v>687</v>
      </c>
      <c r="B689" s="2" t="s">
        <v>122</v>
      </c>
      <c r="C689" s="18" t="s">
        <v>696</v>
      </c>
      <c r="D689" s="14" t="s">
        <v>247</v>
      </c>
      <c r="E689" s="14"/>
      <c r="F689" s="17"/>
      <c r="G689" s="14"/>
      <c r="H689" s="1"/>
    </row>
    <row r="690" spans="1:8">
      <c r="A690" s="1">
        <f t="shared" si="10"/>
        <v>688</v>
      </c>
      <c r="B690" s="2"/>
      <c r="C690" s="18"/>
      <c r="D690" s="14" t="s">
        <v>247</v>
      </c>
      <c r="E690" s="14"/>
      <c r="F690" s="17"/>
      <c r="G690" s="14"/>
      <c r="H690" s="1"/>
    </row>
    <row r="691" spans="1:8" ht="160">
      <c r="A691" s="1"/>
      <c r="B691" s="2" t="s">
        <v>2057</v>
      </c>
      <c r="C691" s="18" t="s">
        <v>249</v>
      </c>
      <c r="D691" s="14" t="s">
        <v>247</v>
      </c>
      <c r="E691" s="14"/>
      <c r="F691" s="17"/>
      <c r="G691" s="14"/>
      <c r="H691" s="1"/>
    </row>
    <row r="692" spans="1:8" ht="128">
      <c r="A692" s="1">
        <f>ROW()-2</f>
        <v>690</v>
      </c>
      <c r="B692" s="21" t="s">
        <v>2058</v>
      </c>
      <c r="C692" s="18" t="s">
        <v>2059</v>
      </c>
      <c r="D692" s="14"/>
      <c r="E692" s="14"/>
      <c r="F692" s="17"/>
      <c r="G692" s="14"/>
      <c r="H692" s="1"/>
    </row>
    <row r="693" spans="1:8" ht="192">
      <c r="A693" s="1">
        <f>ROW()-2</f>
        <v>691</v>
      </c>
      <c r="B693" s="23" t="s">
        <v>3369</v>
      </c>
      <c r="C693" s="20" t="s">
        <v>3371</v>
      </c>
      <c r="D693" s="14" t="s">
        <v>1120</v>
      </c>
      <c r="E693" s="14"/>
      <c r="F693" s="17" t="s">
        <v>242</v>
      </c>
      <c r="G693" s="14"/>
      <c r="H693" s="1"/>
    </row>
    <row r="694" spans="1:8" ht="96">
      <c r="A694" s="1"/>
      <c r="B694" s="15" t="s">
        <v>3370</v>
      </c>
      <c r="C694" s="20" t="s">
        <v>3372</v>
      </c>
      <c r="D694" s="14"/>
      <c r="E694" s="14"/>
      <c r="F694" s="17"/>
      <c r="G694" s="14"/>
      <c r="H694" s="1"/>
    </row>
    <row r="695" spans="1:8">
      <c r="A695" s="1"/>
      <c r="B695" s="15"/>
      <c r="C695" s="15"/>
      <c r="D695" s="14"/>
      <c r="E695" s="14"/>
      <c r="F695" s="17"/>
      <c r="G695" s="14"/>
      <c r="H695" s="1"/>
    </row>
    <row r="696" spans="1:8" ht="272">
      <c r="A696" s="1">
        <f>ROW()-2</f>
        <v>694</v>
      </c>
      <c r="B696" s="21" t="s">
        <v>2284</v>
      </c>
      <c r="C696" s="18" t="s">
        <v>3601</v>
      </c>
      <c r="D696" s="14"/>
      <c r="E696" s="14"/>
      <c r="F696" s="17"/>
      <c r="G696" s="14"/>
      <c r="H696" s="1"/>
    </row>
    <row r="697" spans="1:8" ht="80">
      <c r="A697" s="1"/>
      <c r="B697" s="21" t="s">
        <v>1744</v>
      </c>
      <c r="C697" s="18" t="s">
        <v>2612</v>
      </c>
      <c r="D697" s="14"/>
      <c r="E697" s="14"/>
      <c r="F697" s="17"/>
      <c r="G697" s="14"/>
      <c r="H697" s="1"/>
    </row>
    <row r="698" spans="1:8" ht="80">
      <c r="A698" s="1">
        <f>ROW()-2</f>
        <v>696</v>
      </c>
      <c r="B698" s="21" t="s">
        <v>1744</v>
      </c>
      <c r="C698" s="18" t="s">
        <v>2611</v>
      </c>
      <c r="D698" s="14"/>
      <c r="E698" s="14"/>
      <c r="F698" s="17"/>
      <c r="G698" s="14"/>
      <c r="H698" s="1"/>
    </row>
    <row r="699" spans="1:8" ht="96">
      <c r="A699" s="1">
        <f>ROW()-2</f>
        <v>697</v>
      </c>
      <c r="B699" s="18" t="s">
        <v>2066</v>
      </c>
      <c r="C699" s="18" t="s">
        <v>2615</v>
      </c>
      <c r="D699" s="14"/>
      <c r="E699" s="14"/>
      <c r="F699" s="17" t="s">
        <v>238</v>
      </c>
      <c r="G699" s="14"/>
      <c r="H699" s="1"/>
    </row>
    <row r="700" spans="1:8" ht="231">
      <c r="A700" s="1">
        <f>ROW()-2</f>
        <v>698</v>
      </c>
      <c r="B700" s="18" t="s">
        <v>2277</v>
      </c>
      <c r="C700" s="18" t="s">
        <v>2065</v>
      </c>
      <c r="D700" s="14"/>
      <c r="E700" s="14"/>
      <c r="F700" s="17" t="s">
        <v>238</v>
      </c>
      <c r="G700" s="14"/>
      <c r="H700" s="1"/>
    </row>
    <row r="701" spans="1:8" ht="112">
      <c r="A701" s="1">
        <f>ROW()-2</f>
        <v>699</v>
      </c>
      <c r="B701" s="18" t="s">
        <v>2613</v>
      </c>
      <c r="C701" s="18" t="s">
        <v>3373</v>
      </c>
      <c r="D701" s="14"/>
      <c r="E701" s="14"/>
      <c r="F701" s="17" t="s">
        <v>242</v>
      </c>
      <c r="G701" s="14"/>
      <c r="H701" s="1"/>
    </row>
    <row r="702" spans="1:8" ht="80" hidden="1">
      <c r="A702" s="1">
        <f t="shared" ref="A702:A769" si="11">ROW()-2</f>
        <v>700</v>
      </c>
      <c r="B702" s="18" t="s">
        <v>1199</v>
      </c>
      <c r="C702" s="18" t="s">
        <v>1198</v>
      </c>
      <c r="D702" s="14"/>
      <c r="E702" s="14"/>
      <c r="F702" s="17" t="s">
        <v>242</v>
      </c>
      <c r="G702" s="14"/>
      <c r="H702" s="1"/>
    </row>
    <row r="703" spans="1:8" ht="80" hidden="1">
      <c r="A703" s="1">
        <f t="shared" si="11"/>
        <v>701</v>
      </c>
      <c r="B703" s="2" t="s">
        <v>1200</v>
      </c>
      <c r="C703" s="18" t="s">
        <v>345</v>
      </c>
      <c r="D703" s="14"/>
      <c r="E703" s="14"/>
      <c r="F703" s="17" t="s">
        <v>242</v>
      </c>
      <c r="G703" s="14"/>
      <c r="H703" s="1"/>
    </row>
    <row r="704" spans="1:8" ht="48" hidden="1">
      <c r="A704" s="1">
        <f t="shared" si="11"/>
        <v>702</v>
      </c>
      <c r="B704" s="2" t="s">
        <v>102</v>
      </c>
      <c r="C704" s="18" t="s">
        <v>99</v>
      </c>
      <c r="D704" s="14"/>
      <c r="E704" s="14"/>
      <c r="F704" s="14"/>
      <c r="G704" s="14"/>
      <c r="H704" s="1"/>
    </row>
    <row r="705" spans="1:8" ht="48" hidden="1">
      <c r="A705" s="1"/>
      <c r="B705" s="2" t="s">
        <v>48</v>
      </c>
      <c r="C705" s="18" t="s">
        <v>100</v>
      </c>
      <c r="D705" s="14"/>
      <c r="E705" s="14"/>
      <c r="F705" s="14"/>
      <c r="G705" s="14"/>
      <c r="H705" s="1"/>
    </row>
    <row r="706" spans="1:8" ht="48" hidden="1">
      <c r="A706" s="1"/>
      <c r="B706" s="2" t="s">
        <v>103</v>
      </c>
      <c r="C706" s="18" t="s">
        <v>101</v>
      </c>
      <c r="D706" s="14"/>
      <c r="E706" s="14"/>
      <c r="F706" s="14"/>
      <c r="G706" s="14"/>
      <c r="H706" s="1"/>
    </row>
    <row r="707" spans="1:8" ht="240">
      <c r="A707" s="1">
        <f t="shared" si="11"/>
        <v>705</v>
      </c>
      <c r="B707" s="15" t="s">
        <v>2202</v>
      </c>
      <c r="C707" s="20" t="s">
        <v>2203</v>
      </c>
      <c r="D707" s="14"/>
      <c r="E707" s="14"/>
      <c r="F707" s="17" t="s">
        <v>1038</v>
      </c>
      <c r="G707" s="14"/>
      <c r="H707" s="1"/>
    </row>
    <row r="708" spans="1:8" ht="144">
      <c r="A708" s="1">
        <f t="shared" si="11"/>
        <v>706</v>
      </c>
      <c r="B708" s="15" t="s">
        <v>2204</v>
      </c>
      <c r="C708" s="20" t="s">
        <v>2201</v>
      </c>
      <c r="D708" s="14"/>
      <c r="E708" s="14"/>
      <c r="F708" s="14"/>
      <c r="G708" s="14"/>
      <c r="H708" s="1"/>
    </row>
    <row r="709" spans="1:8" ht="144">
      <c r="A709" s="1">
        <f t="shared" si="11"/>
        <v>707</v>
      </c>
      <c r="B709" s="41" t="s">
        <v>2205</v>
      </c>
      <c r="C709" s="40" t="s">
        <v>2206</v>
      </c>
      <c r="D709" s="14"/>
      <c r="E709" s="14"/>
      <c r="F709" s="14"/>
      <c r="G709" s="14"/>
      <c r="H709" s="1"/>
    </row>
    <row r="710" spans="1:8" s="4" customFormat="1" ht="112" hidden="1">
      <c r="A710" s="1">
        <f t="shared" si="11"/>
        <v>708</v>
      </c>
      <c r="B710" s="2" t="s">
        <v>2207</v>
      </c>
      <c r="C710" s="18" t="s">
        <v>2208</v>
      </c>
      <c r="D710" s="13"/>
      <c r="E710" s="13"/>
      <c r="F710" s="16"/>
      <c r="G710" s="13"/>
      <c r="H710" s="2"/>
    </row>
    <row r="711" spans="1:8" ht="64">
      <c r="A711" s="1">
        <f t="shared" si="11"/>
        <v>709</v>
      </c>
      <c r="B711" s="21" t="s">
        <v>3374</v>
      </c>
      <c r="C711" s="18" t="s">
        <v>226</v>
      </c>
      <c r="D711" s="14"/>
      <c r="E711" s="14"/>
      <c r="F711" s="17" t="s">
        <v>244</v>
      </c>
      <c r="G711" s="14"/>
      <c r="H711" s="1"/>
    </row>
    <row r="712" spans="1:8" s="4" customFormat="1" ht="64">
      <c r="A712" s="1">
        <f t="shared" si="11"/>
        <v>710</v>
      </c>
      <c r="B712" s="2" t="s">
        <v>225</v>
      </c>
      <c r="C712" s="18" t="s">
        <v>1041</v>
      </c>
      <c r="D712" s="13"/>
      <c r="E712" s="13"/>
      <c r="F712" s="16"/>
      <c r="G712" s="13"/>
      <c r="H712" s="2"/>
    </row>
    <row r="713" spans="1:8" ht="48">
      <c r="A713" s="1">
        <f t="shared" si="11"/>
        <v>711</v>
      </c>
      <c r="B713" s="2" t="s">
        <v>1043</v>
      </c>
      <c r="C713" s="18" t="s">
        <v>1042</v>
      </c>
      <c r="D713" s="14"/>
      <c r="E713" s="14"/>
      <c r="F713" s="17" t="s">
        <v>240</v>
      </c>
      <c r="G713" s="14"/>
      <c r="H713" s="1"/>
    </row>
    <row r="714" spans="1:8" ht="80">
      <c r="A714" s="1">
        <f t="shared" si="11"/>
        <v>712</v>
      </c>
      <c r="B714" s="2" t="s">
        <v>1307</v>
      </c>
      <c r="C714" s="18" t="s">
        <v>1306</v>
      </c>
      <c r="D714" s="14"/>
      <c r="E714" s="14"/>
      <c r="F714" s="17" t="s">
        <v>240</v>
      </c>
      <c r="G714" s="14"/>
      <c r="H714" s="1"/>
    </row>
    <row r="715" spans="1:8">
      <c r="A715" s="1">
        <f t="shared" si="11"/>
        <v>713</v>
      </c>
      <c r="B715" s="2"/>
      <c r="C715" s="18"/>
      <c r="D715" s="14"/>
      <c r="E715" s="14"/>
      <c r="F715" s="17" t="s">
        <v>240</v>
      </c>
      <c r="G715" s="14"/>
      <c r="H715" s="1"/>
    </row>
    <row r="716" spans="1:8" ht="32">
      <c r="A716" s="1">
        <f t="shared" si="11"/>
        <v>714</v>
      </c>
      <c r="B716" s="2" t="s">
        <v>2552</v>
      </c>
      <c r="C716" s="18" t="s">
        <v>2616</v>
      </c>
      <c r="D716" s="14"/>
      <c r="E716" s="14"/>
      <c r="F716" s="17" t="s">
        <v>240</v>
      </c>
      <c r="G716" s="14"/>
      <c r="H716" s="1"/>
    </row>
    <row r="717" spans="1:8" ht="48">
      <c r="A717" s="1">
        <f t="shared" si="11"/>
        <v>715</v>
      </c>
      <c r="B717" s="2" t="s">
        <v>2618</v>
      </c>
      <c r="C717" s="18" t="s">
        <v>2617</v>
      </c>
      <c r="D717" s="14"/>
      <c r="E717" s="14"/>
      <c r="F717" s="17" t="s">
        <v>240</v>
      </c>
      <c r="G717" s="14"/>
      <c r="H717" s="1"/>
    </row>
    <row r="718" spans="1:8" ht="96">
      <c r="A718" s="1">
        <f t="shared" si="11"/>
        <v>716</v>
      </c>
      <c r="B718" s="2" t="s">
        <v>1238</v>
      </c>
      <c r="C718" s="18" t="s">
        <v>1239</v>
      </c>
      <c r="D718" s="14"/>
      <c r="E718" s="14"/>
      <c r="F718" s="17" t="s">
        <v>244</v>
      </c>
      <c r="G718" s="14"/>
      <c r="H718" s="1"/>
    </row>
    <row r="719" spans="1:8" ht="80">
      <c r="A719" s="1">
        <f t="shared" si="11"/>
        <v>717</v>
      </c>
      <c r="B719" s="2" t="s">
        <v>48</v>
      </c>
      <c r="C719" s="18" t="s">
        <v>1241</v>
      </c>
      <c r="D719" s="14"/>
      <c r="E719" s="14"/>
      <c r="F719" s="17" t="s">
        <v>244</v>
      </c>
      <c r="G719" s="14"/>
      <c r="H719" s="1"/>
    </row>
    <row r="720" spans="1:8" ht="96">
      <c r="A720" s="1">
        <f t="shared" si="11"/>
        <v>718</v>
      </c>
      <c r="B720" s="2" t="s">
        <v>1086</v>
      </c>
      <c r="C720" s="18" t="s">
        <v>1240</v>
      </c>
      <c r="D720" s="14"/>
      <c r="E720" s="14"/>
      <c r="F720" s="17" t="s">
        <v>244</v>
      </c>
      <c r="G720" s="14"/>
      <c r="H720" s="1"/>
    </row>
    <row r="721" spans="1:8" ht="48">
      <c r="A721" s="1">
        <f t="shared" si="11"/>
        <v>719</v>
      </c>
      <c r="B721" s="2" t="s">
        <v>524</v>
      </c>
      <c r="C721" s="18" t="s">
        <v>105</v>
      </c>
      <c r="D721" s="14"/>
      <c r="E721" s="14"/>
      <c r="F721" s="17" t="s">
        <v>244</v>
      </c>
      <c r="G721" s="14"/>
      <c r="H721" s="1"/>
    </row>
    <row r="722" spans="1:8" s="4" customFormat="1" ht="48">
      <c r="A722" s="1">
        <f t="shared" si="11"/>
        <v>720</v>
      </c>
      <c r="B722" s="2" t="s">
        <v>524</v>
      </c>
      <c r="C722" s="18" t="s">
        <v>106</v>
      </c>
      <c r="D722" s="13"/>
      <c r="E722" s="13"/>
      <c r="F722" s="16"/>
      <c r="G722" s="13"/>
      <c r="H722" s="2"/>
    </row>
    <row r="723" spans="1:8" ht="48">
      <c r="A723" s="1">
        <f t="shared" si="11"/>
        <v>721</v>
      </c>
      <c r="B723" s="2" t="s">
        <v>524</v>
      </c>
      <c r="C723" s="18" t="s">
        <v>107</v>
      </c>
      <c r="D723" s="14"/>
      <c r="E723" s="14"/>
      <c r="F723" s="17" t="s">
        <v>244</v>
      </c>
      <c r="G723" s="14"/>
      <c r="H723" s="1"/>
    </row>
    <row r="724" spans="1:8" s="4" customFormat="1" ht="48">
      <c r="A724" s="1">
        <f t="shared" si="11"/>
        <v>722</v>
      </c>
      <c r="B724" s="2" t="s">
        <v>524</v>
      </c>
      <c r="C724" s="18" t="s">
        <v>108</v>
      </c>
      <c r="D724" s="13"/>
      <c r="E724" s="13"/>
      <c r="F724" s="16"/>
      <c r="G724" s="13"/>
      <c r="H724" s="2"/>
    </row>
    <row r="725" spans="1:8">
      <c r="A725" s="1">
        <f t="shared" si="11"/>
        <v>723</v>
      </c>
      <c r="B725" s="2"/>
      <c r="C725" s="18"/>
      <c r="D725" s="14"/>
      <c r="E725" s="14"/>
      <c r="F725" s="17" t="s">
        <v>244</v>
      </c>
      <c r="G725" s="14"/>
      <c r="H725" s="1"/>
    </row>
    <row r="726" spans="1:8" ht="48">
      <c r="A726" s="1">
        <f t="shared" si="11"/>
        <v>724</v>
      </c>
      <c r="B726" s="2" t="s">
        <v>1039</v>
      </c>
      <c r="C726" s="18" t="s">
        <v>1040</v>
      </c>
      <c r="D726" s="14"/>
      <c r="E726" s="14"/>
      <c r="F726" s="17" t="s">
        <v>1038</v>
      </c>
      <c r="G726" s="14"/>
      <c r="H726" s="1"/>
    </row>
    <row r="727" spans="1:8" s="4" customFormat="1">
      <c r="A727" s="1">
        <f t="shared" si="11"/>
        <v>725</v>
      </c>
      <c r="B727" s="2"/>
      <c r="C727" s="18"/>
      <c r="D727" s="13"/>
      <c r="E727" s="13"/>
      <c r="F727" s="16"/>
      <c r="G727" s="13"/>
      <c r="H727" s="2"/>
    </row>
    <row r="728" spans="1:8" ht="64">
      <c r="A728" s="1">
        <f t="shared" si="11"/>
        <v>726</v>
      </c>
      <c r="B728" s="2" t="s">
        <v>110</v>
      </c>
      <c r="C728" s="18" t="s">
        <v>109</v>
      </c>
      <c r="D728" s="14"/>
      <c r="E728" s="14"/>
      <c r="F728" s="17" t="s">
        <v>240</v>
      </c>
      <c r="G728" s="14"/>
      <c r="H728" s="1"/>
    </row>
    <row r="729" spans="1:8" ht="48">
      <c r="A729" s="1">
        <f t="shared" si="11"/>
        <v>727</v>
      </c>
      <c r="B729" s="2" t="s">
        <v>1036</v>
      </c>
      <c r="C729" s="18" t="s">
        <v>1037</v>
      </c>
      <c r="D729" s="14"/>
      <c r="E729" s="14"/>
      <c r="F729" s="17" t="s">
        <v>244</v>
      </c>
      <c r="G729" s="14"/>
      <c r="H729" s="1"/>
    </row>
    <row r="730" spans="1:8">
      <c r="A730" s="1">
        <f t="shared" si="11"/>
        <v>728</v>
      </c>
      <c r="B730" s="2"/>
      <c r="C730" s="18"/>
      <c r="D730" s="14"/>
      <c r="E730" s="14"/>
      <c r="F730" s="17" t="s">
        <v>244</v>
      </c>
      <c r="G730" s="14"/>
      <c r="H730" s="1"/>
    </row>
    <row r="731" spans="1:8" ht="128">
      <c r="A731" s="1">
        <f t="shared" si="11"/>
        <v>729</v>
      </c>
      <c r="B731" s="2" t="s">
        <v>3375</v>
      </c>
      <c r="C731" s="18" t="s">
        <v>70</v>
      </c>
      <c r="D731" s="14"/>
      <c r="E731" s="14"/>
      <c r="F731" s="17" t="s">
        <v>244</v>
      </c>
      <c r="G731" s="14"/>
      <c r="H731" s="1"/>
    </row>
    <row r="732" spans="1:8" ht="48">
      <c r="A732" s="1">
        <f t="shared" si="11"/>
        <v>730</v>
      </c>
      <c r="B732" s="2" t="s">
        <v>112</v>
      </c>
      <c r="C732" s="18" t="s">
        <v>111</v>
      </c>
      <c r="D732" s="14"/>
      <c r="E732" s="14"/>
      <c r="F732" s="17" t="s">
        <v>244</v>
      </c>
      <c r="G732" s="14"/>
      <c r="H732" s="1"/>
    </row>
    <row r="733" spans="1:8" ht="48">
      <c r="A733" s="1"/>
      <c r="B733" s="2" t="s">
        <v>113</v>
      </c>
      <c r="C733" s="18" t="s">
        <v>114</v>
      </c>
      <c r="D733" s="14"/>
      <c r="E733" s="14"/>
      <c r="F733" s="17"/>
      <c r="G733" s="14"/>
      <c r="H733" s="1"/>
    </row>
    <row r="734" spans="1:8" ht="48">
      <c r="A734" s="1"/>
      <c r="B734" s="2" t="s">
        <v>113</v>
      </c>
      <c r="C734" s="18" t="s">
        <v>115</v>
      </c>
      <c r="D734" s="14"/>
      <c r="E734" s="14"/>
      <c r="F734" s="17"/>
      <c r="G734" s="14"/>
      <c r="H734" s="1"/>
    </row>
    <row r="735" spans="1:8" ht="48">
      <c r="A735" s="1"/>
      <c r="B735" s="2" t="s">
        <v>113</v>
      </c>
      <c r="C735" s="18" t="s">
        <v>1192</v>
      </c>
      <c r="D735" s="14"/>
      <c r="E735" s="14"/>
      <c r="F735" s="17"/>
      <c r="G735" s="14"/>
      <c r="H735" s="1"/>
    </row>
    <row r="736" spans="1:8" ht="80">
      <c r="A736" s="1">
        <f t="shared" si="11"/>
        <v>734</v>
      </c>
      <c r="B736" s="2" t="s">
        <v>2649</v>
      </c>
      <c r="C736" s="18" t="s">
        <v>2643</v>
      </c>
      <c r="D736" s="14"/>
      <c r="E736" s="14"/>
      <c r="F736" s="17" t="s">
        <v>1228</v>
      </c>
      <c r="G736" s="14"/>
      <c r="H736" s="1"/>
    </row>
    <row r="737" spans="1:8" ht="80">
      <c r="A737" s="1"/>
      <c r="B737" s="2" t="s">
        <v>2648</v>
      </c>
      <c r="C737" s="18" t="s">
        <v>2644</v>
      </c>
      <c r="D737" s="14"/>
      <c r="E737" s="14"/>
      <c r="F737" s="17"/>
      <c r="G737" s="14"/>
      <c r="H737" s="1"/>
    </row>
    <row r="738" spans="1:8" ht="256">
      <c r="A738" s="1"/>
      <c r="B738" s="2" t="s">
        <v>2650</v>
      </c>
      <c r="C738" s="18" t="s">
        <v>2665</v>
      </c>
      <c r="D738" s="14"/>
      <c r="E738" s="14"/>
      <c r="F738" s="17"/>
      <c r="G738" s="14"/>
      <c r="H738" s="1"/>
    </row>
    <row r="739" spans="1:8" ht="80">
      <c r="A739" s="1"/>
      <c r="B739" s="2" t="s">
        <v>2647</v>
      </c>
      <c r="C739" s="18" t="s">
        <v>2642</v>
      </c>
      <c r="D739" s="14"/>
      <c r="E739" s="14"/>
      <c r="F739" s="17"/>
      <c r="G739" s="14"/>
      <c r="H739" s="1"/>
    </row>
    <row r="740" spans="1:8" ht="96">
      <c r="A740" s="1">
        <f t="shared" si="11"/>
        <v>738</v>
      </c>
      <c r="B740" s="2" t="s">
        <v>2646</v>
      </c>
      <c r="C740" s="18" t="s">
        <v>2651</v>
      </c>
      <c r="D740" s="14"/>
      <c r="E740" s="14"/>
      <c r="F740" s="17" t="s">
        <v>1227</v>
      </c>
      <c r="G740" s="14"/>
      <c r="H740" s="1"/>
    </row>
    <row r="741" spans="1:8" ht="112">
      <c r="A741" s="1">
        <f t="shared" si="11"/>
        <v>739</v>
      </c>
      <c r="B741" s="2" t="s">
        <v>2652</v>
      </c>
      <c r="C741" s="18" t="s">
        <v>2653</v>
      </c>
      <c r="D741" s="14"/>
      <c r="E741" s="14"/>
      <c r="F741" s="17" t="s">
        <v>1227</v>
      </c>
      <c r="G741" s="14"/>
      <c r="H741" s="1"/>
    </row>
    <row r="742" spans="1:8" ht="80">
      <c r="A742" s="1">
        <f t="shared" si="11"/>
        <v>740</v>
      </c>
      <c r="B742" s="2" t="s">
        <v>2654</v>
      </c>
      <c r="C742" s="18" t="s">
        <v>2645</v>
      </c>
      <c r="D742" s="14"/>
      <c r="E742" s="14"/>
      <c r="F742" s="17" t="s">
        <v>244</v>
      </c>
      <c r="G742" s="14"/>
      <c r="H742" s="1"/>
    </row>
    <row r="743" spans="1:8" ht="96" hidden="1">
      <c r="A743" s="1">
        <f t="shared" si="11"/>
        <v>741</v>
      </c>
      <c r="B743" s="2" t="s">
        <v>1226</v>
      </c>
      <c r="C743" s="18" t="s">
        <v>1230</v>
      </c>
      <c r="D743" s="14"/>
      <c r="E743" s="14"/>
      <c r="F743" s="17" t="s">
        <v>244</v>
      </c>
      <c r="G743" s="14"/>
      <c r="H743" s="1"/>
    </row>
    <row r="744" spans="1:8" ht="48" hidden="1">
      <c r="A744" s="1">
        <f t="shared" si="11"/>
        <v>742</v>
      </c>
      <c r="B744" s="2" t="s">
        <v>1229</v>
      </c>
      <c r="C744" s="18" t="s">
        <v>1231</v>
      </c>
      <c r="D744" s="14"/>
      <c r="E744" s="14"/>
      <c r="F744" s="17" t="s">
        <v>244</v>
      </c>
      <c r="G744" s="14"/>
      <c r="H744" s="1"/>
    </row>
    <row r="745" spans="1:8" ht="48" hidden="1">
      <c r="A745" s="1">
        <f t="shared" si="11"/>
        <v>743</v>
      </c>
      <c r="B745" s="2" t="s">
        <v>120</v>
      </c>
      <c r="C745" s="18" t="s">
        <v>116</v>
      </c>
      <c r="D745" s="14"/>
      <c r="E745" s="14"/>
      <c r="F745" s="17" t="s">
        <v>244</v>
      </c>
      <c r="G745" s="14"/>
      <c r="H745" s="1"/>
    </row>
    <row r="746" spans="1:8" ht="48" hidden="1">
      <c r="A746" s="1">
        <f t="shared" si="11"/>
        <v>744</v>
      </c>
      <c r="B746" s="2" t="s">
        <v>120</v>
      </c>
      <c r="C746" s="18" t="s">
        <v>117</v>
      </c>
      <c r="D746" s="14"/>
      <c r="E746" s="14"/>
      <c r="F746" s="17" t="s">
        <v>244</v>
      </c>
      <c r="G746" s="14"/>
      <c r="H746" s="1"/>
    </row>
    <row r="747" spans="1:8" ht="48" hidden="1">
      <c r="A747" s="1">
        <f t="shared" si="11"/>
        <v>745</v>
      </c>
      <c r="B747" s="2" t="s">
        <v>120</v>
      </c>
      <c r="C747" s="18" t="s">
        <v>118</v>
      </c>
      <c r="D747" s="14"/>
      <c r="E747" s="14"/>
      <c r="F747" s="16" t="s">
        <v>890</v>
      </c>
      <c r="G747" s="14"/>
      <c r="H747" s="1"/>
    </row>
    <row r="748" spans="1:8" ht="48" hidden="1">
      <c r="A748" s="1">
        <f t="shared" si="11"/>
        <v>746</v>
      </c>
      <c r="B748" s="2" t="s">
        <v>121</v>
      </c>
      <c r="C748" s="18" t="s">
        <v>119</v>
      </c>
      <c r="D748" s="14"/>
      <c r="E748" s="14"/>
      <c r="F748" s="17"/>
      <c r="G748" s="14"/>
      <c r="H748" s="1"/>
    </row>
    <row r="749" spans="1:8" ht="80" hidden="1">
      <c r="A749" s="1">
        <f t="shared" si="11"/>
        <v>747</v>
      </c>
      <c r="B749" s="2" t="s">
        <v>1078</v>
      </c>
      <c r="C749" s="18" t="s">
        <v>829</v>
      </c>
      <c r="D749" s="14"/>
      <c r="E749" s="14"/>
      <c r="F749" s="17"/>
      <c r="G749" s="14"/>
      <c r="H749" s="1"/>
    </row>
    <row r="750" spans="1:8" ht="91" hidden="1" customHeight="1">
      <c r="A750" s="1">
        <f t="shared" si="11"/>
        <v>748</v>
      </c>
      <c r="B750" s="2" t="s">
        <v>1051</v>
      </c>
      <c r="C750" s="18" t="s">
        <v>232</v>
      </c>
      <c r="D750" s="14"/>
      <c r="E750" s="14"/>
      <c r="F750" s="17" t="s">
        <v>1291</v>
      </c>
      <c r="G750" s="14"/>
      <c r="H750" s="1"/>
    </row>
    <row r="751" spans="1:8">
      <c r="A751" s="1">
        <f t="shared" si="11"/>
        <v>749</v>
      </c>
      <c r="B751" s="2"/>
      <c r="C751" s="18"/>
      <c r="D751" s="14"/>
      <c r="E751" s="14"/>
      <c r="F751" s="17"/>
      <c r="G751" s="14"/>
      <c r="H751" s="1"/>
    </row>
    <row r="752" spans="1:8" ht="80">
      <c r="A752" s="1">
        <f t="shared" si="11"/>
        <v>750</v>
      </c>
      <c r="B752" s="15" t="s">
        <v>719</v>
      </c>
      <c r="C752" s="15" t="s">
        <v>718</v>
      </c>
      <c r="D752" s="14"/>
      <c r="E752" s="14"/>
      <c r="F752" s="17"/>
      <c r="G752" s="14"/>
      <c r="H752" s="1"/>
    </row>
    <row r="753" spans="1:8" ht="64">
      <c r="A753" s="1">
        <f t="shared" si="11"/>
        <v>751</v>
      </c>
      <c r="B753" s="15" t="s">
        <v>2275</v>
      </c>
      <c r="C753" s="15" t="s">
        <v>1290</v>
      </c>
      <c r="D753" s="14"/>
      <c r="E753" s="14"/>
      <c r="F753" s="17"/>
      <c r="G753" s="14"/>
      <c r="H753" s="1"/>
    </row>
    <row r="754" spans="1:8" ht="96">
      <c r="A754" s="1">
        <f t="shared" si="11"/>
        <v>752</v>
      </c>
      <c r="B754" s="15" t="s">
        <v>3382</v>
      </c>
      <c r="C754" s="15" t="s">
        <v>900</v>
      </c>
      <c r="D754" s="14"/>
      <c r="E754" s="14"/>
      <c r="F754" s="17"/>
      <c r="G754" s="14"/>
      <c r="H754" s="1"/>
    </row>
    <row r="755" spans="1:8" ht="64">
      <c r="A755" s="1">
        <f t="shared" si="11"/>
        <v>753</v>
      </c>
      <c r="B755" s="15" t="s">
        <v>3383</v>
      </c>
      <c r="C755" s="15" t="s">
        <v>901</v>
      </c>
      <c r="D755" s="14"/>
      <c r="E755" s="14"/>
      <c r="F755" s="17"/>
      <c r="G755" s="14"/>
      <c r="H755" s="1"/>
    </row>
    <row r="756" spans="1:8" ht="48">
      <c r="A756" s="1">
        <f t="shared" si="11"/>
        <v>754</v>
      </c>
      <c r="B756" s="15" t="s">
        <v>2539</v>
      </c>
      <c r="C756" s="15" t="s">
        <v>2540</v>
      </c>
      <c r="D756" s="14"/>
      <c r="E756" s="14"/>
      <c r="F756" s="17"/>
      <c r="G756" s="14"/>
      <c r="H756" s="1"/>
    </row>
    <row r="757" spans="1:8" ht="160">
      <c r="A757" s="1">
        <f t="shared" si="11"/>
        <v>755</v>
      </c>
      <c r="B757" s="15" t="s">
        <v>2541</v>
      </c>
      <c r="C757" s="15" t="s">
        <v>2538</v>
      </c>
      <c r="D757" s="14"/>
      <c r="E757" s="14"/>
      <c r="F757" s="17"/>
      <c r="G757" s="14"/>
      <c r="H757" s="1"/>
    </row>
    <row r="758" spans="1:8" ht="288">
      <c r="A758" s="1">
        <f t="shared" si="11"/>
        <v>756</v>
      </c>
      <c r="B758" s="15" t="s">
        <v>3384</v>
      </c>
      <c r="C758" s="15" t="s">
        <v>3337</v>
      </c>
      <c r="D758" s="14"/>
      <c r="E758" s="14"/>
      <c r="F758" s="17"/>
      <c r="G758" s="14"/>
      <c r="H758" s="1"/>
    </row>
    <row r="759" spans="1:8" ht="64">
      <c r="A759" s="1">
        <f t="shared" si="11"/>
        <v>757</v>
      </c>
      <c r="B759" s="15" t="s">
        <v>3716</v>
      </c>
      <c r="C759" s="1" t="s">
        <v>3717</v>
      </c>
      <c r="D759" s="14"/>
      <c r="E759" s="14"/>
      <c r="F759" s="17"/>
      <c r="G759" s="14"/>
      <c r="H759" s="1"/>
    </row>
    <row r="760" spans="1:8" ht="48">
      <c r="A760" s="1">
        <f t="shared" si="11"/>
        <v>758</v>
      </c>
      <c r="B760" s="15" t="s">
        <v>3376</v>
      </c>
      <c r="C760" s="20" t="s">
        <v>984</v>
      </c>
      <c r="D760" s="14"/>
      <c r="E760" s="14"/>
      <c r="F760" s="17"/>
      <c r="G760" s="14"/>
      <c r="H760" s="1"/>
    </row>
    <row r="761" spans="1:8" ht="48">
      <c r="A761" s="1"/>
      <c r="B761" s="15" t="s">
        <v>3377</v>
      </c>
      <c r="C761" s="20" t="s">
        <v>989</v>
      </c>
      <c r="D761" s="14"/>
      <c r="E761" s="14"/>
      <c r="F761" s="17"/>
      <c r="G761" s="14"/>
      <c r="H761" s="1"/>
    </row>
    <row r="762" spans="1:8" ht="32">
      <c r="A762" s="1">
        <f t="shared" si="11"/>
        <v>760</v>
      </c>
      <c r="B762" s="23" t="s">
        <v>3378</v>
      </c>
      <c r="C762" s="20" t="s">
        <v>988</v>
      </c>
      <c r="D762" s="14"/>
      <c r="E762" s="14"/>
      <c r="F762" s="17"/>
      <c r="G762" s="14"/>
      <c r="H762" s="1"/>
    </row>
    <row r="763" spans="1:8" ht="96">
      <c r="A763" s="1">
        <f t="shared" si="11"/>
        <v>761</v>
      </c>
      <c r="B763" s="23" t="s">
        <v>3379</v>
      </c>
      <c r="C763" s="20" t="s">
        <v>2274</v>
      </c>
      <c r="D763" s="14"/>
      <c r="E763" s="14"/>
      <c r="F763" s="17"/>
      <c r="G763" s="14"/>
      <c r="H763" s="1"/>
    </row>
    <row r="764" spans="1:8" ht="48">
      <c r="A764" s="1">
        <f t="shared" si="11"/>
        <v>762</v>
      </c>
      <c r="B764" s="15" t="s">
        <v>2273</v>
      </c>
      <c r="C764" s="20" t="s">
        <v>1746</v>
      </c>
      <c r="D764" s="14"/>
      <c r="E764" s="14"/>
      <c r="F764" s="17" t="s">
        <v>238</v>
      </c>
      <c r="G764" s="14"/>
      <c r="H764" s="1"/>
    </row>
    <row r="765" spans="1:8" ht="64">
      <c r="A765" s="1">
        <f t="shared" si="11"/>
        <v>763</v>
      </c>
      <c r="B765" s="15" t="s">
        <v>3380</v>
      </c>
      <c r="C765" s="20" t="s">
        <v>990</v>
      </c>
      <c r="D765" s="14"/>
      <c r="E765" s="14"/>
      <c r="F765" s="17" t="s">
        <v>238</v>
      </c>
      <c r="G765" s="14"/>
      <c r="H765" s="1"/>
    </row>
    <row r="766" spans="1:8" ht="48" hidden="1">
      <c r="A766" s="1">
        <f t="shared" si="11"/>
        <v>764</v>
      </c>
      <c r="B766" s="2" t="s">
        <v>149</v>
      </c>
      <c r="C766" s="18" t="s">
        <v>175</v>
      </c>
      <c r="D766" s="14"/>
      <c r="E766" s="14"/>
      <c r="F766" s="17" t="s">
        <v>238</v>
      </c>
      <c r="G766" s="14"/>
      <c r="H766" s="1"/>
    </row>
    <row r="767" spans="1:8" ht="80" hidden="1">
      <c r="A767" s="1">
        <f t="shared" si="11"/>
        <v>765</v>
      </c>
      <c r="B767" s="2" t="s">
        <v>1074</v>
      </c>
      <c r="C767" s="18" t="s">
        <v>176</v>
      </c>
      <c r="D767" s="14"/>
      <c r="E767" s="14"/>
      <c r="F767" s="17"/>
      <c r="G767" s="14"/>
      <c r="H767" s="1"/>
    </row>
    <row r="768" spans="1:8" ht="48" hidden="1">
      <c r="A768" s="1">
        <f t="shared" si="11"/>
        <v>766</v>
      </c>
      <c r="B768" s="2" t="s">
        <v>348</v>
      </c>
      <c r="C768" s="18" t="s">
        <v>347</v>
      </c>
      <c r="D768" s="14"/>
      <c r="E768" s="14"/>
      <c r="F768" s="17"/>
      <c r="G768" s="14"/>
      <c r="H768" s="1"/>
    </row>
    <row r="769" spans="1:8" ht="64">
      <c r="A769" s="1">
        <f t="shared" si="11"/>
        <v>767</v>
      </c>
      <c r="B769" s="2" t="s">
        <v>190</v>
      </c>
      <c r="C769" s="18" t="s">
        <v>36</v>
      </c>
      <c r="D769" s="14"/>
      <c r="E769" s="14"/>
      <c r="F769" s="17"/>
      <c r="G769" s="14"/>
      <c r="H769" s="1"/>
    </row>
    <row r="770" spans="1:8" ht="64">
      <c r="A770" s="1">
        <f t="shared" ref="A770:A826" si="12">ROW()-2</f>
        <v>768</v>
      </c>
      <c r="B770" s="2" t="s">
        <v>1180</v>
      </c>
      <c r="C770" s="18" t="s">
        <v>1181</v>
      </c>
      <c r="D770" s="14"/>
      <c r="E770" s="14"/>
      <c r="F770" s="17"/>
      <c r="G770" s="14"/>
      <c r="H770" s="1"/>
    </row>
    <row r="771" spans="1:8" ht="80">
      <c r="A771" s="1">
        <f t="shared" si="12"/>
        <v>769</v>
      </c>
      <c r="B771" s="2" t="s">
        <v>1182</v>
      </c>
      <c r="C771" s="18" t="s">
        <v>1183</v>
      </c>
      <c r="D771" s="14"/>
      <c r="E771" s="14"/>
      <c r="F771" s="17"/>
      <c r="G771" s="14"/>
      <c r="H771" s="1"/>
    </row>
    <row r="772" spans="1:8" ht="64">
      <c r="A772" s="1">
        <f t="shared" si="12"/>
        <v>770</v>
      </c>
      <c r="B772" s="2"/>
      <c r="C772" s="18" t="s">
        <v>2192</v>
      </c>
      <c r="D772" s="14"/>
      <c r="E772" s="14"/>
      <c r="F772" s="17" t="s">
        <v>238</v>
      </c>
      <c r="G772" s="14"/>
      <c r="H772" s="1"/>
    </row>
    <row r="773" spans="1:8" ht="78" customHeight="1">
      <c r="A773" s="1">
        <f t="shared" si="12"/>
        <v>771</v>
      </c>
      <c r="B773" s="18" t="s">
        <v>1076</v>
      </c>
      <c r="C773" s="18" t="s">
        <v>177</v>
      </c>
      <c r="D773" s="14"/>
      <c r="E773" s="14"/>
      <c r="F773" s="17"/>
      <c r="G773" s="14"/>
      <c r="H773" s="1"/>
    </row>
    <row r="774" spans="1:8" ht="48">
      <c r="A774" s="1">
        <f t="shared" si="12"/>
        <v>772</v>
      </c>
      <c r="B774" s="18" t="s">
        <v>1077</v>
      </c>
      <c r="C774" s="18" t="s">
        <v>3172</v>
      </c>
      <c r="D774" s="14"/>
      <c r="E774" s="14"/>
      <c r="F774" s="17"/>
      <c r="G774" s="14"/>
      <c r="H774" s="1"/>
    </row>
    <row r="775" spans="1:8" ht="96">
      <c r="A775" s="1">
        <f t="shared" si="12"/>
        <v>773</v>
      </c>
      <c r="B775" s="2" t="s">
        <v>3175</v>
      </c>
      <c r="C775" s="18" t="s">
        <v>3173</v>
      </c>
      <c r="D775" s="14"/>
      <c r="E775" s="14"/>
      <c r="F775" s="17" t="s">
        <v>240</v>
      </c>
      <c r="G775" s="14"/>
      <c r="H775" s="1"/>
    </row>
    <row r="776" spans="1:8" ht="80">
      <c r="A776" s="1">
        <f t="shared" si="12"/>
        <v>774</v>
      </c>
      <c r="B776" s="18" t="s">
        <v>3176</v>
      </c>
      <c r="C776" s="18" t="s">
        <v>3174</v>
      </c>
      <c r="D776" s="14"/>
      <c r="E776" s="14"/>
      <c r="F776" s="17" t="s">
        <v>240</v>
      </c>
      <c r="G776" s="14"/>
      <c r="H776" s="1"/>
    </row>
    <row r="777" spans="1:8" ht="64" hidden="1">
      <c r="A777" s="1">
        <f t="shared" si="12"/>
        <v>775</v>
      </c>
      <c r="B777" s="2" t="s">
        <v>1034</v>
      </c>
      <c r="C777" s="18" t="s">
        <v>1031</v>
      </c>
      <c r="D777" s="14"/>
      <c r="E777" s="14"/>
      <c r="F777" s="17"/>
      <c r="G777" s="14"/>
      <c r="H777" s="1"/>
    </row>
    <row r="778" spans="1:8" ht="48" hidden="1">
      <c r="A778" s="1">
        <f t="shared" si="12"/>
        <v>776</v>
      </c>
      <c r="B778" s="2" t="s">
        <v>1035</v>
      </c>
      <c r="C778" s="18" t="s">
        <v>1032</v>
      </c>
      <c r="D778" s="14"/>
      <c r="E778" s="14"/>
      <c r="F778" s="17" t="s">
        <v>240</v>
      </c>
      <c r="G778" s="14"/>
      <c r="H778" s="1"/>
    </row>
    <row r="779" spans="1:8" ht="48" hidden="1">
      <c r="A779" s="1">
        <f t="shared" si="12"/>
        <v>777</v>
      </c>
      <c r="B779" s="2" t="s">
        <v>1035</v>
      </c>
      <c r="C779" s="18" t="s">
        <v>1033</v>
      </c>
      <c r="D779" s="14"/>
      <c r="E779" s="14"/>
      <c r="F779" s="17" t="s">
        <v>240</v>
      </c>
      <c r="G779" s="14"/>
      <c r="H779" s="1"/>
    </row>
    <row r="780" spans="1:8">
      <c r="A780" s="1">
        <f t="shared" si="12"/>
        <v>778</v>
      </c>
      <c r="B780" s="2"/>
      <c r="C780" s="18"/>
      <c r="D780" s="14"/>
      <c r="E780" s="14"/>
      <c r="F780" s="17" t="s">
        <v>1270</v>
      </c>
      <c r="G780" s="14"/>
      <c r="H780" s="1"/>
    </row>
    <row r="781" spans="1:8" ht="96">
      <c r="A781" s="1">
        <f t="shared" si="12"/>
        <v>779</v>
      </c>
      <c r="B781" s="2" t="s">
        <v>519</v>
      </c>
      <c r="C781" s="18" t="s">
        <v>520</v>
      </c>
      <c r="D781" s="14"/>
      <c r="E781" s="14"/>
      <c r="F781" s="16" t="s">
        <v>1302</v>
      </c>
      <c r="G781" s="14"/>
      <c r="H781" s="1"/>
    </row>
    <row r="782" spans="1:8" ht="48">
      <c r="A782" s="1">
        <f t="shared" si="12"/>
        <v>780</v>
      </c>
      <c r="B782" s="2" t="s">
        <v>521</v>
      </c>
      <c r="C782" s="18" t="s">
        <v>515</v>
      </c>
      <c r="D782" s="14"/>
      <c r="E782" s="14"/>
      <c r="F782" s="17" t="s">
        <v>1269</v>
      </c>
      <c r="G782" s="14"/>
      <c r="H782" s="1"/>
    </row>
    <row r="783" spans="1:8" ht="48">
      <c r="A783" s="1">
        <f t="shared" si="12"/>
        <v>781</v>
      </c>
      <c r="B783" s="2" t="s">
        <v>522</v>
      </c>
      <c r="C783" s="18" t="s">
        <v>516</v>
      </c>
      <c r="D783" s="14"/>
      <c r="E783" s="14"/>
      <c r="F783" s="17" t="s">
        <v>240</v>
      </c>
      <c r="G783" s="14"/>
      <c r="H783" s="1"/>
    </row>
    <row r="784" spans="1:8" ht="80">
      <c r="A784" s="1">
        <f t="shared" si="12"/>
        <v>782</v>
      </c>
      <c r="B784" s="2" t="s">
        <v>869</v>
      </c>
      <c r="C784" s="18" t="s">
        <v>868</v>
      </c>
      <c r="D784" s="14"/>
      <c r="E784" s="14"/>
      <c r="F784" s="17" t="s">
        <v>244</v>
      </c>
      <c r="G784" s="14"/>
      <c r="H784" s="1"/>
    </row>
    <row r="785" spans="1:8" s="4" customFormat="1" ht="64">
      <c r="A785" s="1">
        <f t="shared" si="12"/>
        <v>783</v>
      </c>
      <c r="B785" s="2" t="s">
        <v>3386</v>
      </c>
      <c r="C785" s="18" t="s">
        <v>490</v>
      </c>
      <c r="D785" s="13"/>
      <c r="E785" s="13"/>
      <c r="F785" s="16" t="s">
        <v>245</v>
      </c>
      <c r="G785" s="13"/>
      <c r="H785" s="2"/>
    </row>
    <row r="786" spans="1:8" ht="48">
      <c r="A786" s="1">
        <f t="shared" si="12"/>
        <v>784</v>
      </c>
      <c r="B786" s="2" t="s">
        <v>518</v>
      </c>
      <c r="C786" s="18" t="s">
        <v>517</v>
      </c>
      <c r="D786" s="14"/>
      <c r="E786" s="14"/>
      <c r="F786" s="17" t="s">
        <v>240</v>
      </c>
      <c r="G786" s="14"/>
      <c r="H786" s="1"/>
    </row>
    <row r="787" spans="1:8" ht="48" hidden="1">
      <c r="A787" s="1">
        <f t="shared" si="12"/>
        <v>785</v>
      </c>
      <c r="B787" s="18" t="s">
        <v>1305</v>
      </c>
      <c r="C787" s="18" t="s">
        <v>228</v>
      </c>
      <c r="D787" s="14"/>
      <c r="E787" s="14"/>
      <c r="F787" s="17" t="s">
        <v>240</v>
      </c>
      <c r="G787" s="14"/>
      <c r="H787" s="1"/>
    </row>
    <row r="788" spans="1:8" ht="80">
      <c r="A788" s="1">
        <f t="shared" si="12"/>
        <v>786</v>
      </c>
      <c r="B788" s="2" t="s">
        <v>214</v>
      </c>
      <c r="C788" s="18" t="s">
        <v>215</v>
      </c>
      <c r="D788" s="14"/>
      <c r="E788" s="14"/>
      <c r="F788" s="17"/>
      <c r="G788" s="14"/>
      <c r="H788" s="1"/>
    </row>
    <row r="789" spans="1:8" ht="64">
      <c r="A789" s="1">
        <f t="shared" si="12"/>
        <v>787</v>
      </c>
      <c r="B789" s="18" t="s">
        <v>1091</v>
      </c>
      <c r="C789" s="18" t="s">
        <v>196</v>
      </c>
      <c r="D789" s="14"/>
      <c r="E789" s="14"/>
      <c r="F789" s="17" t="s">
        <v>241</v>
      </c>
      <c r="G789" s="14"/>
      <c r="H789" s="1"/>
    </row>
    <row r="790" spans="1:8" ht="112">
      <c r="A790" s="1">
        <f t="shared" si="12"/>
        <v>788</v>
      </c>
      <c r="B790" s="2" t="s">
        <v>489</v>
      </c>
      <c r="C790" s="18" t="s">
        <v>2045</v>
      </c>
      <c r="D790" s="14"/>
      <c r="E790" s="14"/>
      <c r="F790" s="17" t="s">
        <v>240</v>
      </c>
      <c r="G790" s="14"/>
      <c r="H790" s="1"/>
    </row>
    <row r="791" spans="1:8">
      <c r="A791" s="1">
        <f t="shared" si="12"/>
        <v>789</v>
      </c>
      <c r="B791" s="18"/>
      <c r="C791" s="18"/>
      <c r="D791" s="14"/>
      <c r="E791" s="14"/>
      <c r="F791" s="17" t="s">
        <v>240</v>
      </c>
      <c r="G791" s="14"/>
      <c r="H791" s="1"/>
    </row>
    <row r="792" spans="1:8" ht="144">
      <c r="A792" s="1">
        <f t="shared" si="12"/>
        <v>790</v>
      </c>
      <c r="B792" s="2" t="s">
        <v>2334</v>
      </c>
      <c r="C792" s="18" t="s">
        <v>2333</v>
      </c>
      <c r="D792" s="14"/>
      <c r="E792" s="14"/>
      <c r="F792" s="17"/>
      <c r="G792" s="14"/>
      <c r="H792" s="1"/>
    </row>
    <row r="793" spans="1:8" ht="48" hidden="1">
      <c r="A793" s="1">
        <f t="shared" si="12"/>
        <v>791</v>
      </c>
      <c r="B793" s="2" t="s">
        <v>199</v>
      </c>
      <c r="C793" s="18" t="s">
        <v>78</v>
      </c>
      <c r="D793" s="14"/>
      <c r="E793" s="14"/>
      <c r="F793" s="16" t="s">
        <v>893</v>
      </c>
      <c r="G793" s="14"/>
      <c r="H793" s="1"/>
    </row>
    <row r="794" spans="1:8" ht="64" hidden="1">
      <c r="A794" s="1">
        <f t="shared" si="12"/>
        <v>792</v>
      </c>
      <c r="B794" s="2" t="s">
        <v>1082</v>
      </c>
      <c r="C794" s="18" t="s">
        <v>197</v>
      </c>
      <c r="D794" s="14"/>
      <c r="E794" s="14"/>
      <c r="F794" s="16" t="s">
        <v>893</v>
      </c>
      <c r="G794" s="14"/>
      <c r="H794" s="1"/>
    </row>
    <row r="795" spans="1:8" ht="16">
      <c r="A795" s="1">
        <f t="shared" si="12"/>
        <v>793</v>
      </c>
      <c r="B795" s="15"/>
      <c r="C795" s="15"/>
      <c r="D795" s="14"/>
      <c r="E795" s="14"/>
      <c r="F795" s="16" t="s">
        <v>1171</v>
      </c>
      <c r="G795" s="14"/>
      <c r="H795" s="1"/>
    </row>
    <row r="796" spans="1:8" ht="144" hidden="1">
      <c r="A796" s="1">
        <f t="shared" si="12"/>
        <v>794</v>
      </c>
      <c r="B796" s="18" t="s">
        <v>1101</v>
      </c>
      <c r="C796" s="18" t="s">
        <v>60</v>
      </c>
      <c r="D796" s="14"/>
      <c r="E796" s="14"/>
      <c r="F796" s="17" t="s">
        <v>240</v>
      </c>
      <c r="G796" s="14"/>
      <c r="H796" s="1"/>
    </row>
    <row r="797" spans="1:8" ht="112" hidden="1">
      <c r="A797" s="1">
        <f t="shared" si="12"/>
        <v>795</v>
      </c>
      <c r="B797" s="2" t="s">
        <v>523</v>
      </c>
      <c r="C797" s="18" t="s">
        <v>58</v>
      </c>
      <c r="D797" s="14"/>
      <c r="E797" s="14"/>
      <c r="F797" s="17" t="s">
        <v>240</v>
      </c>
      <c r="G797" s="14"/>
      <c r="H797" s="1"/>
    </row>
    <row r="798" spans="1:8" ht="64" hidden="1">
      <c r="A798" s="1">
        <f t="shared" si="12"/>
        <v>796</v>
      </c>
      <c r="B798" s="2" t="s">
        <v>3340</v>
      </c>
      <c r="C798" s="18" t="s">
        <v>1174</v>
      </c>
      <c r="D798" s="14"/>
      <c r="E798" s="14"/>
      <c r="F798" s="16" t="s">
        <v>893</v>
      </c>
      <c r="G798" s="14"/>
      <c r="H798" s="1"/>
    </row>
    <row r="799" spans="1:8" ht="64" hidden="1">
      <c r="A799" s="1">
        <f t="shared" si="12"/>
        <v>797</v>
      </c>
      <c r="B799" s="2" t="s">
        <v>3339</v>
      </c>
      <c r="C799" s="18" t="s">
        <v>223</v>
      </c>
      <c r="D799" s="14"/>
      <c r="E799" s="14"/>
      <c r="F799" s="17" t="s">
        <v>240</v>
      </c>
      <c r="G799" s="14"/>
      <c r="H799" s="1"/>
    </row>
    <row r="800" spans="1:8" ht="64" hidden="1">
      <c r="A800" s="1">
        <f t="shared" si="12"/>
        <v>798</v>
      </c>
      <c r="B800" s="2" t="s">
        <v>3338</v>
      </c>
      <c r="C800" s="18" t="s">
        <v>222</v>
      </c>
      <c r="D800" s="14"/>
      <c r="E800" s="14"/>
      <c r="F800" s="16"/>
      <c r="G800" s="14"/>
      <c r="H800" s="1"/>
    </row>
    <row r="801" spans="1:8" ht="48" hidden="1">
      <c r="A801" s="1">
        <f t="shared" si="12"/>
        <v>799</v>
      </c>
      <c r="B801" s="2" t="s">
        <v>1079</v>
      </c>
      <c r="C801" s="18" t="s">
        <v>224</v>
      </c>
      <c r="D801" s="14"/>
      <c r="E801" s="14"/>
      <c r="F801" s="16"/>
      <c r="G801" s="14"/>
      <c r="H801" s="1"/>
    </row>
    <row r="802" spans="1:8" ht="64" hidden="1">
      <c r="A802" s="1">
        <f t="shared" si="12"/>
        <v>800</v>
      </c>
      <c r="B802" s="2" t="s">
        <v>1080</v>
      </c>
      <c r="C802" s="18" t="s">
        <v>59</v>
      </c>
      <c r="D802" s="14"/>
      <c r="E802" s="14"/>
      <c r="F802" s="16"/>
      <c r="G802" s="14"/>
      <c r="H802" s="1"/>
    </row>
    <row r="803" spans="1:8" hidden="1">
      <c r="A803" s="1">
        <f t="shared" si="12"/>
        <v>801</v>
      </c>
      <c r="B803" s="2"/>
      <c r="C803" s="18"/>
      <c r="D803" s="14"/>
      <c r="E803" s="14"/>
      <c r="F803" s="16"/>
      <c r="G803" s="14"/>
      <c r="H803" s="1"/>
    </row>
    <row r="804" spans="1:8" ht="48" hidden="1">
      <c r="A804" s="1">
        <f t="shared" si="12"/>
        <v>802</v>
      </c>
      <c r="B804" s="2"/>
      <c r="C804" s="18" t="s">
        <v>1184</v>
      </c>
      <c r="D804" s="14"/>
      <c r="E804" s="14"/>
      <c r="F804" s="16"/>
      <c r="G804" s="14"/>
      <c r="H804" s="1"/>
    </row>
    <row r="805" spans="1:8" ht="48" hidden="1">
      <c r="A805" s="1">
        <f t="shared" si="12"/>
        <v>803</v>
      </c>
      <c r="B805" s="2"/>
      <c r="C805" s="18" t="s">
        <v>1283</v>
      </c>
      <c r="D805" s="14"/>
      <c r="E805" s="14"/>
      <c r="F805" s="16"/>
      <c r="G805" s="14"/>
      <c r="H805" s="1"/>
    </row>
    <row r="806" spans="1:8" ht="48" hidden="1">
      <c r="A806" s="1">
        <f t="shared" si="12"/>
        <v>804</v>
      </c>
      <c r="B806" s="2"/>
      <c r="C806" s="18" t="s">
        <v>1286</v>
      </c>
      <c r="D806" s="14"/>
      <c r="E806" s="14"/>
      <c r="F806" s="16"/>
      <c r="G806" s="14"/>
      <c r="H806" s="1"/>
    </row>
    <row r="807" spans="1:8" ht="48" hidden="1">
      <c r="A807" s="1">
        <f t="shared" si="12"/>
        <v>805</v>
      </c>
      <c r="B807" s="2"/>
      <c r="C807" s="18" t="s">
        <v>1285</v>
      </c>
      <c r="D807" s="14"/>
      <c r="E807" s="14"/>
      <c r="F807" s="17" t="s">
        <v>240</v>
      </c>
      <c r="G807" s="14"/>
      <c r="H807" s="1"/>
    </row>
    <row r="808" spans="1:8" ht="48" hidden="1">
      <c r="A808" s="1">
        <f t="shared" si="12"/>
        <v>806</v>
      </c>
      <c r="B808" s="2"/>
      <c r="C808" s="18" t="s">
        <v>1284</v>
      </c>
      <c r="D808" s="14"/>
      <c r="E808" s="14"/>
      <c r="F808" s="16"/>
      <c r="G808" s="14"/>
      <c r="H808" s="1"/>
    </row>
    <row r="809" spans="1:8" hidden="1">
      <c r="A809" s="1">
        <f t="shared" si="12"/>
        <v>807</v>
      </c>
      <c r="B809" s="2"/>
      <c r="C809" s="18"/>
      <c r="D809" s="14"/>
      <c r="E809" s="14"/>
      <c r="F809" s="16"/>
      <c r="G809" s="14"/>
      <c r="H809" s="1"/>
    </row>
    <row r="810" spans="1:8" ht="48" hidden="1">
      <c r="A810" s="1">
        <f t="shared" si="12"/>
        <v>808</v>
      </c>
      <c r="B810" s="2" t="s">
        <v>65</v>
      </c>
      <c r="C810" s="18" t="s">
        <v>63</v>
      </c>
      <c r="D810" s="14"/>
      <c r="E810" s="14"/>
      <c r="F810" s="16"/>
      <c r="G810" s="14"/>
      <c r="H810" s="1"/>
    </row>
    <row r="811" spans="1:8" ht="48" hidden="1">
      <c r="A811" s="1">
        <f t="shared" si="12"/>
        <v>809</v>
      </c>
      <c r="B811" s="2"/>
      <c r="C811" s="18" t="s">
        <v>1186</v>
      </c>
      <c r="D811" s="14"/>
      <c r="E811" s="14"/>
      <c r="F811" s="16"/>
      <c r="G811" s="14"/>
      <c r="H811" s="1"/>
    </row>
    <row r="812" spans="1:8" s="4" customFormat="1" ht="48" hidden="1">
      <c r="A812" s="1">
        <f t="shared" si="12"/>
        <v>810</v>
      </c>
      <c r="B812" s="2"/>
      <c r="C812" s="18" t="s">
        <v>1280</v>
      </c>
      <c r="D812" s="13"/>
      <c r="E812" s="13"/>
      <c r="F812" s="16"/>
      <c r="G812" s="13"/>
      <c r="H812" s="2"/>
    </row>
    <row r="813" spans="1:8" ht="48" hidden="1">
      <c r="A813" s="1">
        <f t="shared" si="12"/>
        <v>811</v>
      </c>
      <c r="B813" s="2"/>
      <c r="C813" s="18" t="s">
        <v>1281</v>
      </c>
      <c r="D813" s="14"/>
      <c r="E813" s="14"/>
      <c r="F813" s="16" t="s">
        <v>893</v>
      </c>
      <c r="G813" s="14"/>
      <c r="H813" s="1"/>
    </row>
    <row r="814" spans="1:8" ht="48" hidden="1">
      <c r="A814" s="1">
        <f t="shared" si="12"/>
        <v>812</v>
      </c>
      <c r="B814" s="2"/>
      <c r="C814" s="18" t="s">
        <v>1282</v>
      </c>
      <c r="D814" s="14"/>
      <c r="E814" s="14"/>
      <c r="F814" s="16"/>
      <c r="G814" s="14"/>
      <c r="H814" s="1"/>
    </row>
    <row r="815" spans="1:8" s="4" customFormat="1" hidden="1">
      <c r="A815" s="1">
        <f t="shared" si="12"/>
        <v>813</v>
      </c>
      <c r="B815" s="2"/>
      <c r="C815" s="18"/>
      <c r="D815" s="13"/>
      <c r="E815" s="13"/>
      <c r="F815" s="16"/>
      <c r="G815" s="13"/>
      <c r="H815" s="2"/>
    </row>
    <row r="816" spans="1:8" ht="128" hidden="1">
      <c r="A816" s="1">
        <f t="shared" si="12"/>
        <v>814</v>
      </c>
      <c r="B816" s="2" t="s">
        <v>1081</v>
      </c>
      <c r="C816" s="18" t="s">
        <v>61</v>
      </c>
      <c r="D816" s="14"/>
      <c r="E816" s="14"/>
      <c r="F816" s="17" t="s">
        <v>237</v>
      </c>
      <c r="G816" s="14"/>
      <c r="H816" s="1"/>
    </row>
    <row r="817" spans="1:8" ht="32" hidden="1">
      <c r="A817" s="1">
        <f t="shared" si="12"/>
        <v>815</v>
      </c>
      <c r="B817" s="2"/>
      <c r="C817" s="18" t="s">
        <v>1187</v>
      </c>
      <c r="D817" s="14"/>
      <c r="E817" s="14"/>
      <c r="F817" s="17" t="s">
        <v>237</v>
      </c>
      <c r="G817" s="14"/>
      <c r="H817" s="1"/>
    </row>
    <row r="818" spans="1:8" hidden="1">
      <c r="A818" s="1">
        <f t="shared" si="12"/>
        <v>816</v>
      </c>
      <c r="B818" s="2"/>
      <c r="C818" s="18"/>
      <c r="D818" s="14"/>
      <c r="E818" s="14"/>
      <c r="F818" s="17" t="s">
        <v>237</v>
      </c>
      <c r="G818" s="14"/>
      <c r="H818" s="1"/>
    </row>
    <row r="819" spans="1:8" ht="48" hidden="1">
      <c r="A819" s="1">
        <f t="shared" si="12"/>
        <v>817</v>
      </c>
      <c r="B819" s="2"/>
      <c r="C819" s="18" t="s">
        <v>1185</v>
      </c>
      <c r="D819" s="14"/>
      <c r="E819" s="14"/>
      <c r="F819" s="17" t="s">
        <v>237</v>
      </c>
      <c r="G819" s="14"/>
      <c r="H819" s="1"/>
    </row>
    <row r="820" spans="1:8" ht="48" hidden="1">
      <c r="A820" s="1">
        <f t="shared" si="12"/>
        <v>818</v>
      </c>
      <c r="B820" s="2" t="s">
        <v>1189</v>
      </c>
      <c r="C820" s="18" t="s">
        <v>1188</v>
      </c>
      <c r="D820" s="14"/>
      <c r="E820" s="14"/>
      <c r="F820" s="17" t="s">
        <v>237</v>
      </c>
      <c r="G820" s="14"/>
      <c r="H820" s="1"/>
    </row>
    <row r="821" spans="1:8" s="4" customFormat="1" ht="48" hidden="1">
      <c r="A821" s="1">
        <f t="shared" si="12"/>
        <v>819</v>
      </c>
      <c r="B821" s="2"/>
      <c r="C821" s="18" t="s">
        <v>1287</v>
      </c>
      <c r="D821" s="13"/>
      <c r="E821" s="13"/>
      <c r="F821" s="16"/>
      <c r="G821" s="13"/>
      <c r="H821" s="2"/>
    </row>
    <row r="822" spans="1:8" ht="48" hidden="1">
      <c r="A822" s="1">
        <f t="shared" si="12"/>
        <v>820</v>
      </c>
      <c r="B822" s="2"/>
      <c r="C822" s="18" t="s">
        <v>1288</v>
      </c>
      <c r="D822" s="14"/>
      <c r="E822" s="14"/>
      <c r="F822" s="17" t="s">
        <v>240</v>
      </c>
      <c r="G822" s="14"/>
      <c r="H822" s="1"/>
    </row>
    <row r="823" spans="1:8" ht="48" hidden="1">
      <c r="A823" s="1">
        <f t="shared" si="12"/>
        <v>821</v>
      </c>
      <c r="B823" s="2"/>
      <c r="C823" s="18" t="s">
        <v>1289</v>
      </c>
      <c r="D823" s="14"/>
      <c r="E823" s="14"/>
      <c r="F823" s="17" t="s">
        <v>240</v>
      </c>
      <c r="G823" s="14"/>
      <c r="H823" s="1"/>
    </row>
    <row r="824" spans="1:8" hidden="1">
      <c r="A824" s="1">
        <f t="shared" si="12"/>
        <v>822</v>
      </c>
      <c r="B824" s="2"/>
      <c r="C824" s="18"/>
      <c r="D824" s="14"/>
      <c r="E824" s="14"/>
      <c r="F824" s="17" t="s">
        <v>240</v>
      </c>
      <c r="G824" s="14"/>
      <c r="H824" s="1"/>
    </row>
    <row r="825" spans="1:8" ht="48" hidden="1">
      <c r="A825" s="1">
        <f t="shared" si="12"/>
        <v>823</v>
      </c>
      <c r="B825" s="18" t="s">
        <v>66</v>
      </c>
      <c r="C825" s="18" t="s">
        <v>64</v>
      </c>
      <c r="D825" s="14"/>
      <c r="E825" s="14"/>
      <c r="F825" s="17" t="s">
        <v>240</v>
      </c>
      <c r="G825" s="14"/>
      <c r="H825" s="1"/>
    </row>
    <row r="826" spans="1:8" ht="48" hidden="1">
      <c r="A826" s="1">
        <f t="shared" si="12"/>
        <v>824</v>
      </c>
      <c r="B826" s="2" t="s">
        <v>68</v>
      </c>
      <c r="C826" s="18" t="s">
        <v>67</v>
      </c>
      <c r="D826" s="14"/>
      <c r="E826" s="14"/>
      <c r="F826" s="17"/>
      <c r="G826" s="14"/>
      <c r="H826" s="1"/>
    </row>
    <row r="827" spans="1:8" ht="48" hidden="1">
      <c r="A827" s="1">
        <f t="shared" ref="A827:A892" si="13">ROW()-2</f>
        <v>825</v>
      </c>
      <c r="B827" s="18" t="s">
        <v>69</v>
      </c>
      <c r="C827" s="18" t="s">
        <v>71</v>
      </c>
      <c r="D827" s="14"/>
      <c r="E827" s="14"/>
      <c r="F827" s="17"/>
      <c r="G827" s="14"/>
      <c r="H827" s="1"/>
    </row>
    <row r="828" spans="1:8" ht="48" hidden="1">
      <c r="A828" s="1">
        <f t="shared" si="13"/>
        <v>826</v>
      </c>
      <c r="B828" s="18" t="s">
        <v>504</v>
      </c>
      <c r="C828" s="18" t="s">
        <v>503</v>
      </c>
      <c r="D828" s="14"/>
      <c r="E828" s="14"/>
      <c r="F828" s="17"/>
      <c r="G828" s="14"/>
      <c r="H828" s="1"/>
    </row>
    <row r="829" spans="1:8" ht="64" hidden="1">
      <c r="A829" s="1">
        <f t="shared" si="13"/>
        <v>827</v>
      </c>
      <c r="B829" s="15" t="s">
        <v>3111</v>
      </c>
      <c r="C829" s="15" t="s">
        <v>933</v>
      </c>
      <c r="D829" s="14"/>
      <c r="E829" s="14"/>
      <c r="F829" s="17"/>
      <c r="G829" s="14"/>
      <c r="H829" s="1"/>
    </row>
    <row r="830" spans="1:8" hidden="1">
      <c r="A830" s="1">
        <f t="shared" si="13"/>
        <v>828</v>
      </c>
      <c r="B830" s="15"/>
      <c r="C830" s="15"/>
      <c r="D830" s="14"/>
      <c r="E830" s="14"/>
      <c r="F830" s="17"/>
      <c r="G830" s="14"/>
      <c r="H830" s="1"/>
    </row>
    <row r="831" spans="1:8" ht="32" hidden="1">
      <c r="A831" s="1">
        <f t="shared" si="13"/>
        <v>829</v>
      </c>
      <c r="B831" s="15" t="s">
        <v>1213</v>
      </c>
      <c r="C831" s="15"/>
      <c r="D831" s="14"/>
      <c r="E831" s="14"/>
      <c r="F831" s="17" t="s">
        <v>240</v>
      </c>
      <c r="G831" s="14"/>
      <c r="H831" s="1"/>
    </row>
    <row r="832" spans="1:8" ht="32" hidden="1">
      <c r="A832" s="1">
        <f t="shared" si="13"/>
        <v>830</v>
      </c>
      <c r="B832" s="15" t="s">
        <v>1214</v>
      </c>
      <c r="C832" s="15"/>
      <c r="D832" s="14"/>
      <c r="E832" s="14"/>
      <c r="F832" s="17" t="s">
        <v>240</v>
      </c>
      <c r="G832" s="14"/>
      <c r="H832" s="1"/>
    </row>
    <row r="833" spans="1:8" ht="32" hidden="1">
      <c r="A833" s="1">
        <f t="shared" si="13"/>
        <v>831</v>
      </c>
      <c r="B833" s="15" t="s">
        <v>1212</v>
      </c>
      <c r="C833" s="15"/>
      <c r="D833" s="14"/>
      <c r="E833" s="14"/>
      <c r="F833" s="17" t="s">
        <v>240</v>
      </c>
      <c r="G833" s="14"/>
      <c r="H833" s="1"/>
    </row>
    <row r="834" spans="1:8" ht="192" hidden="1">
      <c r="A834" s="1">
        <f t="shared" si="13"/>
        <v>832</v>
      </c>
      <c r="B834" s="2" t="s">
        <v>76</v>
      </c>
      <c r="C834" s="18" t="s">
        <v>77</v>
      </c>
      <c r="D834" s="14"/>
      <c r="E834" s="14"/>
      <c r="F834" s="17" t="s">
        <v>240</v>
      </c>
      <c r="G834" s="14"/>
      <c r="H834" s="1"/>
    </row>
    <row r="835" spans="1:8" s="4" customFormat="1" ht="64" hidden="1">
      <c r="A835" s="1">
        <f t="shared" si="13"/>
        <v>833</v>
      </c>
      <c r="B835" s="2" t="s">
        <v>505</v>
      </c>
      <c r="C835" s="18" t="s">
        <v>506</v>
      </c>
      <c r="D835" s="13"/>
      <c r="E835" s="13"/>
      <c r="F835" s="16"/>
      <c r="G835" s="13"/>
      <c r="H835" s="2"/>
    </row>
    <row r="836" spans="1:8" ht="48" hidden="1">
      <c r="A836" s="1">
        <f t="shared" si="13"/>
        <v>834</v>
      </c>
      <c r="B836" s="2" t="s">
        <v>1083</v>
      </c>
      <c r="C836" s="18" t="s">
        <v>198</v>
      </c>
      <c r="D836" s="14"/>
      <c r="E836" s="14"/>
      <c r="F836" s="16" t="s">
        <v>1296</v>
      </c>
      <c r="G836" s="14"/>
      <c r="H836" s="1"/>
    </row>
    <row r="837" spans="1:8" ht="64" hidden="1">
      <c r="A837" s="1">
        <f t="shared" si="13"/>
        <v>835</v>
      </c>
      <c r="B837" s="2" t="s">
        <v>1084</v>
      </c>
      <c r="C837" s="18" t="s">
        <v>211</v>
      </c>
      <c r="D837" s="14"/>
      <c r="E837" s="14"/>
      <c r="F837" s="17" t="s">
        <v>240</v>
      </c>
      <c r="G837" s="14"/>
      <c r="H837" s="1"/>
    </row>
    <row r="838" spans="1:8">
      <c r="A838" s="1">
        <f t="shared" si="13"/>
        <v>836</v>
      </c>
      <c r="B838" s="2"/>
      <c r="C838" s="18"/>
      <c r="D838" s="14"/>
      <c r="E838" s="14"/>
      <c r="F838" s="17" t="s">
        <v>240</v>
      </c>
      <c r="G838" s="14"/>
      <c r="H838" s="1"/>
    </row>
    <row r="839" spans="1:8" ht="112">
      <c r="A839" s="1">
        <f t="shared" si="13"/>
        <v>837</v>
      </c>
      <c r="B839" s="2" t="s">
        <v>1297</v>
      </c>
      <c r="C839" s="18" t="s">
        <v>1219</v>
      </c>
      <c r="D839" s="14"/>
      <c r="E839" s="14"/>
      <c r="F839" s="17"/>
      <c r="G839" s="14"/>
      <c r="H839" s="1"/>
    </row>
    <row r="840" spans="1:8" ht="48">
      <c r="A840" s="1">
        <f t="shared" si="13"/>
        <v>838</v>
      </c>
      <c r="B840" s="2" t="s">
        <v>79</v>
      </c>
      <c r="C840" s="18" t="s">
        <v>509</v>
      </c>
      <c r="D840" s="14"/>
      <c r="E840" s="14"/>
      <c r="F840" s="17" t="s">
        <v>240</v>
      </c>
      <c r="G840" s="14"/>
      <c r="H840" s="1"/>
    </row>
    <row r="841" spans="1:8" ht="64">
      <c r="A841" s="1">
        <f t="shared" si="13"/>
        <v>839</v>
      </c>
      <c r="B841" s="2" t="s">
        <v>1233</v>
      </c>
      <c r="C841" s="18" t="s">
        <v>1232</v>
      </c>
      <c r="D841" s="14" t="s">
        <v>285</v>
      </c>
      <c r="E841" s="14"/>
      <c r="F841" s="17"/>
      <c r="G841" s="14"/>
      <c r="H841" s="1"/>
    </row>
    <row r="842" spans="1:8" ht="32">
      <c r="A842" s="1">
        <f t="shared" si="13"/>
        <v>840</v>
      </c>
      <c r="B842" s="2" t="s">
        <v>1235</v>
      </c>
      <c r="C842" s="18" t="s">
        <v>1234</v>
      </c>
      <c r="D842" s="14"/>
      <c r="E842" s="14"/>
      <c r="F842" s="17"/>
      <c r="G842" s="14" t="s">
        <v>1313</v>
      </c>
      <c r="H842" s="1"/>
    </row>
    <row r="843" spans="1:8" ht="96">
      <c r="A843" s="1">
        <f t="shared" si="13"/>
        <v>841</v>
      </c>
      <c r="B843" s="2" t="s">
        <v>200</v>
      </c>
      <c r="C843" s="18" t="s">
        <v>80</v>
      </c>
      <c r="D843" s="14"/>
      <c r="E843" s="14"/>
      <c r="F843" s="17"/>
      <c r="G843" s="14" t="s">
        <v>1313</v>
      </c>
      <c r="H843" s="1"/>
    </row>
    <row r="844" spans="1:8" ht="48">
      <c r="A844" s="1">
        <f t="shared" si="13"/>
        <v>842</v>
      </c>
      <c r="B844" s="2" t="s">
        <v>310</v>
      </c>
      <c r="C844" s="18" t="s">
        <v>290</v>
      </c>
      <c r="D844" s="14"/>
      <c r="E844" s="14"/>
      <c r="F844" s="17" t="s">
        <v>240</v>
      </c>
      <c r="G844" s="14"/>
      <c r="H844" s="1"/>
    </row>
    <row r="845" spans="1:8" ht="128">
      <c r="A845" s="1">
        <f t="shared" si="13"/>
        <v>843</v>
      </c>
      <c r="B845" s="22" t="s">
        <v>1634</v>
      </c>
      <c r="C845" s="15" t="s">
        <v>889</v>
      </c>
      <c r="D845" s="14"/>
      <c r="E845" s="14"/>
      <c r="F845" s="17" t="s">
        <v>240</v>
      </c>
      <c r="G845" s="14"/>
      <c r="H845" s="1"/>
    </row>
    <row r="846" spans="1:8" ht="64">
      <c r="A846" s="1">
        <f t="shared" si="13"/>
        <v>844</v>
      </c>
      <c r="B846" s="22" t="s">
        <v>1655</v>
      </c>
      <c r="C846" s="15" t="s">
        <v>1654</v>
      </c>
      <c r="D846" s="14"/>
      <c r="E846" s="14"/>
      <c r="F846" s="17" t="s">
        <v>240</v>
      </c>
      <c r="G846" s="14"/>
      <c r="H846" s="1"/>
    </row>
    <row r="847" spans="1:8" ht="64">
      <c r="A847" s="1">
        <f t="shared" si="13"/>
        <v>845</v>
      </c>
      <c r="B847" s="2" t="s">
        <v>81</v>
      </c>
      <c r="C847" s="18" t="s">
        <v>82</v>
      </c>
      <c r="D847" s="14"/>
      <c r="E847" s="14"/>
      <c r="F847" s="17" t="s">
        <v>1267</v>
      </c>
      <c r="G847" s="14"/>
      <c r="H847" s="1"/>
    </row>
    <row r="848" spans="1:8" ht="48">
      <c r="A848" s="1">
        <f t="shared" si="13"/>
        <v>846</v>
      </c>
      <c r="B848" s="2" t="s">
        <v>1051</v>
      </c>
      <c r="C848" s="18" t="s">
        <v>202</v>
      </c>
      <c r="D848" s="14"/>
      <c r="E848" s="14"/>
      <c r="F848" s="17" t="s">
        <v>1267</v>
      </c>
      <c r="G848" s="14"/>
      <c r="H848" s="1"/>
    </row>
    <row r="849" spans="1:8" ht="48">
      <c r="A849" s="1"/>
      <c r="B849" s="2" t="s">
        <v>1051</v>
      </c>
      <c r="C849" s="18" t="s">
        <v>203</v>
      </c>
      <c r="D849" s="14"/>
      <c r="E849" s="14"/>
      <c r="F849" s="17"/>
      <c r="G849" s="14"/>
      <c r="H849" s="1"/>
    </row>
    <row r="850" spans="1:8" ht="112">
      <c r="A850" s="1"/>
      <c r="B850" s="41" t="s">
        <v>1298</v>
      </c>
      <c r="C850" s="41" t="s">
        <v>3115</v>
      </c>
      <c r="D850" s="14"/>
      <c r="E850" s="14"/>
      <c r="F850" s="17"/>
      <c r="G850" s="14"/>
      <c r="H850" s="1"/>
    </row>
    <row r="851" spans="1:8" ht="96">
      <c r="A851" s="1">
        <f t="shared" si="13"/>
        <v>849</v>
      </c>
      <c r="B851" s="15" t="s">
        <v>3145</v>
      </c>
      <c r="C851" s="15" t="s">
        <v>1299</v>
      </c>
      <c r="D851" s="14"/>
      <c r="E851" s="14"/>
      <c r="F851" s="17" t="s">
        <v>240</v>
      </c>
      <c r="G851" s="14"/>
      <c r="H851" s="1"/>
    </row>
    <row r="852" spans="1:8" ht="64">
      <c r="A852" s="1">
        <f t="shared" si="13"/>
        <v>850</v>
      </c>
      <c r="B852" s="15" t="s">
        <v>3144</v>
      </c>
      <c r="C852" s="15" t="s">
        <v>3109</v>
      </c>
      <c r="D852" s="14"/>
      <c r="E852" s="14"/>
      <c r="F852" s="17" t="s">
        <v>240</v>
      </c>
      <c r="G852" s="14"/>
      <c r="H852" s="1"/>
    </row>
    <row r="853" spans="1:8" ht="48">
      <c r="A853" s="1">
        <f t="shared" si="13"/>
        <v>851</v>
      </c>
      <c r="B853" s="15" t="s">
        <v>3146</v>
      </c>
      <c r="C853" s="15" t="s">
        <v>3110</v>
      </c>
      <c r="D853" s="14"/>
      <c r="E853" s="14"/>
      <c r="F853" s="17" t="s">
        <v>240</v>
      </c>
      <c r="G853" s="14"/>
      <c r="H853" s="1"/>
    </row>
    <row r="854" spans="1:8" ht="64">
      <c r="A854" s="1">
        <f t="shared" si="13"/>
        <v>852</v>
      </c>
      <c r="B854" s="2" t="s">
        <v>1266</v>
      </c>
      <c r="C854" s="18" t="s">
        <v>209</v>
      </c>
      <c r="D854" s="14"/>
      <c r="E854" s="14"/>
      <c r="F854" s="17" t="s">
        <v>240</v>
      </c>
      <c r="G854" s="14"/>
      <c r="H854" s="1"/>
    </row>
    <row r="855" spans="1:8" ht="80" hidden="1">
      <c r="A855" s="1">
        <f t="shared" si="13"/>
        <v>853</v>
      </c>
      <c r="B855" s="2" t="s">
        <v>1085</v>
      </c>
      <c r="C855" s="18" t="s">
        <v>508</v>
      </c>
      <c r="D855" s="14"/>
      <c r="E855" s="14"/>
      <c r="F855" s="17" t="s">
        <v>240</v>
      </c>
      <c r="G855" s="14"/>
      <c r="H855" s="1"/>
    </row>
    <row r="856" spans="1:8" ht="112">
      <c r="A856" s="1">
        <f t="shared" si="13"/>
        <v>854</v>
      </c>
      <c r="B856" s="2" t="s">
        <v>1087</v>
      </c>
      <c r="C856" s="18" t="s">
        <v>83</v>
      </c>
      <c r="D856" s="14"/>
      <c r="E856" s="14"/>
      <c r="F856" s="17" t="s">
        <v>240</v>
      </c>
      <c r="G856" s="14"/>
      <c r="H856" s="1"/>
    </row>
    <row r="857" spans="1:8" ht="128" hidden="1">
      <c r="A857" s="1">
        <f t="shared" si="13"/>
        <v>855</v>
      </c>
      <c r="B857" s="2" t="s">
        <v>84</v>
      </c>
      <c r="C857" s="3" t="s">
        <v>85</v>
      </c>
      <c r="D857" s="14"/>
      <c r="E857" s="14"/>
      <c r="F857" s="17" t="s">
        <v>240</v>
      </c>
      <c r="G857" s="14"/>
      <c r="H857" s="1"/>
    </row>
    <row r="858" spans="1:8" ht="48" hidden="1">
      <c r="A858" s="1">
        <f t="shared" si="13"/>
        <v>856</v>
      </c>
      <c r="B858" s="2" t="s">
        <v>88</v>
      </c>
      <c r="C858" s="3" t="s">
        <v>89</v>
      </c>
      <c r="D858" s="14"/>
      <c r="E858" s="14"/>
      <c r="F858" s="17" t="s">
        <v>240</v>
      </c>
      <c r="G858" s="14"/>
      <c r="H858" s="1"/>
    </row>
    <row r="859" spans="1:8" ht="48" hidden="1">
      <c r="A859" s="1">
        <f t="shared" si="13"/>
        <v>857</v>
      </c>
      <c r="B859" s="2" t="s">
        <v>149</v>
      </c>
      <c r="C859" s="3" t="s">
        <v>90</v>
      </c>
      <c r="D859" s="14"/>
      <c r="E859" s="14"/>
      <c r="F859" s="17" t="s">
        <v>240</v>
      </c>
      <c r="G859" s="14"/>
      <c r="H859" s="1"/>
    </row>
    <row r="860" spans="1:8" ht="48" hidden="1">
      <c r="A860" s="1">
        <f t="shared" si="13"/>
        <v>858</v>
      </c>
      <c r="B860" s="2" t="s">
        <v>149</v>
      </c>
      <c r="C860" s="3" t="s">
        <v>91</v>
      </c>
      <c r="D860" s="14"/>
      <c r="E860" s="14"/>
      <c r="F860" s="17"/>
      <c r="G860" s="14"/>
      <c r="H860" s="1"/>
    </row>
    <row r="861" spans="1:8" ht="48" hidden="1">
      <c r="A861" s="1">
        <f t="shared" si="13"/>
        <v>859</v>
      </c>
      <c r="B861" s="2" t="s">
        <v>48</v>
      </c>
      <c r="C861" s="3" t="s">
        <v>92</v>
      </c>
      <c r="D861" s="14"/>
      <c r="E861" s="14"/>
      <c r="F861" s="17" t="s">
        <v>240</v>
      </c>
      <c r="G861" s="14"/>
      <c r="H861" s="1"/>
    </row>
    <row r="862" spans="1:8" ht="80">
      <c r="A862" s="1">
        <f t="shared" si="13"/>
        <v>860</v>
      </c>
      <c r="B862" s="2" t="s">
        <v>1088</v>
      </c>
      <c r="C862" s="18" t="s">
        <v>926</v>
      </c>
      <c r="D862" s="14"/>
      <c r="E862" s="14"/>
      <c r="F862" s="17"/>
      <c r="G862" s="14"/>
      <c r="H862" s="1"/>
    </row>
    <row r="863" spans="1:8">
      <c r="A863" s="1">
        <f t="shared" si="13"/>
        <v>861</v>
      </c>
      <c r="B863" s="2"/>
      <c r="C863" s="18"/>
      <c r="D863" s="14"/>
      <c r="E863" s="14"/>
      <c r="F863" s="17" t="s">
        <v>240</v>
      </c>
      <c r="G863" s="14"/>
      <c r="H863" s="1"/>
    </row>
    <row r="864" spans="1:8" ht="112">
      <c r="A864" s="1">
        <f t="shared" si="13"/>
        <v>862</v>
      </c>
      <c r="B864" s="15" t="s">
        <v>2335</v>
      </c>
      <c r="C864" s="15" t="s">
        <v>511</v>
      </c>
      <c r="D864" s="14"/>
      <c r="E864" s="14"/>
      <c r="F864" s="17"/>
      <c r="G864" s="14"/>
      <c r="H864" s="1"/>
    </row>
    <row r="865" spans="1:8" ht="32">
      <c r="A865" s="1">
        <f t="shared" si="13"/>
        <v>863</v>
      </c>
      <c r="B865" s="15"/>
      <c r="C865" s="15" t="s">
        <v>800</v>
      </c>
      <c r="D865" s="14"/>
      <c r="E865" s="14"/>
      <c r="F865" s="17" t="s">
        <v>244</v>
      </c>
      <c r="G865" s="14"/>
      <c r="H865" s="1"/>
    </row>
    <row r="866" spans="1:8" ht="96">
      <c r="A866" s="1">
        <f t="shared" si="13"/>
        <v>864</v>
      </c>
      <c r="B866" s="15" t="s">
        <v>514</v>
      </c>
      <c r="C866" s="15" t="s">
        <v>1179</v>
      </c>
      <c r="D866" s="14"/>
      <c r="E866" s="14"/>
      <c r="F866" s="17" t="s">
        <v>244</v>
      </c>
      <c r="G866" s="14"/>
      <c r="H866" s="1"/>
    </row>
    <row r="867" spans="1:8" s="4" customFormat="1" ht="128">
      <c r="A867" s="1">
        <f t="shared" si="13"/>
        <v>865</v>
      </c>
      <c r="B867" s="42" t="s">
        <v>2331</v>
      </c>
      <c r="C867" s="41" t="s">
        <v>513</v>
      </c>
      <c r="D867" s="13"/>
      <c r="E867" s="13"/>
      <c r="F867" s="16" t="s">
        <v>245</v>
      </c>
      <c r="G867" s="13"/>
      <c r="H867" s="2"/>
    </row>
    <row r="868" spans="1:8" ht="48">
      <c r="A868" s="1">
        <f t="shared" si="13"/>
        <v>866</v>
      </c>
      <c r="B868" s="2" t="s">
        <v>219</v>
      </c>
      <c r="C868" s="18" t="s">
        <v>220</v>
      </c>
      <c r="D868" s="14"/>
      <c r="E868" s="14"/>
      <c r="F868" s="17" t="s">
        <v>244</v>
      </c>
      <c r="G868" s="14"/>
      <c r="H868" s="1"/>
    </row>
    <row r="869" spans="1:8" ht="48">
      <c r="A869" s="1">
        <f t="shared" si="13"/>
        <v>867</v>
      </c>
      <c r="B869" s="2" t="s">
        <v>1072</v>
      </c>
      <c r="C869" s="18" t="s">
        <v>221</v>
      </c>
      <c r="D869" s="14"/>
      <c r="E869" s="14"/>
      <c r="F869" s="17" t="s">
        <v>240</v>
      </c>
      <c r="G869" s="14"/>
      <c r="H869" s="1"/>
    </row>
    <row r="870" spans="1:8" ht="64" hidden="1">
      <c r="A870" s="1">
        <f t="shared" si="13"/>
        <v>868</v>
      </c>
      <c r="B870" s="2" t="s">
        <v>1073</v>
      </c>
      <c r="C870" s="18" t="s">
        <v>235</v>
      </c>
      <c r="D870" s="14"/>
      <c r="E870" s="14"/>
      <c r="F870" s="17"/>
      <c r="G870" s="14"/>
      <c r="H870" s="1"/>
    </row>
    <row r="871" spans="1:8" ht="64" hidden="1">
      <c r="A871" s="1">
        <f t="shared" si="13"/>
        <v>869</v>
      </c>
      <c r="B871" s="2" t="s">
        <v>204</v>
      </c>
      <c r="C871" s="18" t="s">
        <v>512</v>
      </c>
      <c r="D871" s="14"/>
      <c r="E871" s="14"/>
      <c r="F871" s="17" t="s">
        <v>240</v>
      </c>
      <c r="G871" s="14"/>
      <c r="H871" s="1"/>
    </row>
    <row r="872" spans="1:8" ht="80" hidden="1">
      <c r="A872" s="1">
        <f t="shared" si="13"/>
        <v>870</v>
      </c>
      <c r="B872" s="2" t="s">
        <v>1211</v>
      </c>
      <c r="C872" s="18" t="s">
        <v>507</v>
      </c>
      <c r="D872" s="14"/>
      <c r="E872" s="14"/>
      <c r="F872" s="17" t="s">
        <v>244</v>
      </c>
      <c r="G872" s="14"/>
      <c r="H872" s="1"/>
    </row>
    <row r="873" spans="1:8">
      <c r="A873" s="1">
        <f t="shared" si="13"/>
        <v>871</v>
      </c>
      <c r="B873" s="2"/>
      <c r="C873" s="18"/>
      <c r="D873" s="14"/>
      <c r="E873" s="14"/>
      <c r="F873" s="17" t="s">
        <v>244</v>
      </c>
      <c r="G873" s="14"/>
      <c r="H873" s="1"/>
    </row>
    <row r="874" spans="1:8" ht="48">
      <c r="A874" s="1">
        <f t="shared" si="13"/>
        <v>872</v>
      </c>
      <c r="B874" s="2" t="s">
        <v>1243</v>
      </c>
      <c r="C874" s="18" t="s">
        <v>1242</v>
      </c>
      <c r="D874" s="14"/>
      <c r="E874" s="14"/>
      <c r="F874" s="17" t="s">
        <v>244</v>
      </c>
      <c r="G874" s="14"/>
      <c r="H874" s="1"/>
    </row>
    <row r="875" spans="1:8" ht="48">
      <c r="A875" s="1">
        <f t="shared" si="13"/>
        <v>873</v>
      </c>
      <c r="B875" s="2" t="s">
        <v>1070</v>
      </c>
      <c r="C875" s="18" t="s">
        <v>216</v>
      </c>
      <c r="D875" s="14"/>
      <c r="E875" s="14"/>
      <c r="F875" s="17" t="s">
        <v>244</v>
      </c>
      <c r="G875" s="14"/>
      <c r="H875" s="1"/>
    </row>
    <row r="876" spans="1:8" ht="48">
      <c r="A876" s="1">
        <f t="shared" si="13"/>
        <v>874</v>
      </c>
      <c r="B876" s="2" t="s">
        <v>1051</v>
      </c>
      <c r="C876" s="18" t="s">
        <v>217</v>
      </c>
      <c r="D876" s="14"/>
      <c r="E876" s="14"/>
      <c r="F876" s="17" t="s">
        <v>240</v>
      </c>
      <c r="G876" s="14"/>
      <c r="H876" s="1"/>
    </row>
    <row r="877" spans="1:8" s="4" customFormat="1" ht="80">
      <c r="A877" s="1">
        <f t="shared" si="13"/>
        <v>875</v>
      </c>
      <c r="B877" s="2" t="s">
        <v>1300</v>
      </c>
      <c r="C877" s="18" t="s">
        <v>1301</v>
      </c>
      <c r="D877" s="13"/>
      <c r="E877" s="13"/>
      <c r="F877" s="16" t="s">
        <v>245</v>
      </c>
      <c r="G877" s="13"/>
      <c r="H877" s="2"/>
    </row>
    <row r="878" spans="1:8" ht="48">
      <c r="A878" s="1">
        <f t="shared" si="13"/>
        <v>876</v>
      </c>
      <c r="B878" s="2" t="s">
        <v>1051</v>
      </c>
      <c r="C878" s="18" t="s">
        <v>218</v>
      </c>
      <c r="D878" s="14"/>
      <c r="E878" s="14"/>
      <c r="F878" s="17" t="s">
        <v>240</v>
      </c>
      <c r="G878" s="14"/>
      <c r="H878" s="1"/>
    </row>
    <row r="879" spans="1:8" ht="80" hidden="1">
      <c r="A879" s="1">
        <f t="shared" si="13"/>
        <v>877</v>
      </c>
      <c r="B879" s="2" t="s">
        <v>1295</v>
      </c>
      <c r="C879" s="18" t="s">
        <v>195</v>
      </c>
      <c r="D879" s="14"/>
      <c r="E879" s="14"/>
      <c r="F879" s="17" t="s">
        <v>244</v>
      </c>
      <c r="G879" s="14"/>
      <c r="H879" s="1"/>
    </row>
    <row r="880" spans="1:8" ht="80" hidden="1">
      <c r="A880" s="1">
        <f t="shared" si="13"/>
        <v>878</v>
      </c>
      <c r="B880" s="2" t="s">
        <v>1294</v>
      </c>
      <c r="C880" s="18" t="s">
        <v>234</v>
      </c>
      <c r="D880" s="14"/>
      <c r="E880" s="14"/>
      <c r="F880" s="17" t="s">
        <v>244</v>
      </c>
      <c r="G880" s="14"/>
      <c r="H880" s="1"/>
    </row>
    <row r="881" spans="1:8" ht="64" hidden="1">
      <c r="A881" s="1">
        <f t="shared" si="13"/>
        <v>879</v>
      </c>
      <c r="B881" s="2" t="s">
        <v>1293</v>
      </c>
      <c r="C881" s="3" t="s">
        <v>210</v>
      </c>
      <c r="D881" s="14"/>
      <c r="E881" s="14"/>
      <c r="F881" s="17" t="s">
        <v>244</v>
      </c>
      <c r="G881" s="14"/>
      <c r="H881" s="1"/>
    </row>
    <row r="882" spans="1:8" hidden="1">
      <c r="A882" s="1">
        <f t="shared" si="13"/>
        <v>880</v>
      </c>
      <c r="B882" s="2"/>
      <c r="C882" s="18"/>
      <c r="D882" s="14"/>
      <c r="E882" s="14"/>
      <c r="F882" s="17" t="s">
        <v>244</v>
      </c>
      <c r="G882" s="14"/>
      <c r="H882" s="1"/>
    </row>
    <row r="883" spans="1:8" ht="16" hidden="1">
      <c r="A883" s="1">
        <f t="shared" si="13"/>
        <v>881</v>
      </c>
      <c r="B883" s="2"/>
      <c r="C883" s="18" t="s">
        <v>1215</v>
      </c>
      <c r="D883" s="14"/>
      <c r="E883" s="14"/>
      <c r="F883" s="17" t="s">
        <v>244</v>
      </c>
      <c r="G883" s="14"/>
      <c r="H883" s="1"/>
    </row>
    <row r="884" spans="1:8" ht="144" hidden="1">
      <c r="A884" s="1">
        <f t="shared" si="13"/>
        <v>882</v>
      </c>
      <c r="B884" s="2" t="s">
        <v>1220</v>
      </c>
      <c r="C884" s="18" t="s">
        <v>1218</v>
      </c>
      <c r="D884" s="14"/>
      <c r="E884" s="14"/>
      <c r="F884" s="17" t="s">
        <v>244</v>
      </c>
      <c r="G884" s="14"/>
      <c r="H884" s="1"/>
    </row>
    <row r="885" spans="1:8" ht="16" hidden="1">
      <c r="A885" s="1">
        <f t="shared" si="13"/>
        <v>883</v>
      </c>
      <c r="B885" s="2"/>
      <c r="C885" s="18" t="s">
        <v>1216</v>
      </c>
      <c r="D885" s="14"/>
      <c r="E885" s="14"/>
      <c r="F885" s="17"/>
      <c r="G885" s="14"/>
      <c r="H885" s="1"/>
    </row>
    <row r="886" spans="1:8" ht="48" hidden="1">
      <c r="A886" s="1">
        <f t="shared" si="13"/>
        <v>884</v>
      </c>
      <c r="B886" s="30" t="s">
        <v>1292</v>
      </c>
      <c r="C886" s="18" t="s">
        <v>1217</v>
      </c>
      <c r="D886" s="14"/>
      <c r="E886" s="14"/>
      <c r="F886" s="17"/>
      <c r="G886" s="14"/>
      <c r="H886" s="1"/>
    </row>
    <row r="887" spans="1:8" ht="32" hidden="1">
      <c r="A887" s="1">
        <f t="shared" si="13"/>
        <v>885</v>
      </c>
      <c r="B887" s="2"/>
      <c r="C887" s="18" t="s">
        <v>1659</v>
      </c>
      <c r="D887" s="14"/>
      <c r="E887" s="14"/>
      <c r="F887" s="17" t="s">
        <v>244</v>
      </c>
      <c r="G887" s="14"/>
      <c r="H887" s="1"/>
    </row>
    <row r="888" spans="1:8">
      <c r="A888" s="1">
        <f t="shared" si="13"/>
        <v>886</v>
      </c>
      <c r="B888" s="2"/>
      <c r="C888" s="18"/>
      <c r="D888" s="14"/>
      <c r="E888" s="14"/>
      <c r="F888" s="17" t="s">
        <v>243</v>
      </c>
      <c r="G888" s="14"/>
      <c r="H888" s="1"/>
    </row>
    <row r="889" spans="1:8" ht="32">
      <c r="A889" s="1">
        <f t="shared" si="13"/>
        <v>887</v>
      </c>
      <c r="B889" s="18"/>
      <c r="C889" s="18" t="s">
        <v>801</v>
      </c>
      <c r="D889" s="14"/>
      <c r="E889" s="14"/>
      <c r="F889" s="17" t="s">
        <v>244</v>
      </c>
      <c r="G889" s="14"/>
      <c r="H889" s="1"/>
    </row>
    <row r="890" spans="1:8" ht="64">
      <c r="A890" s="1">
        <f t="shared" si="13"/>
        <v>888</v>
      </c>
      <c r="B890" s="18" t="s">
        <v>1071</v>
      </c>
      <c r="C890" s="18" t="s">
        <v>227</v>
      </c>
      <c r="D890" s="14"/>
      <c r="E890" s="14"/>
      <c r="F890" s="17" t="s">
        <v>244</v>
      </c>
      <c r="G890" s="14"/>
      <c r="H890" s="1"/>
    </row>
    <row r="891" spans="1:8" ht="176">
      <c r="A891" s="1">
        <f t="shared" si="13"/>
        <v>889</v>
      </c>
      <c r="B891" s="39" t="s">
        <v>2629</v>
      </c>
      <c r="C891" s="39" t="s">
        <v>2628</v>
      </c>
      <c r="D891" s="14"/>
      <c r="E891" s="14"/>
      <c r="F891" s="17" t="s">
        <v>244</v>
      </c>
      <c r="G891" s="14"/>
      <c r="H891" s="1"/>
    </row>
    <row r="892" spans="1:8" ht="64" hidden="1">
      <c r="A892" s="1">
        <f t="shared" si="13"/>
        <v>890</v>
      </c>
      <c r="B892" s="18" t="s">
        <v>1272</v>
      </c>
      <c r="C892" s="18" t="s">
        <v>1273</v>
      </c>
      <c r="D892" s="14"/>
      <c r="E892" s="14"/>
      <c r="F892" s="17" t="s">
        <v>244</v>
      </c>
      <c r="G892" s="14"/>
      <c r="H892" s="1"/>
    </row>
    <row r="893" spans="1:8" ht="32" hidden="1">
      <c r="A893" s="1">
        <f t="shared" ref="A893:A915" si="14">ROW()-2</f>
        <v>891</v>
      </c>
      <c r="B893" s="18" t="s">
        <v>1276</v>
      </c>
      <c r="C893" s="18" t="s">
        <v>1275</v>
      </c>
      <c r="D893" s="14"/>
      <c r="E893" s="14"/>
      <c r="F893" s="17"/>
      <c r="G893" s="14"/>
      <c r="H893" s="1"/>
    </row>
    <row r="894" spans="1:8" ht="32" hidden="1">
      <c r="A894" s="1">
        <f t="shared" si="14"/>
        <v>892</v>
      </c>
      <c r="B894" s="18" t="s">
        <v>1278</v>
      </c>
      <c r="C894" s="18" t="s">
        <v>1274</v>
      </c>
      <c r="D894" s="14"/>
      <c r="E894" s="14"/>
      <c r="F894" s="17" t="s">
        <v>240</v>
      </c>
      <c r="G894" s="14"/>
      <c r="H894" s="1"/>
    </row>
    <row r="895" spans="1:8" ht="48" hidden="1">
      <c r="A895" s="1">
        <f t="shared" si="14"/>
        <v>893</v>
      </c>
      <c r="B895" s="18" t="s">
        <v>1277</v>
      </c>
      <c r="C895" s="18" t="s">
        <v>1279</v>
      </c>
      <c r="D895" s="14"/>
      <c r="E895" s="14"/>
      <c r="F895" s="17" t="s">
        <v>240</v>
      </c>
      <c r="G895" s="14"/>
      <c r="H895" s="1"/>
    </row>
    <row r="896" spans="1:8">
      <c r="A896" s="1">
        <f t="shared" si="14"/>
        <v>894</v>
      </c>
      <c r="B896" s="2"/>
      <c r="C896" s="18"/>
      <c r="D896" s="14"/>
      <c r="E896" s="14"/>
      <c r="F896" s="17" t="s">
        <v>240</v>
      </c>
      <c r="G896" s="14"/>
      <c r="H896" s="1"/>
    </row>
    <row r="897" spans="1:8" ht="64" hidden="1">
      <c r="A897" s="1">
        <f t="shared" si="14"/>
        <v>895</v>
      </c>
      <c r="B897" s="2"/>
      <c r="C897" s="2" t="s">
        <v>1245</v>
      </c>
      <c r="D897" s="14"/>
      <c r="E897" s="14"/>
      <c r="F897" s="17" t="s">
        <v>240</v>
      </c>
      <c r="G897" s="14"/>
      <c r="H897" s="1"/>
    </row>
    <row r="898" spans="1:8" ht="48" hidden="1">
      <c r="A898" s="1">
        <f t="shared" si="14"/>
        <v>896</v>
      </c>
      <c r="B898" s="2" t="s">
        <v>1246</v>
      </c>
      <c r="C898" s="18" t="s">
        <v>1244</v>
      </c>
      <c r="D898" s="14"/>
      <c r="E898" s="14"/>
      <c r="F898" s="17" t="s">
        <v>240</v>
      </c>
      <c r="G898" s="14"/>
      <c r="H898" s="1"/>
    </row>
    <row r="899" spans="1:8" ht="48" hidden="1">
      <c r="A899" s="1">
        <f t="shared" si="14"/>
        <v>897</v>
      </c>
      <c r="B899" s="2" t="s">
        <v>93</v>
      </c>
      <c r="C899" s="3" t="s">
        <v>94</v>
      </c>
      <c r="D899" s="14"/>
      <c r="E899" s="14"/>
      <c r="F899" s="17" t="s">
        <v>240</v>
      </c>
      <c r="G899" s="14"/>
      <c r="H899" s="1"/>
    </row>
    <row r="900" spans="1:8" ht="48" hidden="1">
      <c r="A900" s="1">
        <f t="shared" si="14"/>
        <v>898</v>
      </c>
      <c r="B900" s="2" t="s">
        <v>1089</v>
      </c>
      <c r="C900" s="3" t="s">
        <v>207</v>
      </c>
      <c r="D900" s="14"/>
      <c r="E900" s="14"/>
      <c r="F900" s="17" t="s">
        <v>240</v>
      </c>
      <c r="G900" s="14"/>
      <c r="H900" s="1"/>
    </row>
    <row r="901" spans="1:8" ht="48" hidden="1">
      <c r="A901" s="1">
        <f t="shared" si="14"/>
        <v>899</v>
      </c>
      <c r="B901" s="2" t="s">
        <v>1051</v>
      </c>
      <c r="C901" s="3" t="s">
        <v>208</v>
      </c>
      <c r="D901" s="14"/>
      <c r="E901" s="14"/>
      <c r="F901" s="17" t="s">
        <v>240</v>
      </c>
      <c r="G901" s="14"/>
      <c r="H901" s="1"/>
    </row>
    <row r="902" spans="1:8" ht="80" hidden="1">
      <c r="A902" s="1">
        <f t="shared" si="14"/>
        <v>900</v>
      </c>
      <c r="B902" s="2" t="s">
        <v>1088</v>
      </c>
      <c r="C902" s="3" t="s">
        <v>95</v>
      </c>
      <c r="D902" s="14"/>
      <c r="E902" s="14"/>
      <c r="F902" s="17"/>
      <c r="G902" s="14"/>
      <c r="H902" s="1"/>
    </row>
    <row r="903" spans="1:8" ht="48" hidden="1">
      <c r="A903" s="1">
        <f t="shared" si="14"/>
        <v>901</v>
      </c>
      <c r="B903" s="2" t="s">
        <v>93</v>
      </c>
      <c r="C903" s="3" t="s">
        <v>96</v>
      </c>
      <c r="D903" s="14"/>
      <c r="E903" s="14"/>
      <c r="F903" s="17" t="s">
        <v>240</v>
      </c>
      <c r="G903" s="14"/>
      <c r="H903" s="1"/>
    </row>
    <row r="904" spans="1:8" ht="48" hidden="1">
      <c r="A904" s="1">
        <f t="shared" si="14"/>
        <v>902</v>
      </c>
      <c r="B904" s="18" t="s">
        <v>1090</v>
      </c>
      <c r="C904" s="3" t="s">
        <v>206</v>
      </c>
      <c r="D904" s="14"/>
      <c r="E904" s="14"/>
      <c r="F904" s="17" t="s">
        <v>240</v>
      </c>
      <c r="G904" s="14"/>
      <c r="H904" s="1"/>
    </row>
    <row r="905" spans="1:8">
      <c r="A905" s="1">
        <f t="shared" si="14"/>
        <v>903</v>
      </c>
      <c r="B905" s="2"/>
      <c r="C905" s="3"/>
      <c r="D905" s="14"/>
      <c r="E905" s="14"/>
      <c r="F905" s="17" t="s">
        <v>240</v>
      </c>
      <c r="G905" s="14"/>
      <c r="H905" s="1"/>
    </row>
    <row r="906" spans="1:8" ht="192">
      <c r="A906" s="1">
        <f t="shared" si="14"/>
        <v>904</v>
      </c>
      <c r="B906" s="7" t="s">
        <v>488</v>
      </c>
      <c r="C906" s="15" t="s">
        <v>487</v>
      </c>
      <c r="D906" s="14"/>
      <c r="E906" s="14"/>
      <c r="F906" s="17" t="s">
        <v>240</v>
      </c>
      <c r="G906" s="14"/>
      <c r="H906" s="1"/>
    </row>
    <row r="907" spans="1:8" ht="160">
      <c r="A907" s="1">
        <f t="shared" si="14"/>
        <v>905</v>
      </c>
      <c r="B907" s="7" t="s">
        <v>486</v>
      </c>
      <c r="C907" s="15" t="s">
        <v>481</v>
      </c>
      <c r="D907" s="14"/>
      <c r="E907" s="14"/>
      <c r="F907" s="17" t="s">
        <v>240</v>
      </c>
      <c r="G907" s="14"/>
      <c r="H907" s="1"/>
    </row>
    <row r="908" spans="1:8" ht="128">
      <c r="A908" s="1">
        <f t="shared" si="14"/>
        <v>906</v>
      </c>
      <c r="B908" s="7" t="s">
        <v>480</v>
      </c>
      <c r="C908" s="15" t="s">
        <v>482</v>
      </c>
      <c r="D908" s="14" t="s">
        <v>259</v>
      </c>
      <c r="E908" s="14"/>
      <c r="F908" s="17"/>
      <c r="G908" s="14"/>
      <c r="H908" s="1"/>
    </row>
    <row r="909" spans="1:8" ht="192">
      <c r="A909" s="1">
        <f t="shared" si="14"/>
        <v>907</v>
      </c>
      <c r="B909" s="7" t="s">
        <v>485</v>
      </c>
      <c r="C909" s="15" t="s">
        <v>484</v>
      </c>
      <c r="D909" s="14"/>
      <c r="E909" s="14"/>
      <c r="F909" s="17" t="s">
        <v>240</v>
      </c>
      <c r="G909" s="14"/>
      <c r="H909" s="1"/>
    </row>
    <row r="910" spans="1:8" ht="128">
      <c r="A910" s="1">
        <f t="shared" si="14"/>
        <v>908</v>
      </c>
      <c r="B910" s="7" t="s">
        <v>479</v>
      </c>
      <c r="C910" s="15" t="s">
        <v>483</v>
      </c>
      <c r="D910" s="14"/>
      <c r="E910" s="14"/>
      <c r="F910" s="17" t="s">
        <v>240</v>
      </c>
      <c r="G910" s="14"/>
      <c r="H910" s="1"/>
    </row>
    <row r="911" spans="1:8" ht="64">
      <c r="A911" s="1">
        <f t="shared" si="14"/>
        <v>909</v>
      </c>
      <c r="B911" s="18" t="s">
        <v>312</v>
      </c>
      <c r="C911" s="18" t="s">
        <v>261</v>
      </c>
      <c r="D911" s="14"/>
      <c r="E911" s="14"/>
      <c r="F911" s="17" t="s">
        <v>240</v>
      </c>
      <c r="G911" s="14"/>
      <c r="H911" s="1"/>
    </row>
    <row r="912" spans="1:8" ht="48">
      <c r="A912" s="1">
        <f t="shared" si="14"/>
        <v>910</v>
      </c>
      <c r="B912" s="2" t="s">
        <v>48</v>
      </c>
      <c r="C912" s="18" t="s">
        <v>73</v>
      </c>
      <c r="D912" s="14"/>
      <c r="E912" s="14"/>
      <c r="F912" s="17" t="s">
        <v>240</v>
      </c>
      <c r="G912" s="14"/>
      <c r="H912" s="1"/>
    </row>
    <row r="913" spans="1:8" ht="48">
      <c r="A913" s="1">
        <f t="shared" si="14"/>
        <v>911</v>
      </c>
      <c r="B913" s="2" t="s">
        <v>48</v>
      </c>
      <c r="C913" s="18" t="s">
        <v>74</v>
      </c>
      <c r="D913" s="14"/>
      <c r="E913" s="14"/>
      <c r="F913" s="17"/>
      <c r="G913" s="14"/>
      <c r="H913" s="1"/>
    </row>
    <row r="914" spans="1:8" ht="48">
      <c r="A914" s="1">
        <f t="shared" si="14"/>
        <v>912</v>
      </c>
      <c r="B914" s="2" t="s">
        <v>48</v>
      </c>
      <c r="C914" s="18" t="s">
        <v>75</v>
      </c>
      <c r="D914" s="14"/>
      <c r="E914" s="14"/>
      <c r="F914" s="17"/>
      <c r="G914" s="14"/>
      <c r="H914" s="1"/>
    </row>
    <row r="915" spans="1:8" ht="112" hidden="1">
      <c r="A915" s="1">
        <f t="shared" si="14"/>
        <v>913</v>
      </c>
      <c r="B915" s="2" t="s">
        <v>86</v>
      </c>
      <c r="C915" s="18" t="s">
        <v>87</v>
      </c>
      <c r="D915" s="14"/>
      <c r="E915" s="14"/>
      <c r="F915" s="17" t="s">
        <v>243</v>
      </c>
      <c r="G915" s="14"/>
      <c r="H915" s="1"/>
    </row>
    <row r="916" spans="1:8" ht="80">
      <c r="A916" s="1"/>
      <c r="B916" s="42" t="s">
        <v>3218</v>
      </c>
      <c r="C916" s="39" t="s">
        <v>3215</v>
      </c>
      <c r="D916" s="14"/>
      <c r="E916" s="14"/>
      <c r="F916" s="17"/>
      <c r="G916" s="14"/>
      <c r="H916" s="1"/>
    </row>
    <row r="917" spans="1:8" ht="64">
      <c r="A917" s="1"/>
      <c r="B917" s="37"/>
      <c r="C917" s="39" t="s">
        <v>3216</v>
      </c>
      <c r="D917" s="14"/>
      <c r="E917" s="14"/>
      <c r="F917" s="17"/>
      <c r="G917" s="14"/>
      <c r="H917" s="1"/>
    </row>
    <row r="918" spans="1:8" ht="64">
      <c r="A918" s="1"/>
      <c r="B918" s="37"/>
      <c r="C918" s="39" t="s">
        <v>3217</v>
      </c>
      <c r="D918" s="14"/>
      <c r="E918" s="14"/>
      <c r="F918" s="17"/>
      <c r="G918" s="14"/>
      <c r="H918" s="1"/>
    </row>
    <row r="919" spans="1:8">
      <c r="A919" s="1">
        <f>ROW()-2</f>
        <v>917</v>
      </c>
      <c r="B919" s="1"/>
      <c r="C919" s="18"/>
      <c r="D919" s="14"/>
      <c r="E919" s="14"/>
      <c r="F919" s="17"/>
      <c r="G919" s="14"/>
      <c r="H919" s="1"/>
    </row>
    <row r="920" spans="1:8" ht="144">
      <c r="A920" s="1">
        <f>ROW()-2</f>
        <v>918</v>
      </c>
      <c r="B920" s="23" t="s">
        <v>3693</v>
      </c>
      <c r="C920" s="20" t="s">
        <v>2610</v>
      </c>
      <c r="D920" s="14"/>
      <c r="E920" s="14"/>
      <c r="F920" s="17"/>
      <c r="G920" s="14"/>
      <c r="H920" s="1"/>
    </row>
    <row r="921" spans="1:8" ht="96">
      <c r="A921" s="1">
        <f>ROW()-2</f>
        <v>919</v>
      </c>
      <c r="B921" s="23" t="s">
        <v>2209</v>
      </c>
      <c r="C921" s="15" t="s">
        <v>2210</v>
      </c>
      <c r="D921" s="14"/>
      <c r="E921" s="14"/>
      <c r="F921" s="17"/>
      <c r="G921" s="14"/>
      <c r="H921" s="1"/>
    </row>
    <row r="922" spans="1:8" ht="256">
      <c r="A922" s="1">
        <f>ROW()-2</f>
        <v>920</v>
      </c>
      <c r="B922" s="23" t="s">
        <v>1765</v>
      </c>
      <c r="C922" s="20" t="s">
        <v>2229</v>
      </c>
      <c r="D922" s="14"/>
      <c r="E922" s="14"/>
      <c r="F922" s="17"/>
      <c r="G922" s="14"/>
      <c r="H922" s="1"/>
    </row>
    <row r="923" spans="1:8" ht="240">
      <c r="A923" s="1">
        <f>ROW()-2</f>
        <v>921</v>
      </c>
      <c r="B923" s="23" t="s">
        <v>1764</v>
      </c>
      <c r="C923" s="20" t="s">
        <v>2228</v>
      </c>
      <c r="D923" s="14"/>
      <c r="E923" s="14"/>
      <c r="F923" s="17" t="s">
        <v>243</v>
      </c>
      <c r="G923" s="14"/>
      <c r="H923" s="1"/>
    </row>
    <row r="924" spans="1:8" ht="48">
      <c r="A924" s="1"/>
      <c r="B924" s="23" t="s">
        <v>3289</v>
      </c>
      <c r="C924" s="20" t="s">
        <v>3288</v>
      </c>
      <c r="D924" s="14"/>
      <c r="E924" s="14"/>
      <c r="F924" s="17"/>
      <c r="G924" s="14"/>
      <c r="H924" s="1"/>
    </row>
    <row r="925" spans="1:8">
      <c r="A925" s="1"/>
      <c r="B925" s="23"/>
      <c r="C925" s="20"/>
      <c r="D925" s="14"/>
      <c r="E925" s="14"/>
      <c r="F925" s="17"/>
      <c r="G925" s="14"/>
      <c r="H925" s="1"/>
    </row>
    <row r="926" spans="1:8" ht="224">
      <c r="A926" s="1">
        <f>ROW()-2</f>
        <v>924</v>
      </c>
      <c r="B926" s="15" t="s">
        <v>2230</v>
      </c>
      <c r="C926" s="15" t="s">
        <v>3387</v>
      </c>
      <c r="D926" s="14"/>
      <c r="E926" s="14"/>
      <c r="F926" s="17" t="s">
        <v>243</v>
      </c>
      <c r="G926" s="14"/>
      <c r="H926" s="1"/>
    </row>
    <row r="927" spans="1:8" ht="160">
      <c r="A927" s="1"/>
      <c r="B927" s="23" t="s">
        <v>1781</v>
      </c>
      <c r="C927" s="15" t="s">
        <v>3388</v>
      </c>
      <c r="D927" s="14"/>
      <c r="E927" s="14"/>
      <c r="F927" s="17"/>
      <c r="G927" s="14"/>
      <c r="H927" s="1"/>
    </row>
    <row r="928" spans="1:8" ht="64">
      <c r="A928" s="1">
        <f>ROW()-2</f>
        <v>926</v>
      </c>
      <c r="B928" s="23" t="s">
        <v>3389</v>
      </c>
      <c r="C928" s="20" t="s">
        <v>1782</v>
      </c>
      <c r="D928" s="14"/>
      <c r="E928" s="14"/>
      <c r="F928" s="17" t="s">
        <v>243</v>
      </c>
      <c r="G928" s="14"/>
      <c r="H928" s="1"/>
    </row>
    <row r="929" spans="1:8" ht="96">
      <c r="A929" s="1">
        <f>ROW()-2</f>
        <v>927</v>
      </c>
      <c r="B929" s="18" t="s">
        <v>2371</v>
      </c>
      <c r="C929" s="18" t="s">
        <v>1946</v>
      </c>
      <c r="D929" s="14"/>
      <c r="E929" s="14"/>
      <c r="F929" s="17" t="s">
        <v>243</v>
      </c>
      <c r="G929" s="14"/>
      <c r="H929" s="1"/>
    </row>
    <row r="930" spans="1:8" ht="128">
      <c r="A930" s="1">
        <f>ROW()-2</f>
        <v>928</v>
      </c>
      <c r="B930" s="18" t="s">
        <v>1790</v>
      </c>
      <c r="C930" s="18" t="s">
        <v>1789</v>
      </c>
      <c r="D930" s="14"/>
      <c r="E930" s="14"/>
      <c r="F930" s="17" t="s">
        <v>242</v>
      </c>
      <c r="G930" s="14"/>
      <c r="H930" s="1"/>
    </row>
    <row r="931" spans="1:8" ht="208">
      <c r="A931" s="1"/>
      <c r="B931" s="18" t="s">
        <v>1766</v>
      </c>
      <c r="C931" s="18" t="s">
        <v>2608</v>
      </c>
      <c r="D931" s="14"/>
      <c r="E931" s="14"/>
      <c r="F931" s="17"/>
      <c r="G931" s="14"/>
      <c r="H931" s="1"/>
    </row>
    <row r="932" spans="1:8" ht="256">
      <c r="A932" s="1">
        <f>ROW()-2</f>
        <v>930</v>
      </c>
      <c r="B932" s="18" t="s">
        <v>1767</v>
      </c>
      <c r="C932" s="18" t="s">
        <v>1921</v>
      </c>
      <c r="D932" s="14"/>
      <c r="E932" s="14"/>
      <c r="F932" s="17" t="s">
        <v>243</v>
      </c>
      <c r="G932" s="14"/>
      <c r="H932" s="1"/>
    </row>
    <row r="933" spans="1:8" ht="80">
      <c r="A933" s="1">
        <f>ROW()-2</f>
        <v>931</v>
      </c>
      <c r="B933" s="18" t="s">
        <v>1927</v>
      </c>
      <c r="C933" s="18" t="s">
        <v>1924</v>
      </c>
      <c r="D933" s="14"/>
      <c r="E933" s="14"/>
      <c r="F933" s="17" t="s">
        <v>242</v>
      </c>
      <c r="G933" s="14"/>
      <c r="H933" s="1"/>
    </row>
    <row r="934" spans="1:8" ht="260">
      <c r="A934" s="1"/>
      <c r="B934" s="21" t="s">
        <v>1931</v>
      </c>
      <c r="C934" s="18" t="s">
        <v>2006</v>
      </c>
      <c r="D934" s="14"/>
      <c r="E934" s="14"/>
      <c r="F934" s="17"/>
      <c r="G934" s="14"/>
      <c r="H934" s="1"/>
    </row>
    <row r="935" spans="1:8" ht="64">
      <c r="A935" s="1">
        <f>ROW()-2</f>
        <v>933</v>
      </c>
      <c r="B935" s="18" t="s">
        <v>213</v>
      </c>
      <c r="C935" s="18" t="s">
        <v>1922</v>
      </c>
      <c r="D935" s="14"/>
      <c r="E935" s="14"/>
      <c r="F935" s="17" t="s">
        <v>243</v>
      </c>
      <c r="G935" s="14"/>
      <c r="H935" s="1"/>
    </row>
    <row r="936" spans="1:8" ht="80">
      <c r="A936" s="1"/>
      <c r="B936" s="21" t="s">
        <v>1771</v>
      </c>
      <c r="C936" s="18" t="s">
        <v>1923</v>
      </c>
      <c r="D936" s="14"/>
      <c r="E936" s="14"/>
      <c r="F936" s="17"/>
      <c r="G936" s="14"/>
      <c r="H936" s="1"/>
    </row>
    <row r="937" spans="1:8" ht="148">
      <c r="A937" s="1"/>
      <c r="B937" s="21" t="s">
        <v>1933</v>
      </c>
      <c r="C937" s="18" t="s">
        <v>1935</v>
      </c>
      <c r="D937" s="14"/>
      <c r="E937" s="14"/>
      <c r="F937" s="17"/>
      <c r="G937" s="14"/>
      <c r="H937" s="1"/>
    </row>
    <row r="938" spans="1:8" ht="407">
      <c r="A938" s="1"/>
      <c r="B938" s="18" t="s">
        <v>1934</v>
      </c>
      <c r="C938" s="18" t="s">
        <v>1936</v>
      </c>
      <c r="D938" s="14"/>
      <c r="E938" s="14"/>
      <c r="F938" s="17"/>
      <c r="G938" s="14"/>
      <c r="H938" s="1"/>
    </row>
    <row r="939" spans="1:8" ht="64">
      <c r="A939" s="1"/>
      <c r="B939" s="18" t="s">
        <v>1928</v>
      </c>
      <c r="C939" s="18" t="s">
        <v>1926</v>
      </c>
      <c r="D939" s="14"/>
      <c r="E939" s="14"/>
      <c r="F939" s="17"/>
      <c r="G939" s="14"/>
      <c r="H939" s="1"/>
    </row>
    <row r="940" spans="1:8" ht="64">
      <c r="A940" s="1"/>
      <c r="B940" s="18" t="s">
        <v>1929</v>
      </c>
      <c r="C940" s="18" t="s">
        <v>1925</v>
      </c>
      <c r="D940" s="14"/>
      <c r="E940" s="14"/>
      <c r="F940" s="17"/>
      <c r="G940" s="14"/>
      <c r="H940" s="1"/>
    </row>
    <row r="941" spans="1:8" ht="32">
      <c r="A941" s="1">
        <f>ROW()-2</f>
        <v>939</v>
      </c>
      <c r="B941" s="18" t="s">
        <v>1949</v>
      </c>
      <c r="C941" s="18" t="s">
        <v>1930</v>
      </c>
      <c r="D941" s="14"/>
      <c r="E941" s="14"/>
      <c r="F941" s="17"/>
      <c r="G941" s="14"/>
      <c r="H941" s="1"/>
    </row>
    <row r="942" spans="1:8" ht="254">
      <c r="A942" s="1"/>
      <c r="B942" s="18" t="s">
        <v>1947</v>
      </c>
      <c r="C942" s="18" t="s">
        <v>1948</v>
      </c>
      <c r="D942" s="14"/>
      <c r="E942" s="14"/>
      <c r="F942" s="17"/>
      <c r="G942" s="14"/>
      <c r="H942" s="1"/>
    </row>
    <row r="943" spans="1:8" ht="112">
      <c r="A943" s="1">
        <f>ROW()-2</f>
        <v>941</v>
      </c>
      <c r="B943" s="21" t="s">
        <v>1770</v>
      </c>
      <c r="C943" s="18" t="s">
        <v>3391</v>
      </c>
      <c r="D943" s="14"/>
      <c r="E943" s="14"/>
      <c r="F943" s="17" t="s">
        <v>243</v>
      </c>
      <c r="G943" s="14"/>
      <c r="H943" s="1"/>
    </row>
    <row r="944" spans="1:8" ht="48">
      <c r="A944" s="1">
        <f>ROW()-2</f>
        <v>942</v>
      </c>
      <c r="B944" s="23" t="s">
        <v>1788</v>
      </c>
      <c r="C944" s="15" t="s">
        <v>630</v>
      </c>
      <c r="D944" s="14"/>
      <c r="E944" s="14"/>
      <c r="F944" s="17"/>
      <c r="G944" s="14"/>
      <c r="H944" s="1"/>
    </row>
    <row r="945" spans="1:8" ht="240">
      <c r="A945" s="1"/>
      <c r="B945" s="15"/>
      <c r="C945" s="15" t="s">
        <v>1966</v>
      </c>
      <c r="D945" s="14"/>
      <c r="E945" s="14"/>
      <c r="F945" s="17"/>
      <c r="G945" s="14"/>
      <c r="H945" s="1"/>
    </row>
    <row r="946" spans="1:8" ht="395">
      <c r="A946" s="1">
        <f t="shared" ref="A946:A951" si="15">ROW()-2</f>
        <v>944</v>
      </c>
      <c r="B946" s="23" t="s">
        <v>1769</v>
      </c>
      <c r="C946" s="15" t="s">
        <v>1768</v>
      </c>
      <c r="D946" s="14"/>
      <c r="E946" s="14"/>
      <c r="F946" s="17"/>
      <c r="G946" s="14"/>
      <c r="H946" s="1"/>
    </row>
    <row r="947" spans="1:8" ht="80">
      <c r="A947" s="1">
        <f t="shared" si="15"/>
        <v>945</v>
      </c>
      <c r="B947" s="15" t="s">
        <v>3103</v>
      </c>
      <c r="C947" s="15" t="s">
        <v>1783</v>
      </c>
      <c r="D947" s="14"/>
      <c r="E947" s="14"/>
      <c r="F947" s="17"/>
      <c r="G947" s="14"/>
      <c r="H947" s="1"/>
    </row>
    <row r="948" spans="1:8" ht="96">
      <c r="A948" s="1">
        <f t="shared" si="15"/>
        <v>946</v>
      </c>
      <c r="B948" s="23" t="s">
        <v>1787</v>
      </c>
      <c r="C948" s="15" t="s">
        <v>1786</v>
      </c>
      <c r="D948" s="14"/>
      <c r="E948" s="14"/>
      <c r="F948" s="17"/>
      <c r="G948" s="14"/>
      <c r="H948" s="1"/>
    </row>
    <row r="949" spans="1:8" ht="80">
      <c r="A949" s="1">
        <f t="shared" si="15"/>
        <v>947</v>
      </c>
      <c r="B949" s="15" t="s">
        <v>3104</v>
      </c>
      <c r="C949" s="15" t="s">
        <v>1784</v>
      </c>
      <c r="D949" s="14"/>
      <c r="E949" s="14"/>
      <c r="F949" s="17"/>
      <c r="G949" s="14"/>
      <c r="H949" s="1"/>
    </row>
    <row r="950" spans="1:8" ht="80">
      <c r="A950" s="1">
        <f t="shared" si="15"/>
        <v>948</v>
      </c>
      <c r="B950" s="15" t="s">
        <v>3105</v>
      </c>
      <c r="C950" s="15" t="s">
        <v>1785</v>
      </c>
      <c r="D950" s="14"/>
      <c r="E950" s="14"/>
      <c r="F950" s="17"/>
      <c r="G950" s="14"/>
      <c r="H950" s="1"/>
    </row>
    <row r="951" spans="1:8" ht="112">
      <c r="A951" s="1">
        <f t="shared" si="15"/>
        <v>949</v>
      </c>
      <c r="B951" s="15" t="s">
        <v>2271</v>
      </c>
      <c r="C951" s="15" t="s">
        <v>2272</v>
      </c>
      <c r="D951" s="14"/>
      <c r="E951" s="14"/>
      <c r="F951" s="17"/>
      <c r="G951" s="14"/>
      <c r="H951" s="1"/>
    </row>
    <row r="952" spans="1:8" ht="80">
      <c r="A952" s="1"/>
      <c r="B952" s="15" t="s">
        <v>1773</v>
      </c>
      <c r="C952" s="15" t="s">
        <v>1776</v>
      </c>
      <c r="D952" s="14"/>
      <c r="E952" s="14"/>
      <c r="F952" s="17"/>
      <c r="G952" s="14"/>
      <c r="H952" s="1"/>
    </row>
    <row r="953" spans="1:8" ht="160">
      <c r="A953" s="1"/>
      <c r="B953" s="23" t="s">
        <v>1965</v>
      </c>
      <c r="C953" s="20" t="s">
        <v>3390</v>
      </c>
      <c r="D953" s="14"/>
      <c r="E953" s="14"/>
      <c r="F953" s="17"/>
      <c r="G953" s="14"/>
      <c r="H953" s="1"/>
    </row>
    <row r="954" spans="1:8" ht="80">
      <c r="A954" s="1"/>
      <c r="B954" s="15" t="s">
        <v>3106</v>
      </c>
      <c r="C954" s="15" t="s">
        <v>1777</v>
      </c>
      <c r="D954" s="14"/>
      <c r="E954" s="14"/>
      <c r="F954" s="17"/>
      <c r="G954" s="14"/>
      <c r="H954" s="1"/>
    </row>
    <row r="955" spans="1:8" ht="80">
      <c r="A955" s="1"/>
      <c r="B955" s="15" t="s">
        <v>1775</v>
      </c>
      <c r="C955" s="15" t="s">
        <v>2609</v>
      </c>
      <c r="D955" s="14"/>
      <c r="E955" s="14"/>
      <c r="F955" s="17"/>
      <c r="G955" s="14"/>
      <c r="H955" s="1"/>
    </row>
    <row r="956" spans="1:8" ht="96">
      <c r="A956" s="1">
        <f>ROW()-2</f>
        <v>954</v>
      </c>
      <c r="B956" s="15" t="s">
        <v>1772</v>
      </c>
      <c r="C956" s="15" t="s">
        <v>1778</v>
      </c>
      <c r="D956" s="14"/>
      <c r="E956" s="14"/>
      <c r="F956" s="17"/>
      <c r="G956" s="14"/>
      <c r="H956" s="1"/>
    </row>
    <row r="957" spans="1:8" ht="64">
      <c r="A957" s="1">
        <f>ROW()-2</f>
        <v>955</v>
      </c>
      <c r="B957" s="15" t="s">
        <v>2270</v>
      </c>
      <c r="C957" s="15" t="s">
        <v>1779</v>
      </c>
      <c r="D957" s="14" t="s">
        <v>265</v>
      </c>
      <c r="E957" s="14"/>
      <c r="F957" s="17"/>
      <c r="G957" s="14"/>
      <c r="H957" s="1"/>
    </row>
    <row r="958" spans="1:8" ht="64">
      <c r="A958" s="1">
        <f>ROW()-2</f>
        <v>956</v>
      </c>
      <c r="B958" s="15" t="s">
        <v>1774</v>
      </c>
      <c r="C958" s="15" t="s">
        <v>1780</v>
      </c>
      <c r="D958" s="14" t="s">
        <v>265</v>
      </c>
      <c r="E958" s="14"/>
      <c r="F958" s="17"/>
      <c r="G958" s="14"/>
      <c r="H958" s="1"/>
    </row>
    <row r="959" spans="1:8" ht="112">
      <c r="A959" s="1"/>
      <c r="B959" s="15" t="s">
        <v>3343</v>
      </c>
      <c r="C959" s="15" t="s">
        <v>3342</v>
      </c>
      <c r="D959" s="14"/>
      <c r="E959" s="14"/>
      <c r="F959" s="17"/>
      <c r="G959" s="14"/>
      <c r="H959" s="1"/>
    </row>
    <row r="960" spans="1:8" ht="112">
      <c r="A960" s="1"/>
      <c r="B960" s="15" t="s">
        <v>1751</v>
      </c>
      <c r="C960" s="20" t="s">
        <v>497</v>
      </c>
      <c r="D960" s="14"/>
      <c r="E960" s="14"/>
      <c r="F960" s="17"/>
      <c r="G960" s="14"/>
      <c r="H960" s="1"/>
    </row>
    <row r="961" spans="1:8" ht="64">
      <c r="A961" s="1"/>
      <c r="B961" s="15" t="s">
        <v>3232</v>
      </c>
      <c r="C961" s="20" t="s">
        <v>3277</v>
      </c>
      <c r="D961" s="14"/>
      <c r="E961" s="14"/>
      <c r="F961" s="17"/>
      <c r="G961" s="14"/>
      <c r="H961" s="1"/>
    </row>
    <row r="962" spans="1:8" ht="48">
      <c r="A962" s="1"/>
      <c r="B962" s="15"/>
      <c r="C962" s="20" t="s">
        <v>3278</v>
      </c>
      <c r="D962" s="14"/>
      <c r="E962" s="14"/>
      <c r="F962" s="17"/>
      <c r="G962" s="14"/>
      <c r="H962" s="1"/>
    </row>
    <row r="963" spans="1:8" ht="128">
      <c r="A963" s="1">
        <f>ROW()-2</f>
        <v>961</v>
      </c>
      <c r="B963" s="15" t="s">
        <v>2269</v>
      </c>
      <c r="C963" s="20" t="s">
        <v>496</v>
      </c>
      <c r="D963" s="14"/>
      <c r="E963" s="14"/>
      <c r="F963" s="17" t="s">
        <v>242</v>
      </c>
      <c r="G963" s="14"/>
      <c r="H963" s="1"/>
    </row>
    <row r="964" spans="1:8">
      <c r="A964" s="1"/>
      <c r="B964" s="15"/>
      <c r="C964" s="20"/>
      <c r="D964" s="14"/>
      <c r="E964" s="14"/>
      <c r="F964" s="17"/>
      <c r="G964" s="14"/>
      <c r="H964" s="1"/>
    </row>
    <row r="965" spans="1:8" ht="80">
      <c r="A965" s="1"/>
      <c r="B965" s="15" t="s">
        <v>2237</v>
      </c>
      <c r="C965" s="18" t="s">
        <v>2238</v>
      </c>
      <c r="D965" s="14"/>
      <c r="E965" s="14"/>
      <c r="F965" s="17"/>
      <c r="G965" s="14"/>
      <c r="H965" s="1"/>
    </row>
    <row r="966" spans="1:8" ht="304">
      <c r="A966" s="1">
        <f t="shared" ref="A966:A986" si="16">ROW()-2</f>
        <v>964</v>
      </c>
      <c r="B966" s="18" t="s">
        <v>2240</v>
      </c>
      <c r="C966" s="18" t="s">
        <v>2244</v>
      </c>
      <c r="D966" s="14"/>
      <c r="E966" s="14"/>
      <c r="F966" s="17"/>
      <c r="G966" s="14"/>
      <c r="H966" s="1"/>
    </row>
    <row r="967" spans="1:8" ht="64">
      <c r="A967" s="1">
        <f t="shared" si="16"/>
        <v>965</v>
      </c>
      <c r="B967" s="18" t="s">
        <v>2245</v>
      </c>
      <c r="C967" s="18" t="s">
        <v>2239</v>
      </c>
      <c r="D967" s="14"/>
      <c r="E967" s="14"/>
      <c r="F967" s="17"/>
      <c r="G967" s="14"/>
      <c r="H967" s="1"/>
    </row>
    <row r="968" spans="1:8" ht="224">
      <c r="A968" s="1">
        <f t="shared" si="16"/>
        <v>966</v>
      </c>
      <c r="B968" s="18" t="s">
        <v>2614</v>
      </c>
      <c r="C968" s="18" t="s">
        <v>2619</v>
      </c>
      <c r="D968" s="14"/>
      <c r="E968" s="14"/>
      <c r="F968" s="17" t="s">
        <v>242</v>
      </c>
      <c r="G968" s="14"/>
      <c r="H968" s="1"/>
    </row>
    <row r="969" spans="1:8" ht="64">
      <c r="A969" s="1">
        <f t="shared" si="16"/>
        <v>967</v>
      </c>
      <c r="B969" s="15" t="s">
        <v>2268</v>
      </c>
      <c r="C969" s="15" t="s">
        <v>918</v>
      </c>
      <c r="D969" s="14"/>
      <c r="E969" s="14"/>
      <c r="F969" s="17" t="s">
        <v>242</v>
      </c>
      <c r="G969" s="14"/>
      <c r="H969" s="1"/>
    </row>
    <row r="970" spans="1:8" ht="96">
      <c r="A970" s="1">
        <f t="shared" si="16"/>
        <v>968</v>
      </c>
      <c r="B970" s="42" t="s">
        <v>3385</v>
      </c>
      <c r="C970" s="41" t="s">
        <v>1003</v>
      </c>
      <c r="D970" s="14"/>
      <c r="E970" s="14"/>
      <c r="F970" s="17" t="s">
        <v>244</v>
      </c>
      <c r="G970" s="14"/>
      <c r="H970" s="1"/>
    </row>
    <row r="971" spans="1:8" ht="48">
      <c r="A971" s="1">
        <f t="shared" si="16"/>
        <v>969</v>
      </c>
      <c r="B971" s="2" t="s">
        <v>48</v>
      </c>
      <c r="C971" s="18" t="s">
        <v>97</v>
      </c>
      <c r="D971" s="14"/>
      <c r="E971" s="14"/>
      <c r="F971" s="17" t="s">
        <v>244</v>
      </c>
      <c r="G971" s="14"/>
      <c r="H971" s="1"/>
    </row>
    <row r="972" spans="1:8" ht="48">
      <c r="A972" s="1">
        <f t="shared" si="16"/>
        <v>970</v>
      </c>
      <c r="B972" s="2" t="s">
        <v>48</v>
      </c>
      <c r="C972" s="18" t="s">
        <v>98</v>
      </c>
      <c r="D972" s="14"/>
      <c r="E972" s="14"/>
      <c r="F972" s="17"/>
      <c r="G972" s="14"/>
      <c r="H972" s="1"/>
    </row>
    <row r="973" spans="1:8" ht="48">
      <c r="A973" s="1">
        <f t="shared" si="16"/>
        <v>971</v>
      </c>
      <c r="B973" s="2" t="s">
        <v>120</v>
      </c>
      <c r="C973" s="18" t="s">
        <v>123</v>
      </c>
      <c r="D973" s="14"/>
      <c r="E973" s="14"/>
      <c r="F973" s="17"/>
      <c r="G973" s="14"/>
      <c r="H973" s="1"/>
    </row>
    <row r="974" spans="1:8" ht="48">
      <c r="A974" s="1">
        <f t="shared" si="16"/>
        <v>972</v>
      </c>
      <c r="B974" s="2" t="s">
        <v>120</v>
      </c>
      <c r="C974" s="18" t="s">
        <v>124</v>
      </c>
      <c r="D974" s="14"/>
      <c r="E974" s="14"/>
      <c r="F974" s="16" t="s">
        <v>241</v>
      </c>
      <c r="G974" s="14"/>
      <c r="H974" s="1"/>
    </row>
    <row r="975" spans="1:8" ht="16">
      <c r="A975" s="1">
        <f t="shared" si="16"/>
        <v>973</v>
      </c>
      <c r="B975" s="18" t="s">
        <v>266</v>
      </c>
      <c r="C975" s="18"/>
      <c r="D975" s="14"/>
      <c r="E975" s="14"/>
      <c r="F975" s="17" t="s">
        <v>240</v>
      </c>
      <c r="G975" s="14"/>
      <c r="H975" s="1"/>
    </row>
    <row r="976" spans="1:8" ht="192">
      <c r="A976" s="1">
        <f t="shared" si="16"/>
        <v>974</v>
      </c>
      <c r="B976" s="18" t="s">
        <v>2625</v>
      </c>
      <c r="C976" s="18" t="s">
        <v>2626</v>
      </c>
      <c r="D976" s="14"/>
      <c r="E976" s="14"/>
      <c r="F976" s="17"/>
      <c r="G976" s="14"/>
      <c r="H976" s="1"/>
    </row>
    <row r="977" spans="1:8" ht="208">
      <c r="A977" s="1">
        <f t="shared" si="16"/>
        <v>975</v>
      </c>
      <c r="B977" s="2" t="s">
        <v>1099</v>
      </c>
      <c r="C977" s="18" t="s">
        <v>3610</v>
      </c>
      <c r="D977" s="14"/>
      <c r="E977" s="14"/>
      <c r="F977" s="17" t="s">
        <v>239</v>
      </c>
      <c r="G977" s="14"/>
      <c r="H977" s="1"/>
    </row>
    <row r="978" spans="1:8" ht="64">
      <c r="A978" s="1">
        <f t="shared" si="16"/>
        <v>976</v>
      </c>
      <c r="B978" s="2" t="s">
        <v>201</v>
      </c>
      <c r="C978" s="18" t="s">
        <v>72</v>
      </c>
      <c r="D978" s="14"/>
      <c r="E978" s="14"/>
      <c r="F978" s="17" t="s">
        <v>239</v>
      </c>
      <c r="G978" s="14"/>
      <c r="H978" s="1"/>
    </row>
    <row r="979" spans="1:8">
      <c r="A979" s="1">
        <f t="shared" si="16"/>
        <v>977</v>
      </c>
      <c r="B979" s="2"/>
      <c r="C979" s="18"/>
      <c r="D979" s="14"/>
      <c r="E979" s="14"/>
      <c r="F979" s="17" t="s">
        <v>270</v>
      </c>
      <c r="G979" s="14"/>
      <c r="H979" s="1"/>
    </row>
    <row r="980" spans="1:8" ht="96">
      <c r="A980" s="1">
        <f t="shared" si="16"/>
        <v>978</v>
      </c>
      <c r="B980" s="2" t="s">
        <v>1791</v>
      </c>
      <c r="C980" s="18" t="s">
        <v>1221</v>
      </c>
      <c r="D980" s="14"/>
      <c r="E980" s="14"/>
      <c r="F980" s="17" t="s">
        <v>238</v>
      </c>
      <c r="G980" s="14"/>
      <c r="H980" s="1"/>
    </row>
    <row r="981" spans="1:8" ht="96">
      <c r="A981" s="1">
        <f t="shared" si="16"/>
        <v>979</v>
      </c>
      <c r="B981" s="2" t="s">
        <v>1191</v>
      </c>
      <c r="C981" s="18" t="s">
        <v>1195</v>
      </c>
      <c r="D981" s="14"/>
      <c r="E981" s="14"/>
      <c r="F981" s="17" t="s">
        <v>238</v>
      </c>
      <c r="G981" s="14"/>
      <c r="H981" s="1"/>
    </row>
    <row r="982" spans="1:8" ht="256">
      <c r="A982" s="1">
        <f t="shared" si="16"/>
        <v>980</v>
      </c>
      <c r="B982" s="2" t="s">
        <v>29</v>
      </c>
      <c r="C982" s="18" t="s">
        <v>62</v>
      </c>
      <c r="D982" s="14"/>
      <c r="E982" s="14"/>
      <c r="F982" s="17" t="s">
        <v>238</v>
      </c>
      <c r="G982" s="14"/>
      <c r="H982" s="1"/>
    </row>
    <row r="983" spans="1:8" ht="48">
      <c r="A983" s="1">
        <f t="shared" si="16"/>
        <v>981</v>
      </c>
      <c r="B983" s="2" t="s">
        <v>1075</v>
      </c>
      <c r="C983" s="18" t="s">
        <v>181</v>
      </c>
      <c r="D983" s="14"/>
      <c r="E983" s="14"/>
      <c r="F983" s="17" t="s">
        <v>238</v>
      </c>
      <c r="G983" s="14"/>
      <c r="H983" s="1"/>
    </row>
    <row r="984" spans="1:8" ht="48">
      <c r="A984" s="1">
        <f t="shared" si="16"/>
        <v>982</v>
      </c>
      <c r="B984" s="2" t="s">
        <v>34</v>
      </c>
      <c r="C984" s="18" t="s">
        <v>35</v>
      </c>
      <c r="D984" s="14"/>
      <c r="E984" s="14"/>
      <c r="F984" s="17"/>
      <c r="G984" s="14"/>
      <c r="H984" s="1"/>
    </row>
    <row r="985" spans="1:8" ht="112">
      <c r="A985" s="1">
        <f t="shared" si="16"/>
        <v>983</v>
      </c>
      <c r="B985" s="18" t="s">
        <v>172</v>
      </c>
      <c r="C985" s="18" t="s">
        <v>28</v>
      </c>
      <c r="D985" s="14"/>
      <c r="E985" s="14"/>
      <c r="F985" s="17"/>
      <c r="G985" s="14"/>
      <c r="H985" s="1"/>
    </row>
    <row r="986" spans="1:8" ht="128">
      <c r="A986" s="1">
        <f t="shared" si="16"/>
        <v>984</v>
      </c>
      <c r="B986" s="18" t="s">
        <v>2267</v>
      </c>
      <c r="C986" s="18" t="s">
        <v>30</v>
      </c>
      <c r="D986" s="14"/>
      <c r="E986" s="14"/>
      <c r="F986" s="17"/>
      <c r="G986" s="14"/>
      <c r="H986" s="1"/>
    </row>
    <row r="987" spans="1:8">
      <c r="A987" s="1"/>
      <c r="B987" s="2"/>
      <c r="C987" s="18"/>
      <c r="D987" s="14"/>
      <c r="E987" s="14"/>
      <c r="F987" s="17"/>
      <c r="G987" s="14"/>
      <c r="H987" s="1"/>
    </row>
    <row r="988" spans="1:8" ht="80">
      <c r="A988" s="1">
        <f t="shared" ref="A988:A1023" si="17">ROW()-2</f>
        <v>986</v>
      </c>
      <c r="B988" s="2" t="s">
        <v>1225</v>
      </c>
      <c r="C988" s="18" t="s">
        <v>1222</v>
      </c>
      <c r="D988" s="14"/>
      <c r="E988" s="14"/>
      <c r="F988" s="17" t="s">
        <v>1270</v>
      </c>
      <c r="G988" s="14"/>
      <c r="H988" s="1"/>
    </row>
    <row r="989" spans="1:8">
      <c r="A989" s="1">
        <f t="shared" si="17"/>
        <v>987</v>
      </c>
      <c r="B989" s="2"/>
      <c r="C989" s="18"/>
      <c r="D989" s="14"/>
      <c r="E989" s="14"/>
      <c r="F989" s="17"/>
      <c r="G989" s="14"/>
      <c r="H989" s="1"/>
    </row>
    <row r="990" spans="1:8">
      <c r="A990" s="1">
        <f t="shared" si="17"/>
        <v>988</v>
      </c>
      <c r="B990" s="2"/>
      <c r="C990" s="18"/>
      <c r="D990" s="14"/>
      <c r="E990" s="14"/>
      <c r="F990" s="17" t="s">
        <v>1269</v>
      </c>
      <c r="G990" s="14"/>
      <c r="H990" s="1"/>
    </row>
    <row r="991" spans="1:8" ht="208">
      <c r="A991" s="1">
        <f t="shared" si="17"/>
        <v>989</v>
      </c>
      <c r="B991" s="2" t="s">
        <v>2332</v>
      </c>
      <c r="C991" s="18" t="s">
        <v>1311</v>
      </c>
      <c r="D991" s="14"/>
      <c r="E991" s="14"/>
      <c r="F991" s="16" t="s">
        <v>893</v>
      </c>
      <c r="G991" s="14"/>
      <c r="H991" s="1"/>
    </row>
    <row r="992" spans="1:8" ht="96">
      <c r="A992" s="1">
        <f t="shared" si="17"/>
        <v>990</v>
      </c>
      <c r="B992" s="2" t="s">
        <v>1224</v>
      </c>
      <c r="C992" s="18" t="s">
        <v>1223</v>
      </c>
      <c r="D992" s="14"/>
      <c r="E992" s="14"/>
      <c r="F992" s="17" t="s">
        <v>244</v>
      </c>
      <c r="G992" s="14"/>
      <c r="H992" s="1"/>
    </row>
    <row r="993" spans="1:8" ht="48">
      <c r="A993" s="1">
        <f t="shared" si="17"/>
        <v>991</v>
      </c>
      <c r="B993" s="2" t="s">
        <v>1271</v>
      </c>
      <c r="C993" s="18" t="s">
        <v>1268</v>
      </c>
      <c r="D993" s="14"/>
      <c r="E993" s="14"/>
      <c r="F993" s="17" t="s">
        <v>244</v>
      </c>
      <c r="G993" s="14"/>
      <c r="H993" s="1"/>
    </row>
    <row r="994" spans="1:8" ht="176">
      <c r="A994" s="1">
        <f t="shared" si="17"/>
        <v>992</v>
      </c>
      <c r="B994" s="2" t="s">
        <v>3677</v>
      </c>
      <c r="C994" s="18" t="s">
        <v>887</v>
      </c>
      <c r="D994" s="14"/>
      <c r="E994" s="14"/>
      <c r="F994" s="17" t="s">
        <v>244</v>
      </c>
      <c r="G994" s="14"/>
      <c r="H994" s="1"/>
    </row>
    <row r="995" spans="1:8" ht="96">
      <c r="A995" s="1">
        <f t="shared" si="17"/>
        <v>993</v>
      </c>
      <c r="B995" s="2" t="s">
        <v>1308</v>
      </c>
      <c r="C995" s="18" t="s">
        <v>888</v>
      </c>
      <c r="D995" s="14"/>
      <c r="E995" s="14"/>
      <c r="F995" s="17" t="s">
        <v>244</v>
      </c>
      <c r="G995" s="14"/>
      <c r="H995" s="1"/>
    </row>
    <row r="996" spans="1:8" ht="48">
      <c r="A996" s="1">
        <f t="shared" si="17"/>
        <v>994</v>
      </c>
      <c r="B996" s="2" t="s">
        <v>1309</v>
      </c>
      <c r="C996" s="18" t="s">
        <v>229</v>
      </c>
      <c r="D996" s="14"/>
      <c r="E996" s="14"/>
      <c r="F996" s="17"/>
      <c r="G996" s="14"/>
      <c r="H996" s="1"/>
    </row>
    <row r="997" spans="1:8" ht="48">
      <c r="A997" s="1">
        <f t="shared" si="17"/>
        <v>995</v>
      </c>
      <c r="B997" s="2" t="s">
        <v>1051</v>
      </c>
      <c r="C997" s="18" t="s">
        <v>230</v>
      </c>
      <c r="D997" s="14"/>
      <c r="E997" s="14"/>
      <c r="F997" s="17"/>
      <c r="G997" s="14"/>
      <c r="H997" s="1"/>
    </row>
    <row r="998" spans="1:8" ht="128">
      <c r="A998" s="1">
        <f t="shared" si="17"/>
        <v>996</v>
      </c>
      <c r="B998" s="2" t="s">
        <v>1310</v>
      </c>
      <c r="C998" s="18" t="s">
        <v>1236</v>
      </c>
      <c r="D998" s="14"/>
      <c r="E998" s="14"/>
      <c r="F998" s="17" t="s">
        <v>238</v>
      </c>
      <c r="G998" s="14"/>
      <c r="H998" s="1"/>
    </row>
    <row r="999" spans="1:8">
      <c r="A999" s="1">
        <f t="shared" si="17"/>
        <v>997</v>
      </c>
      <c r="B999" s="2"/>
      <c r="C999" s="18"/>
      <c r="D999" s="14"/>
      <c r="E999" s="14"/>
      <c r="F999" s="17" t="s">
        <v>238</v>
      </c>
      <c r="G999" s="14"/>
      <c r="H999" s="1"/>
    </row>
    <row r="1000" spans="1:8" ht="112">
      <c r="A1000" s="1">
        <f t="shared" si="17"/>
        <v>998</v>
      </c>
      <c r="B1000" s="2" t="s">
        <v>495</v>
      </c>
      <c r="C1000" s="18" t="s">
        <v>494</v>
      </c>
      <c r="D1000" s="14"/>
      <c r="E1000" s="14"/>
      <c r="F1000" s="17" t="s">
        <v>238</v>
      </c>
      <c r="G1000" s="14"/>
      <c r="H1000" s="1"/>
    </row>
    <row r="1001" spans="1:8" ht="48">
      <c r="A1001" s="1">
        <f t="shared" si="17"/>
        <v>999</v>
      </c>
      <c r="B1001" s="18" t="s">
        <v>174</v>
      </c>
      <c r="C1001" s="18" t="s">
        <v>31</v>
      </c>
      <c r="D1001" s="14"/>
      <c r="E1001" s="14"/>
      <c r="F1001" s="17"/>
      <c r="G1001" s="14"/>
      <c r="H1001" s="1"/>
    </row>
    <row r="1002" spans="1:8" ht="48">
      <c r="A1002" s="1">
        <f t="shared" si="17"/>
        <v>1000</v>
      </c>
      <c r="B1002" s="18" t="s">
        <v>173</v>
      </c>
      <c r="C1002" s="18" t="s">
        <v>32</v>
      </c>
      <c r="D1002" s="14"/>
      <c r="E1002" s="14"/>
      <c r="F1002" s="17" t="s">
        <v>245</v>
      </c>
      <c r="G1002" s="14"/>
      <c r="H1002" s="1"/>
    </row>
    <row r="1003" spans="1:8" ht="48">
      <c r="A1003" s="1">
        <f t="shared" si="17"/>
        <v>1001</v>
      </c>
      <c r="B1003" s="18" t="s">
        <v>173</v>
      </c>
      <c r="C1003" s="18" t="s">
        <v>33</v>
      </c>
      <c r="D1003" s="14"/>
      <c r="E1003" s="14"/>
      <c r="F1003" s="17" t="s">
        <v>244</v>
      </c>
      <c r="G1003" s="14"/>
      <c r="H1003" s="1"/>
    </row>
    <row r="1004" spans="1:8">
      <c r="A1004" s="1">
        <f t="shared" si="17"/>
        <v>1002</v>
      </c>
      <c r="B1004" s="2"/>
      <c r="C1004" s="18"/>
      <c r="D1004" s="14"/>
      <c r="E1004" s="14"/>
      <c r="F1004" s="17" t="s">
        <v>244</v>
      </c>
      <c r="G1004" s="14"/>
      <c r="H1004" s="1"/>
    </row>
    <row r="1005" spans="1:8" ht="48">
      <c r="A1005" s="1">
        <f t="shared" si="17"/>
        <v>1003</v>
      </c>
      <c r="B1005" s="2" t="s">
        <v>132</v>
      </c>
      <c r="C1005" s="18" t="s">
        <v>131</v>
      </c>
      <c r="D1005" s="14"/>
      <c r="E1005" s="14"/>
      <c r="F1005" s="17" t="s">
        <v>244</v>
      </c>
      <c r="G1005" s="14"/>
      <c r="H1005" s="1"/>
    </row>
    <row r="1006" spans="1:8" ht="48">
      <c r="A1006" s="1">
        <f t="shared" si="17"/>
        <v>1004</v>
      </c>
      <c r="B1006" s="2" t="s">
        <v>120</v>
      </c>
      <c r="C1006" s="18" t="s">
        <v>1046</v>
      </c>
      <c r="D1006" s="14"/>
      <c r="E1006" s="14"/>
      <c r="F1006" s="17" t="s">
        <v>244</v>
      </c>
      <c r="G1006" s="14"/>
      <c r="H1006" s="1"/>
    </row>
    <row r="1007" spans="1:8" ht="48">
      <c r="A1007" s="1">
        <f t="shared" si="17"/>
        <v>1005</v>
      </c>
      <c r="B1007" s="2" t="s">
        <v>120</v>
      </c>
      <c r="C1007" s="18" t="s">
        <v>1047</v>
      </c>
      <c r="D1007" s="14"/>
      <c r="E1007" s="14"/>
      <c r="F1007" s="17"/>
      <c r="G1007" s="14"/>
      <c r="H1007" s="1"/>
    </row>
    <row r="1008" spans="1:8" ht="64">
      <c r="A1008" s="1">
        <f t="shared" si="17"/>
        <v>1006</v>
      </c>
      <c r="B1008" s="2" t="s">
        <v>1048</v>
      </c>
      <c r="C1008" s="18" t="s">
        <v>1045</v>
      </c>
      <c r="D1008" s="14"/>
      <c r="E1008" s="14"/>
      <c r="F1008" s="17"/>
      <c r="G1008" s="14"/>
      <c r="H1008" s="1"/>
    </row>
    <row r="1009" spans="1:8" ht="160">
      <c r="A1009" s="1">
        <f t="shared" si="17"/>
        <v>1007</v>
      </c>
      <c r="B1009" s="2" t="s">
        <v>319</v>
      </c>
      <c r="C1009" s="18" t="s">
        <v>320</v>
      </c>
      <c r="D1009" s="14"/>
      <c r="E1009" s="14"/>
      <c r="F1009" s="17" t="s">
        <v>244</v>
      </c>
      <c r="G1009" s="14"/>
      <c r="H1009" s="1"/>
    </row>
    <row r="1010" spans="1:8">
      <c r="A1010" s="1">
        <f t="shared" si="17"/>
        <v>1008</v>
      </c>
      <c r="B1010" s="2"/>
      <c r="C1010" s="18"/>
      <c r="D1010" s="14"/>
      <c r="E1010" s="14"/>
      <c r="F1010" s="17" t="s">
        <v>244</v>
      </c>
      <c r="G1010" s="14"/>
      <c r="H1010" s="1"/>
    </row>
    <row r="1011" spans="1:8">
      <c r="A1011" s="1">
        <f t="shared" si="17"/>
        <v>1009</v>
      </c>
      <c r="B1011" s="2"/>
      <c r="C1011" s="18"/>
      <c r="D1011" s="14"/>
      <c r="E1011" s="14"/>
      <c r="F1011" s="17" t="s">
        <v>244</v>
      </c>
      <c r="G1011" s="14"/>
      <c r="H1011" s="1"/>
    </row>
    <row r="1012" spans="1:8" ht="48">
      <c r="A1012" s="1">
        <f t="shared" si="17"/>
        <v>1010</v>
      </c>
      <c r="B1012" s="2" t="s">
        <v>205</v>
      </c>
      <c r="C1012" s="18" t="s">
        <v>125</v>
      </c>
      <c r="D1012" s="14"/>
      <c r="E1012" s="14"/>
      <c r="F1012" s="17" t="s">
        <v>244</v>
      </c>
      <c r="G1012" s="14"/>
      <c r="H1012" s="1"/>
    </row>
    <row r="1013" spans="1:8" ht="48">
      <c r="A1013" s="1">
        <f t="shared" si="17"/>
        <v>1011</v>
      </c>
      <c r="B1013" s="2" t="s">
        <v>88</v>
      </c>
      <c r="C1013" s="18" t="s">
        <v>126</v>
      </c>
      <c r="D1013" s="14"/>
      <c r="E1013" s="14"/>
      <c r="F1013" s="17" t="s">
        <v>244</v>
      </c>
      <c r="G1013" s="14"/>
      <c r="H1013" s="1"/>
    </row>
    <row r="1014" spans="1:8" ht="48">
      <c r="A1014" s="1">
        <f t="shared" si="17"/>
        <v>1012</v>
      </c>
      <c r="B1014" s="2" t="s">
        <v>120</v>
      </c>
      <c r="C1014" s="18" t="s">
        <v>127</v>
      </c>
      <c r="D1014" s="14"/>
      <c r="E1014" s="14"/>
      <c r="F1014" s="17" t="s">
        <v>244</v>
      </c>
      <c r="G1014" s="14"/>
      <c r="H1014" s="1"/>
    </row>
    <row r="1015" spans="1:8" ht="48">
      <c r="A1015" s="1">
        <f t="shared" si="17"/>
        <v>1013</v>
      </c>
      <c r="B1015" s="2" t="s">
        <v>120</v>
      </c>
      <c r="C1015" s="18" t="s">
        <v>128</v>
      </c>
      <c r="D1015" s="14"/>
      <c r="E1015" s="14"/>
      <c r="F1015" s="17" t="s">
        <v>244</v>
      </c>
      <c r="G1015" s="14"/>
      <c r="H1015" s="1"/>
    </row>
    <row r="1016" spans="1:8" ht="48">
      <c r="A1016" s="1">
        <f t="shared" si="17"/>
        <v>1014</v>
      </c>
      <c r="B1016" s="2" t="s">
        <v>120</v>
      </c>
      <c r="C1016" s="18" t="s">
        <v>129</v>
      </c>
      <c r="D1016" s="14"/>
      <c r="E1016" s="14"/>
      <c r="F1016" s="17" t="s">
        <v>244</v>
      </c>
      <c r="G1016" s="14"/>
      <c r="H1016" s="1"/>
    </row>
    <row r="1017" spans="1:8" ht="48">
      <c r="A1017" s="1">
        <f t="shared" si="17"/>
        <v>1015</v>
      </c>
      <c r="B1017" s="2" t="s">
        <v>130</v>
      </c>
      <c r="C1017" s="18" t="s">
        <v>1175</v>
      </c>
      <c r="D1017" s="14"/>
      <c r="E1017" s="14"/>
      <c r="F1017" s="17"/>
      <c r="G1017" s="14"/>
      <c r="H1017" s="1"/>
    </row>
    <row r="1018" spans="1:8" ht="48">
      <c r="A1018" s="1">
        <f t="shared" si="17"/>
        <v>1016</v>
      </c>
      <c r="B1018" s="2" t="s">
        <v>130</v>
      </c>
      <c r="C1018" s="18" t="s">
        <v>1176</v>
      </c>
      <c r="D1018" s="14"/>
      <c r="E1018" s="14"/>
      <c r="F1018" s="17" t="s">
        <v>244</v>
      </c>
      <c r="G1018" s="14"/>
      <c r="H1018" s="1"/>
    </row>
    <row r="1019" spans="1:8" ht="48">
      <c r="A1019" s="1">
        <f t="shared" si="17"/>
        <v>1017</v>
      </c>
      <c r="B1019" s="2" t="s">
        <v>130</v>
      </c>
      <c r="C1019" s="18" t="s">
        <v>1177</v>
      </c>
      <c r="D1019" s="14"/>
      <c r="E1019" s="14"/>
      <c r="F1019" s="17"/>
      <c r="G1019" s="14"/>
      <c r="H1019" s="1"/>
    </row>
    <row r="1020" spans="1:8">
      <c r="A1020" s="1">
        <f t="shared" si="17"/>
        <v>1018</v>
      </c>
      <c r="B1020" s="2"/>
      <c r="C1020" s="18"/>
      <c r="D1020" s="14"/>
      <c r="E1020" s="14"/>
      <c r="F1020" s="17"/>
      <c r="G1020" s="14"/>
      <c r="H1020" s="1"/>
    </row>
    <row r="1021" spans="1:8" ht="144">
      <c r="A1021" s="1">
        <f t="shared" si="17"/>
        <v>1019</v>
      </c>
      <c r="B1021" s="2" t="s">
        <v>1103</v>
      </c>
      <c r="C1021" s="18" t="s">
        <v>1102</v>
      </c>
      <c r="D1021" s="14"/>
      <c r="E1021" s="14"/>
      <c r="F1021" s="17"/>
      <c r="G1021" s="14"/>
      <c r="H1021" s="1"/>
    </row>
    <row r="1022" spans="1:8" ht="192">
      <c r="A1022" s="1">
        <f t="shared" si="17"/>
        <v>1020</v>
      </c>
      <c r="B1022" s="23" t="s">
        <v>2327</v>
      </c>
      <c r="C1022" s="15" t="s">
        <v>1792</v>
      </c>
      <c r="D1022" s="14"/>
      <c r="E1022" s="14"/>
      <c r="F1022" s="17"/>
      <c r="G1022" s="14"/>
      <c r="H1022" s="1"/>
    </row>
    <row r="1023" spans="1:8">
      <c r="A1023" s="1">
        <f t="shared" si="17"/>
        <v>1021</v>
      </c>
      <c r="B1023" s="2"/>
      <c r="C1023" s="18"/>
      <c r="D1023" s="14"/>
      <c r="E1023" s="14"/>
      <c r="F1023" s="17"/>
      <c r="G1023" s="14"/>
      <c r="H1023" s="1"/>
    </row>
    <row r="1024" spans="1:8" ht="64">
      <c r="A1024" s="1"/>
      <c r="B1024" s="15" t="s">
        <v>1793</v>
      </c>
      <c r="C1024" s="15" t="s">
        <v>919</v>
      </c>
      <c r="D1024" s="14"/>
      <c r="E1024" s="14"/>
      <c r="F1024" s="17"/>
      <c r="G1024" s="14"/>
      <c r="H1024" s="1"/>
    </row>
    <row r="1025" spans="1:8" ht="395">
      <c r="A1025" s="48"/>
      <c r="B1025" s="50" t="s">
        <v>3365</v>
      </c>
      <c r="C1025" s="49" t="s">
        <v>3366</v>
      </c>
      <c r="D1025" s="14"/>
      <c r="E1025" s="14"/>
      <c r="F1025" s="17"/>
      <c r="G1025" s="14"/>
      <c r="H1025" s="1"/>
    </row>
    <row r="1026" spans="1:8" ht="48">
      <c r="A1026" s="1">
        <f>ROW()-2</f>
        <v>1024</v>
      </c>
      <c r="B1026" s="18"/>
      <c r="C1026" s="18" t="s">
        <v>1008</v>
      </c>
      <c r="D1026" s="14"/>
      <c r="E1026" s="14"/>
      <c r="F1026" s="17"/>
      <c r="G1026" s="14"/>
      <c r="H1026" s="1"/>
    </row>
    <row r="1027" spans="1:8" ht="80">
      <c r="A1027" s="1">
        <f>ROW()-2</f>
        <v>1025</v>
      </c>
      <c r="B1027" s="15" t="s">
        <v>2248</v>
      </c>
      <c r="C1027" s="20" t="s">
        <v>2254</v>
      </c>
      <c r="D1027" s="14"/>
      <c r="E1027" s="14"/>
      <c r="F1027" s="17"/>
      <c r="G1027" s="14"/>
      <c r="H1027" s="1"/>
    </row>
    <row r="1028" spans="1:8" ht="96">
      <c r="A1028" s="1">
        <f>ROW()-2</f>
        <v>1026</v>
      </c>
      <c r="B1028" s="15" t="s">
        <v>2247</v>
      </c>
      <c r="C1028" s="20" t="s">
        <v>2255</v>
      </c>
      <c r="D1028" s="14"/>
      <c r="E1028" s="14"/>
      <c r="F1028" s="17"/>
      <c r="G1028" s="14"/>
      <c r="H1028" s="1"/>
    </row>
    <row r="1029" spans="1:8" ht="128">
      <c r="A1029" s="1"/>
      <c r="B1029" s="15" t="s">
        <v>3076</v>
      </c>
      <c r="C1029" s="15" t="s">
        <v>3075</v>
      </c>
      <c r="D1029" s="14"/>
      <c r="E1029" s="14"/>
      <c r="F1029" s="17"/>
      <c r="G1029" s="14"/>
      <c r="H1029" s="1"/>
    </row>
    <row r="1030" spans="1:8" ht="80">
      <c r="A1030" s="1"/>
      <c r="B1030" s="15" t="s">
        <v>3282</v>
      </c>
      <c r="C1030" s="15" t="s">
        <v>3281</v>
      </c>
      <c r="D1030" s="14"/>
      <c r="E1030" s="14"/>
      <c r="F1030" s="17"/>
      <c r="G1030" s="14"/>
      <c r="H1030" s="1"/>
    </row>
    <row r="1031" spans="1:8" ht="96">
      <c r="A1031" s="1"/>
      <c r="B1031" s="15" t="s">
        <v>2246</v>
      </c>
      <c r="C1031" s="15" t="s">
        <v>2256</v>
      </c>
      <c r="D1031" s="14"/>
      <c r="E1031" s="14"/>
      <c r="F1031" s="17"/>
      <c r="G1031" s="14"/>
      <c r="H1031" s="1"/>
    </row>
    <row r="1032" spans="1:8" ht="128">
      <c r="A1032" s="1"/>
      <c r="B1032" s="15" t="s">
        <v>3309</v>
      </c>
      <c r="C1032" s="15" t="s">
        <v>1007</v>
      </c>
      <c r="D1032" s="14"/>
      <c r="E1032" s="14"/>
      <c r="F1032" s="17"/>
      <c r="G1032" s="14"/>
      <c r="H1032" s="1"/>
    </row>
    <row r="1033" spans="1:8" ht="64">
      <c r="A1033" s="1">
        <f t="shared" ref="A1033:A1040" si="18">ROW()-2</f>
        <v>1031</v>
      </c>
      <c r="B1033" s="15"/>
      <c r="C1033" s="15" t="s">
        <v>2251</v>
      </c>
      <c r="D1033" s="14"/>
      <c r="E1033" s="14"/>
      <c r="F1033" s="17"/>
      <c r="G1033" s="14"/>
      <c r="H1033" s="1"/>
    </row>
    <row r="1034" spans="1:8" ht="64">
      <c r="A1034" s="1">
        <f t="shared" si="18"/>
        <v>1032</v>
      </c>
      <c r="B1034" s="15"/>
      <c r="C1034" s="15" t="s">
        <v>2252</v>
      </c>
      <c r="D1034" s="14"/>
      <c r="E1034" s="14"/>
      <c r="F1034" s="17"/>
      <c r="G1034" s="14"/>
      <c r="H1034" s="1"/>
    </row>
    <row r="1035" spans="1:8" ht="64">
      <c r="A1035" s="1">
        <f t="shared" si="18"/>
        <v>1033</v>
      </c>
      <c r="B1035" s="15"/>
      <c r="C1035" s="15" t="s">
        <v>2253</v>
      </c>
      <c r="D1035" s="14"/>
      <c r="E1035" s="14"/>
      <c r="F1035" s="17"/>
      <c r="G1035" s="14"/>
      <c r="H1035" s="1"/>
    </row>
    <row r="1036" spans="1:8" ht="80">
      <c r="A1036" s="1">
        <f t="shared" si="18"/>
        <v>1034</v>
      </c>
      <c r="B1036" s="15" t="s">
        <v>836</v>
      </c>
      <c r="C1036" s="15" t="s">
        <v>2249</v>
      </c>
      <c r="D1036" s="14"/>
      <c r="E1036" s="14"/>
      <c r="F1036" s="17" t="s">
        <v>239</v>
      </c>
      <c r="G1036" s="14"/>
      <c r="H1036" s="1"/>
    </row>
    <row r="1037" spans="1:8" ht="80">
      <c r="A1037" s="1">
        <f t="shared" si="18"/>
        <v>1035</v>
      </c>
      <c r="B1037" s="15" t="s">
        <v>2265</v>
      </c>
      <c r="C1037" s="15" t="s">
        <v>2250</v>
      </c>
      <c r="D1037" s="14"/>
      <c r="E1037" s="14"/>
      <c r="F1037" s="17" t="s">
        <v>239</v>
      </c>
      <c r="G1037" s="14"/>
      <c r="H1037" s="1"/>
    </row>
    <row r="1038" spans="1:8">
      <c r="A1038" s="1">
        <f t="shared" si="18"/>
        <v>1036</v>
      </c>
      <c r="B1038" s="18"/>
      <c r="C1038" s="18"/>
      <c r="D1038" s="14"/>
      <c r="E1038" s="14"/>
      <c r="F1038" s="17" t="s">
        <v>239</v>
      </c>
      <c r="G1038" s="14"/>
      <c r="H1038" s="1"/>
    </row>
    <row r="1039" spans="1:8" ht="48">
      <c r="A1039" s="1">
        <f t="shared" si="18"/>
        <v>1037</v>
      </c>
      <c r="B1039" s="23" t="s">
        <v>2266</v>
      </c>
      <c r="C1039" s="15" t="s">
        <v>726</v>
      </c>
      <c r="D1039" s="14"/>
      <c r="E1039" s="14"/>
      <c r="F1039" s="17" t="s">
        <v>239</v>
      </c>
      <c r="G1039" s="14"/>
      <c r="H1039" s="1"/>
    </row>
    <row r="1040" spans="1:8" ht="160">
      <c r="A1040" s="1">
        <f t="shared" si="18"/>
        <v>1038</v>
      </c>
      <c r="B1040" s="2" t="s">
        <v>2635</v>
      </c>
      <c r="C1040" s="18" t="s">
        <v>2641</v>
      </c>
      <c r="D1040" s="14"/>
      <c r="E1040" s="14"/>
      <c r="F1040" s="17" t="s">
        <v>239</v>
      </c>
      <c r="G1040" s="14"/>
      <c r="H1040" s="1"/>
    </row>
    <row r="1041" spans="1:8" ht="64">
      <c r="A1041" s="1"/>
      <c r="B1041" s="23" t="s">
        <v>2636</v>
      </c>
      <c r="C1041" s="20" t="s">
        <v>2631</v>
      </c>
      <c r="D1041" s="14"/>
      <c r="E1041" s="14"/>
      <c r="F1041" s="17"/>
      <c r="G1041" s="14"/>
      <c r="H1041" s="1"/>
    </row>
    <row r="1042" spans="1:8" ht="112">
      <c r="A1042" s="1">
        <f>ROW()-2</f>
        <v>1040</v>
      </c>
      <c r="B1042" s="23" t="s">
        <v>2637</v>
      </c>
      <c r="C1042" s="20" t="s">
        <v>2640</v>
      </c>
      <c r="D1042" s="14"/>
      <c r="E1042" s="14"/>
      <c r="F1042" s="17" t="s">
        <v>239</v>
      </c>
      <c r="G1042" s="14"/>
      <c r="H1042" s="1"/>
    </row>
    <row r="1043" spans="1:8" ht="48">
      <c r="A1043" s="1">
        <f>ROW()-2</f>
        <v>1041</v>
      </c>
      <c r="B1043" s="15" t="s">
        <v>2634</v>
      </c>
      <c r="C1043" s="20" t="s">
        <v>770</v>
      </c>
      <c r="D1043" s="14"/>
      <c r="E1043" s="14"/>
      <c r="F1043" s="17" t="s">
        <v>239</v>
      </c>
      <c r="G1043" s="14"/>
      <c r="H1043" s="1"/>
    </row>
    <row r="1044" spans="1:8" ht="80">
      <c r="A1044" s="1">
        <f>ROW()-2</f>
        <v>1042</v>
      </c>
      <c r="B1044" s="23" t="s">
        <v>2638</v>
      </c>
      <c r="C1044" s="20" t="s">
        <v>2633</v>
      </c>
      <c r="D1044" s="14"/>
      <c r="E1044" s="14"/>
      <c r="F1044" s="17"/>
      <c r="G1044" s="14"/>
      <c r="H1044" s="1"/>
    </row>
    <row r="1045" spans="1:8" ht="96">
      <c r="A1045" s="1">
        <f>ROW()-2</f>
        <v>1043</v>
      </c>
      <c r="B1045" s="15" t="s">
        <v>2639</v>
      </c>
      <c r="C1045" s="20" t="s">
        <v>2632</v>
      </c>
      <c r="D1045" s="14"/>
      <c r="E1045" s="14"/>
      <c r="F1045" s="17"/>
      <c r="G1045" s="14"/>
      <c r="H1045" s="1"/>
    </row>
    <row r="1046" spans="1:8" ht="32">
      <c r="A1046" s="1">
        <f>ROW()-2</f>
        <v>1044</v>
      </c>
      <c r="B1046" s="15" t="s">
        <v>871</v>
      </c>
      <c r="C1046" s="20" t="s">
        <v>870</v>
      </c>
      <c r="D1046" s="14"/>
      <c r="E1046" s="14"/>
      <c r="F1046" s="17"/>
      <c r="G1046" s="14"/>
      <c r="H1046" s="1"/>
    </row>
    <row r="1047" spans="1:8" ht="160">
      <c r="A1047" s="1"/>
      <c r="B1047" s="15" t="s">
        <v>3091</v>
      </c>
      <c r="C1047" s="15" t="s">
        <v>2262</v>
      </c>
      <c r="D1047" s="14"/>
      <c r="E1047" s="14"/>
      <c r="F1047" s="17"/>
      <c r="G1047" s="14"/>
      <c r="H1047" s="1"/>
    </row>
    <row r="1048" spans="1:8" ht="32">
      <c r="A1048" s="1"/>
      <c r="B1048" s="25" t="s">
        <v>2264</v>
      </c>
      <c r="C1048" s="25" t="s">
        <v>727</v>
      </c>
      <c r="D1048" s="14"/>
      <c r="E1048" s="14"/>
      <c r="F1048" s="17"/>
      <c r="G1048" s="14"/>
      <c r="H1048" s="1"/>
    </row>
    <row r="1049" spans="1:8" ht="96">
      <c r="A1049" s="1">
        <f>ROW()-2</f>
        <v>1047</v>
      </c>
      <c r="B1049" s="23" t="s">
        <v>2263</v>
      </c>
      <c r="C1049" s="20" t="s">
        <v>3408</v>
      </c>
      <c r="D1049" s="14"/>
      <c r="E1049" s="14"/>
      <c r="F1049" s="17"/>
      <c r="G1049" s="14"/>
      <c r="H1049" s="1"/>
    </row>
    <row r="1050" spans="1:8" ht="112">
      <c r="A1050" s="1">
        <f>ROW()-2</f>
        <v>1048</v>
      </c>
      <c r="B1050" s="15" t="s">
        <v>1871</v>
      </c>
      <c r="C1050" s="20" t="s">
        <v>1870</v>
      </c>
      <c r="D1050" s="14"/>
      <c r="E1050" s="14"/>
      <c r="F1050" s="17"/>
      <c r="G1050" s="14"/>
      <c r="H1050" s="1"/>
    </row>
    <row r="1051" spans="1:8" ht="48">
      <c r="A1051" s="1">
        <f t="shared" ref="A1051:A1128" si="19">ROW()-2</f>
        <v>1049</v>
      </c>
      <c r="B1051" s="15" t="s">
        <v>3187</v>
      </c>
      <c r="C1051" s="20" t="s">
        <v>3186</v>
      </c>
      <c r="D1051" s="14"/>
      <c r="E1051" s="14"/>
      <c r="F1051" s="17"/>
      <c r="G1051" s="14"/>
      <c r="H1051" s="1"/>
    </row>
    <row r="1052" spans="1:8" ht="32">
      <c r="A1052" s="1">
        <f t="shared" si="19"/>
        <v>1050</v>
      </c>
      <c r="B1052" s="15" t="s">
        <v>777</v>
      </c>
      <c r="C1052" s="20" t="s">
        <v>778</v>
      </c>
      <c r="D1052" s="14"/>
      <c r="E1052" s="14"/>
      <c r="F1052" s="17"/>
      <c r="G1052" s="14"/>
      <c r="H1052" s="1"/>
    </row>
    <row r="1053" spans="1:8" ht="32">
      <c r="A1053" s="1">
        <f t="shared" si="19"/>
        <v>1051</v>
      </c>
      <c r="B1053" s="15" t="s">
        <v>3695</v>
      </c>
      <c r="C1053" s="15" t="s">
        <v>790</v>
      </c>
      <c r="D1053" s="14"/>
      <c r="E1053" s="14"/>
      <c r="F1053" s="17"/>
      <c r="G1053" s="14"/>
      <c r="H1053" s="1"/>
    </row>
    <row r="1054" spans="1:8" ht="64">
      <c r="A1054" s="1">
        <f t="shared" si="19"/>
        <v>1052</v>
      </c>
      <c r="B1054" s="15" t="s">
        <v>1137</v>
      </c>
      <c r="C1054" s="15" t="s">
        <v>1138</v>
      </c>
      <c r="D1054" s="14"/>
      <c r="E1054" s="14"/>
      <c r="F1054" s="17"/>
      <c r="G1054" s="14"/>
      <c r="H1054" s="1"/>
    </row>
    <row r="1055" spans="1:8">
      <c r="A1055" s="1">
        <f t="shared" si="19"/>
        <v>1053</v>
      </c>
      <c r="B1055" s="15"/>
      <c r="C1055" s="15"/>
      <c r="D1055" s="14"/>
      <c r="E1055" s="14"/>
      <c r="F1055" s="17"/>
      <c r="G1055" s="14"/>
      <c r="H1055" s="1"/>
    </row>
    <row r="1056" spans="1:8" ht="80">
      <c r="A1056" s="1">
        <f t="shared" si="19"/>
        <v>1054</v>
      </c>
      <c r="B1056" s="15" t="s">
        <v>2369</v>
      </c>
      <c r="C1056" s="15" t="s">
        <v>3230</v>
      </c>
      <c r="D1056" s="14"/>
      <c r="E1056" s="14"/>
      <c r="F1056" s="17"/>
      <c r="G1056" s="14"/>
      <c r="H1056" s="1"/>
    </row>
    <row r="1057" spans="1:8" ht="208">
      <c r="A1057" s="1">
        <f t="shared" si="19"/>
        <v>1055</v>
      </c>
      <c r="B1057" s="22" t="s">
        <v>1113</v>
      </c>
      <c r="C1057" s="20" t="s">
        <v>3039</v>
      </c>
      <c r="D1057" s="14"/>
      <c r="E1057" s="14"/>
      <c r="F1057" s="17"/>
      <c r="G1057" s="14"/>
      <c r="H1057" s="1"/>
    </row>
    <row r="1058" spans="1:8" ht="16">
      <c r="A1058" s="1">
        <f t="shared" si="19"/>
        <v>1056</v>
      </c>
      <c r="B1058" s="15"/>
      <c r="C1058" s="20" t="s">
        <v>1006</v>
      </c>
      <c r="D1058" s="14"/>
      <c r="E1058" s="14"/>
      <c r="F1058" s="17"/>
      <c r="G1058" s="14"/>
      <c r="H1058" s="1"/>
    </row>
    <row r="1059" spans="1:8" ht="80">
      <c r="A1059" s="1">
        <f t="shared" si="19"/>
        <v>1057</v>
      </c>
      <c r="B1059" s="15" t="s">
        <v>3231</v>
      </c>
      <c r="C1059" s="20" t="s">
        <v>1115</v>
      </c>
      <c r="D1059" s="14"/>
      <c r="E1059" s="14"/>
      <c r="F1059" s="17"/>
      <c r="G1059" s="14"/>
      <c r="H1059" s="1"/>
    </row>
    <row r="1060" spans="1:8" ht="32">
      <c r="A1060" s="1">
        <f t="shared" si="19"/>
        <v>1058</v>
      </c>
      <c r="B1060" s="15"/>
      <c r="C1060" s="20" t="s">
        <v>1114</v>
      </c>
      <c r="D1060" s="14"/>
      <c r="E1060" s="14"/>
      <c r="F1060" s="17"/>
      <c r="G1060" s="14"/>
      <c r="H1060" s="1"/>
    </row>
    <row r="1061" spans="1:8" ht="80">
      <c r="A1061" s="1">
        <f t="shared" si="19"/>
        <v>1059</v>
      </c>
      <c r="B1061" s="15" t="s">
        <v>3107</v>
      </c>
      <c r="C1061" s="20"/>
      <c r="D1061" s="14"/>
      <c r="E1061" s="14"/>
      <c r="F1061" s="17"/>
      <c r="G1061" s="14"/>
      <c r="H1061" s="1"/>
    </row>
    <row r="1062" spans="1:8" ht="112">
      <c r="A1062" s="1">
        <f t="shared" si="19"/>
        <v>1060</v>
      </c>
      <c r="B1062" s="15" t="s">
        <v>2370</v>
      </c>
      <c r="C1062" s="20" t="s">
        <v>400</v>
      </c>
      <c r="D1062" s="14"/>
      <c r="E1062" s="14"/>
      <c r="F1062" s="17"/>
      <c r="G1062" s="14"/>
      <c r="H1062" s="1"/>
    </row>
    <row r="1063" spans="1:8" ht="48">
      <c r="A1063" s="1">
        <f t="shared" si="19"/>
        <v>1061</v>
      </c>
      <c r="B1063" s="25" t="s">
        <v>439</v>
      </c>
      <c r="C1063" s="25" t="s">
        <v>440</v>
      </c>
      <c r="D1063" s="14"/>
      <c r="E1063" s="14"/>
      <c r="F1063" s="17"/>
      <c r="G1063" s="14"/>
      <c r="H1063" s="1"/>
    </row>
    <row r="1064" spans="1:8" ht="48">
      <c r="A1064" s="1">
        <f t="shared" si="19"/>
        <v>1062</v>
      </c>
      <c r="B1064" s="25"/>
      <c r="C1064" s="25" t="s">
        <v>443</v>
      </c>
      <c r="D1064" s="14"/>
      <c r="E1064" s="14"/>
      <c r="F1064" s="17"/>
      <c r="G1064" s="14"/>
      <c r="H1064" s="1"/>
    </row>
    <row r="1065" spans="1:8" ht="48">
      <c r="A1065" s="1">
        <f t="shared" si="19"/>
        <v>1063</v>
      </c>
      <c r="B1065" s="26" t="s">
        <v>442</v>
      </c>
      <c r="C1065" s="26" t="s">
        <v>441</v>
      </c>
      <c r="D1065" s="14"/>
      <c r="E1065" s="14"/>
      <c r="F1065" s="17"/>
      <c r="G1065" s="14"/>
      <c r="H1065" s="1"/>
    </row>
    <row r="1066" spans="1:8" ht="48">
      <c r="A1066" s="1">
        <f t="shared" si="19"/>
        <v>1064</v>
      </c>
      <c r="B1066" s="25"/>
      <c r="C1066" s="25" t="s">
        <v>444</v>
      </c>
      <c r="D1066" s="14"/>
      <c r="E1066" s="14"/>
      <c r="F1066" s="17"/>
      <c r="G1066" s="14"/>
      <c r="H1066" s="1"/>
    </row>
    <row r="1067" spans="1:8" ht="32">
      <c r="A1067" s="1">
        <f t="shared" si="19"/>
        <v>1065</v>
      </c>
      <c r="B1067" s="15" t="s">
        <v>774</v>
      </c>
      <c r="C1067" s="20" t="s">
        <v>773</v>
      </c>
      <c r="D1067" s="14"/>
      <c r="E1067" s="14"/>
      <c r="F1067" s="17"/>
      <c r="G1067" s="14"/>
      <c r="H1067" s="1"/>
    </row>
    <row r="1068" spans="1:8" ht="32">
      <c r="A1068" s="1">
        <f t="shared" si="19"/>
        <v>1066</v>
      </c>
      <c r="B1068" s="15" t="s">
        <v>775</v>
      </c>
      <c r="C1068" s="20" t="s">
        <v>772</v>
      </c>
      <c r="D1068" s="14"/>
      <c r="E1068" s="14"/>
      <c r="F1068" s="17"/>
      <c r="G1068" s="14"/>
      <c r="H1068" s="1"/>
    </row>
    <row r="1069" spans="1:8" ht="32">
      <c r="A1069" s="1">
        <f t="shared" si="19"/>
        <v>1067</v>
      </c>
      <c r="B1069" s="15" t="s">
        <v>776</v>
      </c>
      <c r="C1069" s="20" t="s">
        <v>771</v>
      </c>
      <c r="D1069" s="14"/>
      <c r="E1069" s="14"/>
      <c r="F1069" s="17"/>
      <c r="G1069" s="14"/>
      <c r="H1069" s="1"/>
    </row>
    <row r="1070" spans="1:8" ht="192">
      <c r="A1070" s="1">
        <f t="shared" si="19"/>
        <v>1068</v>
      </c>
      <c r="B1070" s="15" t="s">
        <v>2666</v>
      </c>
      <c r="C1070" s="20" t="s">
        <v>2678</v>
      </c>
      <c r="D1070" s="14"/>
      <c r="E1070" s="14"/>
      <c r="F1070" s="17"/>
      <c r="G1070" s="14"/>
      <c r="H1070" s="1"/>
    </row>
    <row r="1071" spans="1:8">
      <c r="A1071" s="1">
        <f t="shared" si="19"/>
        <v>1069</v>
      </c>
      <c r="B1071" s="15"/>
      <c r="C1071" s="20"/>
      <c r="D1071" s="14"/>
      <c r="E1071" s="14"/>
      <c r="F1071" s="17"/>
      <c r="G1071" s="14"/>
      <c r="H1071" s="1"/>
    </row>
    <row r="1072" spans="1:8" ht="48">
      <c r="A1072" s="1">
        <f t="shared" si="19"/>
        <v>1070</v>
      </c>
      <c r="B1072" s="15" t="s">
        <v>3280</v>
      </c>
      <c r="C1072" s="20" t="s">
        <v>1011</v>
      </c>
      <c r="D1072" s="14"/>
      <c r="E1072" s="14"/>
      <c r="F1072" s="17"/>
      <c r="G1072" s="14"/>
      <c r="H1072" s="1"/>
    </row>
    <row r="1073" spans="1:8" ht="297" customHeight="1">
      <c r="A1073" s="1">
        <f t="shared" si="19"/>
        <v>1071</v>
      </c>
      <c r="B1073" s="15" t="s">
        <v>3279</v>
      </c>
      <c r="C1073" s="15" t="s">
        <v>1012</v>
      </c>
      <c r="D1073" s="14"/>
      <c r="E1073" s="14"/>
      <c r="F1073" s="17"/>
      <c r="G1073" s="14"/>
      <c r="H1073" s="1"/>
    </row>
    <row r="1074" spans="1:8">
      <c r="A1074" s="1">
        <f t="shared" si="19"/>
        <v>1072</v>
      </c>
      <c r="B1074" s="15"/>
      <c r="C1074" s="15"/>
      <c r="D1074" s="14"/>
      <c r="E1074" s="14"/>
      <c r="F1074" s="17"/>
      <c r="G1074" s="14"/>
      <c r="H1074" s="1"/>
    </row>
    <row r="1075" spans="1:8" ht="32">
      <c r="A1075" s="1">
        <f t="shared" si="19"/>
        <v>1073</v>
      </c>
      <c r="B1075" s="15"/>
      <c r="C1075" s="15" t="s">
        <v>1016</v>
      </c>
      <c r="D1075" s="14"/>
      <c r="E1075" s="14"/>
      <c r="F1075" s="17"/>
      <c r="G1075" s="14"/>
      <c r="H1075" s="1"/>
    </row>
    <row r="1076" spans="1:8" ht="288">
      <c r="A1076" s="1">
        <f t="shared" si="19"/>
        <v>1074</v>
      </c>
      <c r="B1076" s="15"/>
      <c r="C1076" s="15" t="s">
        <v>3401</v>
      </c>
      <c r="D1076" s="14"/>
      <c r="E1076" s="14"/>
      <c r="F1076" s="17"/>
      <c r="G1076" s="14"/>
      <c r="H1076" s="1"/>
    </row>
    <row r="1077" spans="1:8" ht="128">
      <c r="A1077" s="1">
        <f t="shared" si="19"/>
        <v>1075</v>
      </c>
      <c r="B1077" s="15"/>
      <c r="C1077" s="20" t="s">
        <v>2728</v>
      </c>
      <c r="D1077" s="14"/>
      <c r="E1077" s="14"/>
      <c r="F1077" s="17"/>
      <c r="G1077" s="14"/>
      <c r="H1077" s="1"/>
    </row>
    <row r="1078" spans="1:8" ht="128">
      <c r="A1078" s="1">
        <f t="shared" si="19"/>
        <v>1076</v>
      </c>
      <c r="B1078" s="15" t="s">
        <v>3692</v>
      </c>
      <c r="C1078" s="20" t="s">
        <v>2729</v>
      </c>
      <c r="D1078" s="14"/>
      <c r="E1078" s="14"/>
      <c r="F1078" s="17"/>
      <c r="G1078" s="14"/>
      <c r="H1078" s="1"/>
    </row>
    <row r="1079" spans="1:8" ht="144">
      <c r="A1079" s="1">
        <f t="shared" si="19"/>
        <v>1077</v>
      </c>
      <c r="B1079" s="15"/>
      <c r="C1079" s="20" t="s">
        <v>2730</v>
      </c>
      <c r="D1079" s="14"/>
      <c r="E1079" s="14"/>
      <c r="F1079" s="17"/>
      <c r="G1079" s="14"/>
      <c r="H1079" s="1"/>
    </row>
    <row r="1080" spans="1:8">
      <c r="A1080" s="1">
        <f t="shared" si="19"/>
        <v>1078</v>
      </c>
      <c r="B1080" s="15"/>
      <c r="C1080" s="20"/>
      <c r="D1080" s="14"/>
      <c r="E1080" s="14"/>
      <c r="F1080" s="17"/>
      <c r="G1080" s="14"/>
      <c r="H1080" s="1"/>
    </row>
    <row r="1081" spans="1:8">
      <c r="A1081" s="1">
        <f t="shared" si="19"/>
        <v>1079</v>
      </c>
      <c r="B1081" s="15"/>
      <c r="C1081" s="20"/>
      <c r="D1081" s="14"/>
      <c r="E1081" s="14"/>
      <c r="F1081" s="17"/>
      <c r="G1081" s="14"/>
      <c r="H1081" s="1"/>
    </row>
    <row r="1082" spans="1:8">
      <c r="A1082" s="1"/>
      <c r="B1082" s="25"/>
      <c r="C1082" s="25"/>
      <c r="D1082" s="14"/>
      <c r="E1082" s="14"/>
      <c r="F1082" s="17"/>
      <c r="G1082" s="14"/>
      <c r="H1082" s="1"/>
    </row>
    <row r="1083" spans="1:8" ht="112">
      <c r="A1083" s="1">
        <f t="shared" si="19"/>
        <v>1081</v>
      </c>
      <c r="B1083" s="15" t="s">
        <v>3130</v>
      </c>
      <c r="C1083" s="15" t="s">
        <v>3696</v>
      </c>
      <c r="D1083" s="14"/>
      <c r="E1083" s="14"/>
      <c r="F1083" s="17"/>
      <c r="G1083" s="14"/>
      <c r="H1083" s="1"/>
    </row>
    <row r="1084" spans="1:8" ht="208">
      <c r="A1084" s="1">
        <f t="shared" si="19"/>
        <v>1082</v>
      </c>
      <c r="B1084" s="15" t="s">
        <v>3125</v>
      </c>
      <c r="C1084" s="15" t="s">
        <v>3399</v>
      </c>
      <c r="D1084" s="14"/>
      <c r="E1084" s="14"/>
      <c r="F1084" s="17"/>
      <c r="G1084" s="14"/>
      <c r="H1084" s="1"/>
    </row>
    <row r="1085" spans="1:8" ht="350">
      <c r="A1085" s="1">
        <f t="shared" si="19"/>
        <v>1083</v>
      </c>
      <c r="B1085" s="15" t="s">
        <v>3303</v>
      </c>
      <c r="C1085" s="15" t="s">
        <v>3398</v>
      </c>
      <c r="D1085" s="14"/>
      <c r="E1085" s="14"/>
      <c r="F1085" s="17"/>
      <c r="G1085" s="14"/>
      <c r="H1085" s="1"/>
    </row>
    <row r="1086" spans="1:8" ht="208">
      <c r="A1086" s="1">
        <f t="shared" si="19"/>
        <v>1084</v>
      </c>
      <c r="B1086" s="15" t="s">
        <v>3126</v>
      </c>
      <c r="C1086" s="15" t="s">
        <v>3400</v>
      </c>
      <c r="D1086" s="14"/>
      <c r="E1086" s="14"/>
      <c r="F1086" s="17"/>
      <c r="G1086" s="14"/>
      <c r="H1086" s="1"/>
    </row>
    <row r="1087" spans="1:8" ht="160">
      <c r="A1087" s="1">
        <f t="shared" si="19"/>
        <v>1085</v>
      </c>
      <c r="B1087" s="15" t="s">
        <v>3127</v>
      </c>
      <c r="C1087" s="15" t="s">
        <v>3397</v>
      </c>
      <c r="D1087" s="14"/>
      <c r="E1087" s="14"/>
      <c r="F1087" s="17" t="s">
        <v>238</v>
      </c>
      <c r="G1087" s="14"/>
      <c r="H1087" s="1"/>
    </row>
    <row r="1088" spans="1:8" ht="208">
      <c r="A1088" s="1">
        <f t="shared" si="19"/>
        <v>1086</v>
      </c>
      <c r="B1088" s="15" t="s">
        <v>3129</v>
      </c>
      <c r="C1088" s="15" t="s">
        <v>3396</v>
      </c>
      <c r="D1088" s="14"/>
      <c r="E1088" s="14"/>
      <c r="F1088" s="17"/>
      <c r="G1088" s="14"/>
      <c r="H1088" s="1"/>
    </row>
    <row r="1089" spans="1:8" ht="96">
      <c r="A1089" s="1">
        <f t="shared" si="19"/>
        <v>1087</v>
      </c>
      <c r="B1089" s="23" t="s">
        <v>3128</v>
      </c>
      <c r="C1089" s="15" t="s">
        <v>2727</v>
      </c>
      <c r="D1089" s="14"/>
      <c r="E1089" s="14"/>
      <c r="F1089" s="17"/>
      <c r="G1089" s="14"/>
      <c r="H1089" s="1"/>
    </row>
    <row r="1090" spans="1:8" ht="144">
      <c r="A1090" s="1">
        <f t="shared" si="19"/>
        <v>1088</v>
      </c>
      <c r="B1090" s="15" t="s">
        <v>3124</v>
      </c>
      <c r="C1090" s="15" t="s">
        <v>3395</v>
      </c>
      <c r="D1090" s="14"/>
      <c r="E1090" s="14"/>
      <c r="F1090" s="17"/>
      <c r="G1090" s="14"/>
      <c r="H1090" s="1"/>
    </row>
    <row r="1091" spans="1:8" ht="112">
      <c r="A1091" s="1">
        <f t="shared" si="19"/>
        <v>1089</v>
      </c>
      <c r="B1091" s="15" t="s">
        <v>3307</v>
      </c>
      <c r="C1091" s="15" t="s">
        <v>3308</v>
      </c>
      <c r="D1091" s="14"/>
      <c r="E1091" s="14"/>
      <c r="F1091" s="17"/>
      <c r="G1091" s="14"/>
      <c r="H1091" s="1"/>
    </row>
    <row r="1092" spans="1:8" ht="64">
      <c r="A1092" s="1">
        <f t="shared" si="19"/>
        <v>1090</v>
      </c>
      <c r="B1092" s="15" t="s">
        <v>3306</v>
      </c>
      <c r="C1092" s="15" t="s">
        <v>3304</v>
      </c>
      <c r="D1092" s="14"/>
      <c r="E1092" s="14"/>
      <c r="F1092" s="17"/>
      <c r="G1092" s="14"/>
      <c r="H1092" s="1"/>
    </row>
    <row r="1093" spans="1:8" ht="64">
      <c r="A1093" s="1">
        <f t="shared" si="19"/>
        <v>1091</v>
      </c>
      <c r="B1093" s="15"/>
      <c r="C1093" s="15" t="s">
        <v>3305</v>
      </c>
      <c r="D1093" s="14"/>
      <c r="E1093" s="14"/>
      <c r="F1093" s="17"/>
      <c r="G1093" s="14"/>
      <c r="H1093" s="1"/>
    </row>
    <row r="1094" spans="1:8" ht="335">
      <c r="A1094" s="1"/>
      <c r="B1094" s="18" t="s">
        <v>3535</v>
      </c>
      <c r="C1094" s="18" t="s">
        <v>2731</v>
      </c>
      <c r="D1094" s="14"/>
      <c r="E1094" s="14"/>
      <c r="F1094" s="17"/>
      <c r="G1094" s="14"/>
      <c r="H1094" s="1"/>
    </row>
    <row r="1095" spans="1:8" s="4" customFormat="1" ht="208">
      <c r="A1095" s="1">
        <f t="shared" si="19"/>
        <v>1093</v>
      </c>
      <c r="B1095" s="15" t="s">
        <v>2679</v>
      </c>
      <c r="C1095" s="20" t="s">
        <v>3415</v>
      </c>
      <c r="D1095" s="13"/>
      <c r="E1095" s="13"/>
      <c r="F1095" s="16"/>
      <c r="G1095" s="13"/>
      <c r="H1095" s="2"/>
    </row>
    <row r="1096" spans="1:8">
      <c r="A1096" s="1">
        <f t="shared" si="19"/>
        <v>1094</v>
      </c>
      <c r="B1096" s="15"/>
      <c r="C1096" s="20"/>
      <c r="D1096" s="14"/>
      <c r="E1096" s="14"/>
      <c r="F1096" s="17"/>
      <c r="G1096" s="14"/>
      <c r="H1096" s="1"/>
    </row>
    <row r="1097" spans="1:8">
      <c r="A1097" s="1">
        <f t="shared" si="19"/>
        <v>1095</v>
      </c>
      <c r="B1097" s="15"/>
      <c r="C1097" s="15"/>
      <c r="D1097" s="14"/>
      <c r="E1097" s="14"/>
      <c r="F1097" s="17"/>
      <c r="G1097" s="14"/>
      <c r="H1097" s="1"/>
    </row>
    <row r="1098" spans="1:8" ht="64">
      <c r="A1098" s="1">
        <f t="shared" si="19"/>
        <v>1096</v>
      </c>
      <c r="B1098" s="15" t="s">
        <v>3245</v>
      </c>
      <c r="C1098" s="20" t="s">
        <v>3412</v>
      </c>
      <c r="D1098" s="14" t="s">
        <v>265</v>
      </c>
      <c r="E1098" s="14"/>
      <c r="F1098" s="17" t="s">
        <v>238</v>
      </c>
      <c r="G1098" s="14"/>
      <c r="H1098" s="1"/>
    </row>
    <row r="1099" spans="1:8" ht="64">
      <c r="A1099" s="1">
        <f t="shared" si="19"/>
        <v>1097</v>
      </c>
      <c r="B1099" s="15" t="s">
        <v>2153</v>
      </c>
      <c r="C1099" s="20" t="s">
        <v>3413</v>
      </c>
      <c r="D1099" s="14" t="s">
        <v>285</v>
      </c>
      <c r="E1099" s="14"/>
      <c r="F1099" s="17"/>
      <c r="G1099" s="14"/>
      <c r="H1099" s="1"/>
    </row>
    <row r="1100" spans="1:8">
      <c r="A1100" s="1">
        <f t="shared" si="19"/>
        <v>1098</v>
      </c>
      <c r="B1100" s="15"/>
      <c r="C1100" s="20"/>
      <c r="D1100" s="14" t="s">
        <v>265</v>
      </c>
      <c r="E1100" s="14"/>
      <c r="F1100" s="17"/>
      <c r="G1100" s="14"/>
      <c r="H1100" s="1"/>
    </row>
    <row r="1101" spans="1:8" ht="112">
      <c r="A1101" s="1">
        <f t="shared" si="19"/>
        <v>1099</v>
      </c>
      <c r="B1101" s="2" t="s">
        <v>3202</v>
      </c>
      <c r="C1101" s="15" t="s">
        <v>2368</v>
      </c>
      <c r="D1101" s="14" t="s">
        <v>265</v>
      </c>
      <c r="E1101" s="14"/>
      <c r="F1101" s="17"/>
      <c r="G1101" s="14"/>
      <c r="H1101" s="1"/>
    </row>
    <row r="1102" spans="1:8" ht="96">
      <c r="A1102" s="1">
        <f t="shared" si="19"/>
        <v>1100</v>
      </c>
      <c r="B1102" s="15" t="s">
        <v>428</v>
      </c>
      <c r="C1102" s="15" t="s">
        <v>1203</v>
      </c>
      <c r="D1102" s="14" t="s">
        <v>265</v>
      </c>
      <c r="E1102" s="14"/>
      <c r="F1102" s="17"/>
      <c r="G1102" s="14"/>
      <c r="H1102" s="1"/>
    </row>
    <row r="1103" spans="1:8" ht="80">
      <c r="A1103" s="1">
        <f t="shared" si="19"/>
        <v>1101</v>
      </c>
      <c r="B1103" s="15" t="s">
        <v>2664</v>
      </c>
      <c r="C1103" s="20" t="s">
        <v>3416</v>
      </c>
      <c r="D1103" s="14"/>
      <c r="E1103" s="14"/>
      <c r="F1103" s="17"/>
      <c r="G1103" s="14"/>
      <c r="H1103" s="1"/>
    </row>
    <row r="1104" spans="1:8" ht="240">
      <c r="A1104" s="1">
        <f t="shared" si="19"/>
        <v>1102</v>
      </c>
      <c r="B1104" s="18" t="s">
        <v>3250</v>
      </c>
      <c r="C1104" s="18" t="s">
        <v>3414</v>
      </c>
      <c r="D1104" s="14"/>
      <c r="E1104" s="14"/>
      <c r="F1104" s="17"/>
      <c r="G1104" s="14"/>
      <c r="H1104" s="1"/>
    </row>
    <row r="1105" spans="1:8" ht="176">
      <c r="A1105" s="1">
        <f t="shared" si="19"/>
        <v>1103</v>
      </c>
      <c r="B1105" s="18" t="s">
        <v>2338</v>
      </c>
      <c r="C1105" s="18" t="s">
        <v>3417</v>
      </c>
      <c r="D1105" s="14"/>
      <c r="E1105" s="14"/>
      <c r="F1105" s="17"/>
      <c r="G1105" s="14"/>
      <c r="H1105" s="1"/>
    </row>
    <row r="1106" spans="1:8" ht="160">
      <c r="A1106" s="1">
        <f t="shared" si="19"/>
        <v>1104</v>
      </c>
      <c r="B1106" s="15" t="s">
        <v>1123</v>
      </c>
      <c r="C1106" s="20" t="s">
        <v>1119</v>
      </c>
      <c r="D1106" s="14"/>
      <c r="E1106" s="14"/>
      <c r="F1106" s="17"/>
      <c r="G1106" s="14"/>
      <c r="H1106" s="1"/>
    </row>
    <row r="1107" spans="1:8" ht="208">
      <c r="A1107" s="1">
        <f t="shared" si="19"/>
        <v>1105</v>
      </c>
      <c r="B1107" s="15" t="s">
        <v>3691</v>
      </c>
      <c r="C1107" s="20" t="s">
        <v>401</v>
      </c>
      <c r="D1107" s="14"/>
      <c r="E1107" s="14"/>
      <c r="F1107" s="17"/>
      <c r="G1107" s="14"/>
      <c r="H1107" s="1"/>
    </row>
    <row r="1108" spans="1:8" ht="48">
      <c r="A1108" s="1"/>
      <c r="B1108" s="15" t="s">
        <v>402</v>
      </c>
      <c r="C1108" s="15" t="s">
        <v>1202</v>
      </c>
      <c r="D1108" s="14"/>
      <c r="E1108" s="14"/>
      <c r="F1108" s="17"/>
      <c r="G1108" s="14"/>
      <c r="H1108" s="1"/>
    </row>
    <row r="1109" spans="1:8">
      <c r="A1109" s="1">
        <f t="shared" si="19"/>
        <v>1107</v>
      </c>
      <c r="B1109" s="2"/>
      <c r="C1109" s="18"/>
      <c r="D1109" s="14"/>
      <c r="E1109" s="14"/>
      <c r="F1109" s="17"/>
      <c r="G1109" s="14"/>
      <c r="H1109" s="1"/>
    </row>
    <row r="1110" spans="1:8" ht="112">
      <c r="A1110" s="1">
        <f t="shared" si="19"/>
        <v>1108</v>
      </c>
      <c r="B1110" s="15" t="s">
        <v>2281</v>
      </c>
      <c r="C1110" s="15" t="s">
        <v>2282</v>
      </c>
      <c r="D1110" s="14"/>
      <c r="E1110" s="14"/>
      <c r="F1110" s="17"/>
      <c r="G1110" s="14"/>
      <c r="H1110" s="1"/>
    </row>
    <row r="1111" spans="1:8" ht="144">
      <c r="A1111" s="1">
        <f t="shared" si="19"/>
        <v>1109</v>
      </c>
      <c r="B1111" s="23" t="s">
        <v>3108</v>
      </c>
      <c r="C1111" s="20" t="s">
        <v>1201</v>
      </c>
      <c r="D1111" s="14"/>
      <c r="E1111" s="14"/>
      <c r="F1111" s="17"/>
      <c r="G1111" s="14"/>
      <c r="H1111" s="1"/>
    </row>
    <row r="1112" spans="1:8" ht="80">
      <c r="A1112" s="1"/>
      <c r="B1112" s="15" t="s">
        <v>677</v>
      </c>
      <c r="C1112" s="15" t="s">
        <v>3407</v>
      </c>
      <c r="D1112" s="14"/>
      <c r="E1112" s="14"/>
      <c r="F1112" s="17"/>
      <c r="G1112" s="14"/>
      <c r="H1112" s="1"/>
    </row>
    <row r="1113" spans="1:8" ht="96">
      <c r="A1113" s="1"/>
      <c r="B1113" s="15" t="s">
        <v>2364</v>
      </c>
      <c r="C1113" s="15" t="s">
        <v>2367</v>
      </c>
      <c r="D1113" s="14"/>
      <c r="E1113" s="14"/>
      <c r="F1113" s="17"/>
      <c r="G1113" s="14"/>
      <c r="H1113" s="1"/>
    </row>
    <row r="1114" spans="1:8" ht="64">
      <c r="A1114" s="1">
        <f t="shared" si="19"/>
        <v>1112</v>
      </c>
      <c r="B1114" s="15" t="s">
        <v>3068</v>
      </c>
      <c r="C1114" s="15" t="s">
        <v>3067</v>
      </c>
      <c r="D1114" s="14"/>
      <c r="E1114" s="14"/>
      <c r="F1114" s="17"/>
      <c r="G1114" s="14"/>
      <c r="H1114" s="1"/>
    </row>
    <row r="1115" spans="1:8" ht="112">
      <c r="A1115" s="1"/>
      <c r="B1115" s="41" t="s">
        <v>3652</v>
      </c>
      <c r="C1115" s="40" t="s">
        <v>867</v>
      </c>
      <c r="D1115" s="14"/>
      <c r="E1115" s="14"/>
      <c r="F1115" s="17"/>
      <c r="G1115" s="14"/>
      <c r="H1115" s="1"/>
    </row>
    <row r="1116" spans="1:8" ht="64">
      <c r="A1116" s="1"/>
      <c r="B1116" s="41" t="s">
        <v>3651</v>
      </c>
      <c r="C1116" s="40" t="s">
        <v>3649</v>
      </c>
      <c r="D1116" s="14"/>
      <c r="E1116" s="14"/>
      <c r="F1116" s="17"/>
      <c r="G1116" s="14"/>
      <c r="H1116" s="1"/>
    </row>
    <row r="1117" spans="1:8" ht="96">
      <c r="A1117" s="1"/>
      <c r="B1117" s="41" t="s">
        <v>3650</v>
      </c>
      <c r="C1117" s="40" t="s">
        <v>3653</v>
      </c>
      <c r="D1117" s="14"/>
      <c r="E1117" s="14"/>
      <c r="F1117" s="17"/>
      <c r="G1117" s="14"/>
      <c r="H1117" s="1"/>
    </row>
    <row r="1118" spans="1:8" ht="80">
      <c r="A1118" s="1"/>
      <c r="B1118" s="41" t="s">
        <v>3648</v>
      </c>
      <c r="C1118" s="40" t="s">
        <v>3647</v>
      </c>
      <c r="D1118" s="14"/>
      <c r="E1118" s="14"/>
      <c r="F1118" s="17"/>
      <c r="G1118" s="14"/>
      <c r="H1118" s="1"/>
    </row>
    <row r="1119" spans="1:8" ht="112">
      <c r="A1119" s="1"/>
      <c r="B1119" s="42" t="s">
        <v>3661</v>
      </c>
      <c r="C1119" s="40" t="s">
        <v>3660</v>
      </c>
      <c r="D1119" s="14"/>
      <c r="E1119" s="14"/>
      <c r="F1119" s="17"/>
      <c r="G1119" s="14"/>
      <c r="H1119" s="1"/>
    </row>
    <row r="1120" spans="1:8" ht="64">
      <c r="A1120" s="1">
        <f t="shared" si="19"/>
        <v>1118</v>
      </c>
      <c r="B1120" s="15" t="s">
        <v>2365</v>
      </c>
      <c r="C1120" s="20" t="s">
        <v>3405</v>
      </c>
      <c r="D1120" s="14"/>
      <c r="E1120" s="14"/>
      <c r="F1120" s="17"/>
      <c r="G1120" s="14"/>
      <c r="H1120" s="1"/>
    </row>
    <row r="1121" spans="1:8" ht="64">
      <c r="A1121" s="1">
        <f t="shared" si="19"/>
        <v>1119</v>
      </c>
      <c r="B1121" s="15" t="s">
        <v>2366</v>
      </c>
      <c r="C1121" s="20" t="s">
        <v>3406</v>
      </c>
      <c r="D1121" s="14"/>
      <c r="E1121" s="14"/>
      <c r="F1121" s="17"/>
      <c r="G1121" s="14"/>
      <c r="H1121" s="1"/>
    </row>
    <row r="1122" spans="1:8" ht="48">
      <c r="A1122" s="1">
        <f t="shared" si="19"/>
        <v>1120</v>
      </c>
      <c r="B1122" s="15" t="s">
        <v>3073</v>
      </c>
      <c r="C1122" s="20" t="s">
        <v>3074</v>
      </c>
      <c r="D1122" s="14"/>
      <c r="E1122" s="14"/>
      <c r="F1122" s="17"/>
      <c r="G1122" s="14"/>
      <c r="H1122" s="1"/>
    </row>
    <row r="1123" spans="1:8" ht="48">
      <c r="A1123" s="1"/>
      <c r="B1123" s="15" t="s">
        <v>2763</v>
      </c>
      <c r="C1123" s="20" t="s">
        <v>2762</v>
      </c>
      <c r="D1123" s="14"/>
      <c r="E1123" s="14"/>
      <c r="F1123" s="17"/>
      <c r="G1123" s="14"/>
      <c r="H1123" s="1"/>
    </row>
    <row r="1124" spans="1:8" ht="128">
      <c r="A1124" s="1">
        <f t="shared" si="19"/>
        <v>1122</v>
      </c>
      <c r="B1124" s="15" t="s">
        <v>2764</v>
      </c>
      <c r="C1124" s="15" t="s">
        <v>3404</v>
      </c>
      <c r="D1124" s="14"/>
      <c r="E1124" s="14"/>
      <c r="F1124" s="17"/>
      <c r="G1124" s="14"/>
      <c r="H1124" s="1"/>
    </row>
    <row r="1125" spans="1:8" ht="96">
      <c r="A1125" s="1"/>
      <c r="B1125" s="15"/>
      <c r="C1125" s="15" t="s">
        <v>3409</v>
      </c>
      <c r="D1125" s="14"/>
      <c r="E1125" s="14"/>
      <c r="F1125" s="17"/>
      <c r="G1125" s="14"/>
      <c r="H1125" s="1"/>
    </row>
    <row r="1126" spans="1:8" ht="64">
      <c r="A1126" s="1">
        <f t="shared" si="19"/>
        <v>1124</v>
      </c>
      <c r="B1126" s="15"/>
      <c r="C1126" s="15" t="s">
        <v>3403</v>
      </c>
      <c r="D1126" s="14"/>
      <c r="E1126" s="14"/>
      <c r="F1126" s="17"/>
      <c r="G1126" s="14"/>
      <c r="H1126" s="1"/>
    </row>
    <row r="1127" spans="1:8" ht="144">
      <c r="A1127" s="1">
        <f t="shared" si="19"/>
        <v>1125</v>
      </c>
      <c r="B1127" s="15" t="s">
        <v>3069</v>
      </c>
      <c r="C1127" s="15" t="s">
        <v>3402</v>
      </c>
      <c r="D1127" s="14"/>
      <c r="E1127" s="14"/>
      <c r="F1127" s="17"/>
      <c r="G1127" s="14"/>
      <c r="H1127" s="1"/>
    </row>
    <row r="1128" spans="1:8" ht="96">
      <c r="A1128" s="1">
        <f t="shared" si="19"/>
        <v>1126</v>
      </c>
      <c r="B1128" s="15" t="s">
        <v>2152</v>
      </c>
      <c r="C1128" s="20" t="s">
        <v>2150</v>
      </c>
      <c r="D1128" s="14"/>
      <c r="E1128" s="14"/>
      <c r="F1128" s="17"/>
      <c r="G1128" s="14"/>
      <c r="H1128" s="1"/>
    </row>
    <row r="1129" spans="1:8" ht="144">
      <c r="A1129" s="1">
        <f t="shared" ref="A1129:A1205" si="20">ROW()-2</f>
        <v>1127</v>
      </c>
      <c r="B1129" s="15" t="s">
        <v>3085</v>
      </c>
      <c r="C1129" s="15" t="s">
        <v>2363</v>
      </c>
      <c r="D1129" s="14"/>
      <c r="E1129" s="14"/>
      <c r="F1129" s="17"/>
      <c r="G1129" s="14"/>
      <c r="H1129" s="1"/>
    </row>
    <row r="1130" spans="1:8" ht="64">
      <c r="A1130" s="1">
        <f t="shared" si="20"/>
        <v>1128</v>
      </c>
      <c r="B1130" s="23" t="s">
        <v>3086</v>
      </c>
      <c r="C1130" s="15" t="s">
        <v>3084</v>
      </c>
      <c r="D1130" s="14"/>
      <c r="E1130" s="14"/>
      <c r="F1130" s="17"/>
      <c r="G1130" s="14"/>
      <c r="H1130" s="1"/>
    </row>
    <row r="1131" spans="1:8" ht="48">
      <c r="A1131" s="1">
        <f t="shared" si="20"/>
        <v>1129</v>
      </c>
      <c r="B1131" s="15" t="s">
        <v>2149</v>
      </c>
      <c r="C1131" s="15" t="s">
        <v>2151</v>
      </c>
      <c r="D1131" s="14"/>
      <c r="E1131" s="14"/>
      <c r="F1131" s="17"/>
      <c r="G1131" s="14"/>
      <c r="H1131" s="1"/>
    </row>
    <row r="1132" spans="1:8" ht="48">
      <c r="A1132" s="1">
        <f t="shared" si="20"/>
        <v>1130</v>
      </c>
      <c r="B1132" s="23" t="s">
        <v>2148</v>
      </c>
      <c r="C1132" s="15" t="s">
        <v>714</v>
      </c>
      <c r="D1132" s="14"/>
      <c r="E1132" s="14"/>
      <c r="F1132" s="17" t="s">
        <v>238</v>
      </c>
      <c r="G1132" s="14"/>
      <c r="H1132" s="1"/>
    </row>
    <row r="1133" spans="1:8" ht="32">
      <c r="A1133" s="1">
        <f t="shared" si="20"/>
        <v>1131</v>
      </c>
      <c r="B1133" s="23" t="s">
        <v>2147</v>
      </c>
      <c r="C1133" s="20" t="s">
        <v>704</v>
      </c>
      <c r="D1133" s="14"/>
      <c r="E1133" s="14"/>
      <c r="F1133" s="17" t="s">
        <v>238</v>
      </c>
      <c r="G1133" s="14"/>
      <c r="H1133" s="1"/>
    </row>
    <row r="1134" spans="1:8" ht="64">
      <c r="A1134" s="1">
        <f t="shared" si="20"/>
        <v>1132</v>
      </c>
      <c r="B1134" s="15" t="s">
        <v>2146</v>
      </c>
      <c r="C1134" s="20" t="s">
        <v>788</v>
      </c>
      <c r="D1134" s="14"/>
      <c r="E1134" s="14"/>
      <c r="F1134" s="17" t="s">
        <v>238</v>
      </c>
      <c r="G1134" s="14"/>
      <c r="H1134" s="1"/>
    </row>
    <row r="1135" spans="1:8" ht="144">
      <c r="A1135" s="1">
        <f t="shared" si="20"/>
        <v>1133</v>
      </c>
      <c r="B1135" s="23" t="s">
        <v>1750</v>
      </c>
      <c r="C1135" s="20" t="s">
        <v>2349</v>
      </c>
      <c r="D1135" s="14"/>
      <c r="E1135" s="14"/>
      <c r="F1135" s="17" t="s">
        <v>238</v>
      </c>
      <c r="G1135" s="14"/>
      <c r="H1135" s="1"/>
    </row>
    <row r="1136" spans="1:8" ht="80">
      <c r="A1136" s="1">
        <f t="shared" si="20"/>
        <v>1134</v>
      </c>
      <c r="B1136" s="15" t="s">
        <v>2362</v>
      </c>
      <c r="C1136" s="15" t="s">
        <v>749</v>
      </c>
      <c r="D1136" s="14"/>
      <c r="E1136" s="14"/>
      <c r="F1136" s="17" t="s">
        <v>238</v>
      </c>
      <c r="G1136" s="14"/>
      <c r="H1136" s="1"/>
    </row>
    <row r="1137" spans="1:8" ht="80">
      <c r="A1137" s="1">
        <f t="shared" si="20"/>
        <v>1135</v>
      </c>
      <c r="B1137" s="15" t="s">
        <v>1015</v>
      </c>
      <c r="C1137" s="20" t="s">
        <v>1014</v>
      </c>
      <c r="D1137" s="14"/>
      <c r="E1137" s="14"/>
      <c r="F1137" s="17" t="s">
        <v>238</v>
      </c>
      <c r="G1137" s="14"/>
      <c r="H1137" s="1"/>
    </row>
    <row r="1138" spans="1:8" ht="96">
      <c r="A1138" s="1">
        <f t="shared" si="20"/>
        <v>1136</v>
      </c>
      <c r="B1138" s="18" t="s">
        <v>1092</v>
      </c>
      <c r="C1138" s="18" t="s">
        <v>703</v>
      </c>
      <c r="D1138" s="14"/>
      <c r="E1138" s="14"/>
      <c r="F1138" s="17"/>
      <c r="G1138" s="14"/>
      <c r="H1138" s="1"/>
    </row>
    <row r="1139" spans="1:8" ht="160">
      <c r="A1139" s="1">
        <f t="shared" si="20"/>
        <v>1137</v>
      </c>
      <c r="B1139" s="2" t="s">
        <v>2732</v>
      </c>
      <c r="C1139" s="18" t="s">
        <v>37</v>
      </c>
      <c r="D1139" s="14"/>
      <c r="E1139" s="14"/>
      <c r="F1139" s="17"/>
      <c r="G1139" s="14"/>
      <c r="H1139" s="1"/>
    </row>
    <row r="1140" spans="1:8" ht="192">
      <c r="A1140" s="1">
        <f t="shared" si="20"/>
        <v>1138</v>
      </c>
      <c r="B1140" s="2" t="s">
        <v>2144</v>
      </c>
      <c r="C1140" s="18" t="s">
        <v>3159</v>
      </c>
      <c r="D1140" s="14"/>
      <c r="E1140" s="14"/>
      <c r="F1140" s="17"/>
      <c r="G1140" s="14"/>
      <c r="H1140" s="1"/>
    </row>
    <row r="1141" spans="1:8" ht="192">
      <c r="A1141" s="1">
        <f t="shared" si="20"/>
        <v>1139</v>
      </c>
      <c r="B1141" s="18" t="s">
        <v>3718</v>
      </c>
      <c r="C1141" s="18" t="s">
        <v>38</v>
      </c>
      <c r="D1141" s="14"/>
      <c r="E1141" s="14"/>
      <c r="F1141" s="17"/>
      <c r="G1141" s="14"/>
      <c r="H1141" s="1"/>
    </row>
    <row r="1142" spans="1:8" ht="96">
      <c r="A1142" s="1">
        <f t="shared" si="20"/>
        <v>1140</v>
      </c>
      <c r="B1142" s="18" t="s">
        <v>271</v>
      </c>
      <c r="C1142" s="18" t="s">
        <v>39</v>
      </c>
      <c r="D1142" s="14" t="s">
        <v>302</v>
      </c>
      <c r="E1142" s="14"/>
      <c r="F1142" s="17"/>
      <c r="G1142" s="14"/>
      <c r="H1142" s="1"/>
    </row>
    <row r="1143" spans="1:8" ht="128">
      <c r="A1143" s="1">
        <f t="shared" si="20"/>
        <v>1141</v>
      </c>
      <c r="B1143" s="18" t="s">
        <v>2141</v>
      </c>
      <c r="C1143" s="18" t="s">
        <v>2142</v>
      </c>
      <c r="D1143" s="14"/>
      <c r="E1143" s="14"/>
      <c r="F1143" s="17"/>
      <c r="G1143" s="14"/>
      <c r="H1143" s="1"/>
    </row>
    <row r="1144" spans="1:8" ht="64">
      <c r="A1144" s="1">
        <f t="shared" si="20"/>
        <v>1142</v>
      </c>
      <c r="B1144" s="18" t="s">
        <v>2143</v>
      </c>
      <c r="C1144" s="20" t="s">
        <v>3160</v>
      </c>
      <c r="D1144" s="14"/>
      <c r="E1144" s="14"/>
      <c r="F1144" s="17"/>
      <c r="G1144" s="14"/>
      <c r="H1144" s="1"/>
    </row>
    <row r="1145" spans="1:8" ht="112">
      <c r="A1145" s="1"/>
      <c r="B1145" s="15" t="s">
        <v>3690</v>
      </c>
      <c r="C1145" s="15" t="s">
        <v>3410</v>
      </c>
      <c r="D1145" s="14"/>
      <c r="E1145" s="14"/>
      <c r="F1145" s="17"/>
      <c r="G1145" s="14"/>
      <c r="H1145" s="1"/>
    </row>
    <row r="1146" spans="1:8" ht="128">
      <c r="A1146" s="1">
        <f t="shared" si="20"/>
        <v>1144</v>
      </c>
      <c r="B1146" s="15" t="s">
        <v>2140</v>
      </c>
      <c r="C1146" s="15" t="s">
        <v>3411</v>
      </c>
      <c r="D1146" s="14"/>
      <c r="E1146" s="14"/>
      <c r="F1146" s="17"/>
      <c r="G1146" s="14"/>
      <c r="H1146" s="1"/>
    </row>
    <row r="1147" spans="1:8" ht="64">
      <c r="A1147" s="1"/>
      <c r="B1147" s="15" t="s">
        <v>3269</v>
      </c>
      <c r="C1147" s="15" t="s">
        <v>3264</v>
      </c>
      <c r="D1147" s="14"/>
      <c r="E1147" s="14"/>
      <c r="F1147" s="17"/>
      <c r="G1147" s="14"/>
      <c r="H1147" s="1"/>
    </row>
    <row r="1148" spans="1:8" ht="48">
      <c r="A1148" s="1">
        <f t="shared" si="20"/>
        <v>1146</v>
      </c>
      <c r="B1148" s="15" t="s">
        <v>2145</v>
      </c>
      <c r="C1148" s="15" t="s">
        <v>786</v>
      </c>
      <c r="D1148" s="14"/>
      <c r="E1148" s="14"/>
      <c r="F1148" s="17"/>
      <c r="G1148" s="14"/>
      <c r="H1148" s="1"/>
    </row>
    <row r="1149" spans="1:8" ht="64">
      <c r="A1149" s="1">
        <f t="shared" si="20"/>
        <v>1147</v>
      </c>
      <c r="B1149" s="22" t="s">
        <v>314</v>
      </c>
      <c r="C1149" s="15" t="s">
        <v>303</v>
      </c>
      <c r="D1149" s="14"/>
      <c r="E1149" s="14"/>
      <c r="F1149" s="17"/>
      <c r="G1149" s="14"/>
      <c r="H1149" s="1"/>
    </row>
    <row r="1150" spans="1:8" ht="48">
      <c r="A1150" s="1"/>
      <c r="B1150" s="22" t="s">
        <v>3268</v>
      </c>
      <c r="C1150" s="15" t="s">
        <v>3270</v>
      </c>
      <c r="D1150" s="14"/>
      <c r="E1150" s="14"/>
      <c r="F1150" s="17"/>
      <c r="G1150" s="14"/>
      <c r="H1150" s="1"/>
    </row>
    <row r="1151" spans="1:8" ht="48">
      <c r="A1151" s="1"/>
      <c r="B1151" s="22" t="s">
        <v>3268</v>
      </c>
      <c r="C1151" s="15" t="s">
        <v>3267</v>
      </c>
      <c r="D1151" s="14"/>
      <c r="E1151" s="14"/>
      <c r="F1151" s="17"/>
      <c r="G1151" s="14"/>
      <c r="H1151" s="1"/>
    </row>
    <row r="1152" spans="1:8" ht="48">
      <c r="A1152" s="1">
        <f t="shared" si="20"/>
        <v>1150</v>
      </c>
      <c r="B1152" s="23" t="s">
        <v>1839</v>
      </c>
      <c r="C1152" s="15" t="s">
        <v>3719</v>
      </c>
      <c r="D1152" s="14"/>
      <c r="E1152" s="14"/>
      <c r="F1152" s="17"/>
      <c r="G1152" s="14"/>
      <c r="H1152" s="1"/>
    </row>
    <row r="1153" spans="1:8" ht="128">
      <c r="A1153" s="1">
        <f t="shared" si="20"/>
        <v>1151</v>
      </c>
      <c r="B1153" s="15" t="s">
        <v>2503</v>
      </c>
      <c r="C1153" s="20" t="s">
        <v>2502</v>
      </c>
      <c r="D1153" s="14"/>
      <c r="E1153" s="14"/>
      <c r="F1153" s="17"/>
      <c r="G1153" s="14"/>
      <c r="H1153" s="1"/>
    </row>
    <row r="1154" spans="1:8" ht="288">
      <c r="A1154" s="1">
        <f t="shared" si="20"/>
        <v>1152</v>
      </c>
      <c r="B1154" s="15" t="s">
        <v>3238</v>
      </c>
      <c r="C1154" s="20" t="s">
        <v>2504</v>
      </c>
      <c r="D1154" s="14"/>
      <c r="E1154" s="14"/>
      <c r="F1154" s="17"/>
      <c r="G1154" s="14"/>
      <c r="H1154" s="1"/>
    </row>
    <row r="1155" spans="1:8" ht="48">
      <c r="A1155" s="1">
        <f t="shared" si="20"/>
        <v>1153</v>
      </c>
      <c r="B1155" s="15" t="s">
        <v>1005</v>
      </c>
      <c r="C1155" s="20" t="s">
        <v>1004</v>
      </c>
      <c r="D1155" s="14"/>
      <c r="E1155" s="14"/>
      <c r="F1155" s="17"/>
      <c r="G1155" s="14"/>
      <c r="H1155" s="1"/>
    </row>
    <row r="1156" spans="1:8" ht="80">
      <c r="A1156" s="1">
        <f t="shared" si="20"/>
        <v>1154</v>
      </c>
      <c r="B1156" s="15" t="s">
        <v>3213</v>
      </c>
      <c r="C1156" s="15" t="s">
        <v>1013</v>
      </c>
      <c r="D1156" s="14"/>
      <c r="E1156" s="14"/>
      <c r="F1156" s="17"/>
      <c r="G1156" s="14"/>
      <c r="H1156" s="1"/>
    </row>
    <row r="1157" spans="1:8" ht="64">
      <c r="A1157" s="1">
        <f t="shared" si="20"/>
        <v>1155</v>
      </c>
      <c r="B1157" s="15" t="s">
        <v>2139</v>
      </c>
      <c r="C1157" s="15" t="s">
        <v>3543</v>
      </c>
      <c r="D1157" s="14"/>
      <c r="E1157" s="14"/>
      <c r="F1157" s="17" t="s">
        <v>239</v>
      </c>
      <c r="G1157" s="14"/>
      <c r="H1157" s="1"/>
    </row>
    <row r="1158" spans="1:8" ht="48">
      <c r="A1158" s="1">
        <f t="shared" si="20"/>
        <v>1156</v>
      </c>
      <c r="B1158" s="15" t="s">
        <v>2135</v>
      </c>
      <c r="C1158" s="20" t="s">
        <v>789</v>
      </c>
      <c r="D1158" s="14"/>
      <c r="E1158" s="14"/>
      <c r="F1158" s="17" t="s">
        <v>239</v>
      </c>
      <c r="G1158" s="14"/>
      <c r="H1158" s="1"/>
    </row>
    <row r="1159" spans="1:8" ht="64">
      <c r="A1159" s="1">
        <f t="shared" si="20"/>
        <v>1157</v>
      </c>
      <c r="B1159" s="15" t="s">
        <v>2138</v>
      </c>
      <c r="C1159" s="15" t="s">
        <v>787</v>
      </c>
      <c r="D1159" s="14"/>
      <c r="E1159" s="14"/>
      <c r="F1159" s="17" t="s">
        <v>239</v>
      </c>
      <c r="G1159" s="14"/>
      <c r="H1159" s="1"/>
    </row>
    <row r="1160" spans="1:8" ht="64">
      <c r="A1160" s="1">
        <f t="shared" si="20"/>
        <v>1158</v>
      </c>
      <c r="B1160" s="15" t="s">
        <v>2137</v>
      </c>
      <c r="C1160" s="15" t="s">
        <v>938</v>
      </c>
      <c r="D1160" s="14"/>
      <c r="E1160" s="14"/>
      <c r="F1160" s="17" t="s">
        <v>238</v>
      </c>
      <c r="G1160" s="14"/>
      <c r="H1160" s="1"/>
    </row>
    <row r="1161" spans="1:8" ht="80">
      <c r="A1161" s="1">
        <f t="shared" si="20"/>
        <v>1159</v>
      </c>
      <c r="B1161" s="15" t="s">
        <v>2136</v>
      </c>
      <c r="C1161" s="15" t="s">
        <v>2291</v>
      </c>
      <c r="D1161" s="14"/>
      <c r="E1161" s="14"/>
      <c r="F1161" s="17" t="s">
        <v>238</v>
      </c>
      <c r="G1161" s="14"/>
      <c r="H1161" s="1"/>
    </row>
    <row r="1162" spans="1:8" ht="16">
      <c r="A1162" s="1">
        <f t="shared" si="20"/>
        <v>1160</v>
      </c>
      <c r="B1162" s="15" t="s">
        <v>3214</v>
      </c>
      <c r="C1162" s="20"/>
      <c r="D1162" s="14"/>
      <c r="E1162" s="14"/>
      <c r="F1162" s="17" t="s">
        <v>238</v>
      </c>
      <c r="G1162" s="14"/>
      <c r="H1162" s="1"/>
    </row>
    <row r="1163" spans="1:8" ht="64">
      <c r="A1163" s="1">
        <f t="shared" si="20"/>
        <v>1161</v>
      </c>
      <c r="B1163" s="2" t="s">
        <v>170</v>
      </c>
      <c r="C1163" s="18" t="s">
        <v>26</v>
      </c>
      <c r="D1163" s="14"/>
      <c r="E1163" s="14"/>
      <c r="F1163" s="17" t="s">
        <v>238</v>
      </c>
      <c r="G1163" s="14"/>
      <c r="H1163" s="1"/>
    </row>
    <row r="1164" spans="1:8" ht="48">
      <c r="A1164" s="1">
        <f t="shared" si="20"/>
        <v>1162</v>
      </c>
      <c r="B1164" s="18" t="s">
        <v>1093</v>
      </c>
      <c r="C1164" s="18" t="s">
        <v>180</v>
      </c>
      <c r="D1164" s="14"/>
      <c r="E1164" s="14"/>
      <c r="F1164" s="17" t="s">
        <v>238</v>
      </c>
      <c r="G1164" s="14"/>
      <c r="H1164" s="1"/>
    </row>
    <row r="1165" spans="1:8" ht="48">
      <c r="A1165" s="1">
        <f t="shared" si="20"/>
        <v>1163</v>
      </c>
      <c r="B1165" s="18" t="s">
        <v>1093</v>
      </c>
      <c r="C1165" s="18" t="s">
        <v>179</v>
      </c>
      <c r="D1165" s="14" t="s">
        <v>254</v>
      </c>
      <c r="E1165" s="14"/>
      <c r="F1165" s="17"/>
      <c r="G1165" s="14"/>
      <c r="H1165" s="1"/>
    </row>
    <row r="1166" spans="1:8" ht="48">
      <c r="A1166" s="1">
        <f t="shared" si="20"/>
        <v>1164</v>
      </c>
      <c r="B1166" s="18" t="s">
        <v>1093</v>
      </c>
      <c r="C1166" s="18" t="s">
        <v>178</v>
      </c>
      <c r="D1166" s="14" t="s">
        <v>254</v>
      </c>
      <c r="E1166" s="14" t="s">
        <v>1744</v>
      </c>
      <c r="F1166" s="17"/>
      <c r="G1166" s="14"/>
      <c r="H1166" s="1"/>
    </row>
    <row r="1167" spans="1:8" ht="128">
      <c r="A1167" s="1">
        <f t="shared" si="20"/>
        <v>1165</v>
      </c>
      <c r="B1167" s="2" t="s">
        <v>171</v>
      </c>
      <c r="C1167" s="18" t="s">
        <v>27</v>
      </c>
      <c r="D1167" s="14"/>
      <c r="E1167" s="14"/>
      <c r="F1167" s="17"/>
      <c r="G1167" s="14"/>
      <c r="H1167" s="1"/>
    </row>
    <row r="1168" spans="1:8" ht="48">
      <c r="A1168" s="1">
        <f t="shared" si="20"/>
        <v>1166</v>
      </c>
      <c r="B1168" s="2" t="s">
        <v>1094</v>
      </c>
      <c r="C1168" s="18" t="s">
        <v>182</v>
      </c>
      <c r="D1168" s="14"/>
      <c r="E1168" s="14" t="s">
        <v>1317</v>
      </c>
      <c r="F1168" s="17"/>
      <c r="G1168" s="14"/>
      <c r="H1168" s="1"/>
    </row>
    <row r="1169" spans="1:8" ht="48">
      <c r="A1169" s="1"/>
      <c r="B1169" s="2" t="s">
        <v>1094</v>
      </c>
      <c r="C1169" s="18" t="s">
        <v>183</v>
      </c>
      <c r="D1169" s="14"/>
      <c r="E1169" s="14"/>
      <c r="F1169" s="17"/>
      <c r="G1169" s="14"/>
      <c r="H1169" s="1"/>
    </row>
    <row r="1170" spans="1:8" ht="48">
      <c r="A1170" s="1">
        <f t="shared" si="20"/>
        <v>1168</v>
      </c>
      <c r="B1170" s="2" t="s">
        <v>1094</v>
      </c>
      <c r="C1170" s="18" t="s">
        <v>184</v>
      </c>
      <c r="D1170" s="14"/>
      <c r="E1170" s="14"/>
      <c r="F1170" s="17"/>
      <c r="G1170" s="14"/>
      <c r="H1170" s="1"/>
    </row>
    <row r="1171" spans="1:8" ht="64">
      <c r="A1171" s="1">
        <f t="shared" si="20"/>
        <v>1169</v>
      </c>
      <c r="B1171" s="2" t="s">
        <v>2361</v>
      </c>
      <c r="C1171" s="18" t="s">
        <v>255</v>
      </c>
      <c r="D1171" s="14"/>
      <c r="E1171" s="14"/>
      <c r="F1171" s="17"/>
      <c r="G1171" s="14"/>
      <c r="H1171" s="1"/>
    </row>
    <row r="1172" spans="1:8" ht="48">
      <c r="A1172" s="1">
        <f t="shared" si="20"/>
        <v>1170</v>
      </c>
      <c r="B1172" s="18" t="s">
        <v>309</v>
      </c>
      <c r="C1172" s="18" t="s">
        <v>257</v>
      </c>
      <c r="D1172" s="14"/>
      <c r="E1172" s="14"/>
      <c r="F1172" s="17"/>
      <c r="G1172" s="14"/>
      <c r="H1172" s="1"/>
    </row>
    <row r="1173" spans="1:8">
      <c r="A1173" s="1">
        <f t="shared" si="20"/>
        <v>1171</v>
      </c>
      <c r="B1173" s="15"/>
      <c r="C1173" s="15"/>
      <c r="D1173" s="14"/>
      <c r="E1173" s="14"/>
      <c r="F1173" s="17"/>
      <c r="G1173" s="14"/>
      <c r="H1173" s="1"/>
    </row>
    <row r="1174" spans="1:8" ht="112">
      <c r="A1174" s="1">
        <f t="shared" si="20"/>
        <v>1172</v>
      </c>
      <c r="B1174" s="15" t="s">
        <v>1967</v>
      </c>
      <c r="C1174" s="20" t="s">
        <v>1320</v>
      </c>
      <c r="D1174" s="14"/>
      <c r="E1174" s="14"/>
      <c r="F1174" s="17"/>
      <c r="G1174" s="14"/>
      <c r="H1174" s="1"/>
    </row>
    <row r="1175" spans="1:8" ht="112">
      <c r="A1175" s="1"/>
      <c r="B1175" s="15" t="s">
        <v>2329</v>
      </c>
      <c r="C1175" s="20" t="s">
        <v>2330</v>
      </c>
      <c r="D1175" s="14"/>
      <c r="E1175" s="14"/>
      <c r="F1175" s="17"/>
      <c r="G1175" s="14"/>
      <c r="H1175" s="1"/>
    </row>
    <row r="1176" spans="1:8" ht="64">
      <c r="A1176" s="1"/>
      <c r="B1176" s="41" t="s">
        <v>3349</v>
      </c>
      <c r="C1176" s="40" t="s">
        <v>3348</v>
      </c>
      <c r="D1176" s="14"/>
      <c r="E1176" s="14"/>
      <c r="F1176" s="17"/>
      <c r="G1176" s="14"/>
      <c r="H1176" s="1"/>
    </row>
    <row r="1177" spans="1:8" ht="96">
      <c r="A1177" s="1"/>
      <c r="B1177" s="15" t="s">
        <v>715</v>
      </c>
      <c r="C1177" s="15" t="s">
        <v>1950</v>
      </c>
      <c r="D1177" s="14"/>
      <c r="E1177" s="14"/>
      <c r="F1177" s="17"/>
      <c r="G1177" s="14"/>
      <c r="H1177" s="1"/>
    </row>
    <row r="1178" spans="1:8" ht="80">
      <c r="A1178" s="1"/>
      <c r="B1178" s="15" t="s">
        <v>2134</v>
      </c>
      <c r="C1178" s="15" t="s">
        <v>1951</v>
      </c>
      <c r="D1178" s="14"/>
      <c r="E1178" s="14"/>
      <c r="F1178" s="17"/>
      <c r="G1178" s="14"/>
      <c r="H1178" s="1"/>
    </row>
    <row r="1179" spans="1:8" ht="80">
      <c r="A1179" s="1"/>
      <c r="B1179" s="15" t="s">
        <v>2133</v>
      </c>
      <c r="C1179" s="15" t="s">
        <v>1952</v>
      </c>
      <c r="D1179" s="14"/>
      <c r="E1179" s="14"/>
      <c r="F1179" s="17"/>
      <c r="G1179" s="14"/>
      <c r="H1179" s="1"/>
    </row>
    <row r="1180" spans="1:8" ht="96">
      <c r="A1180" s="1">
        <f t="shared" si="20"/>
        <v>1178</v>
      </c>
      <c r="B1180" s="15" t="s">
        <v>3689</v>
      </c>
      <c r="C1180" s="15" t="s">
        <v>1953</v>
      </c>
      <c r="D1180" s="14"/>
      <c r="E1180" s="14"/>
      <c r="F1180" s="17"/>
      <c r="G1180" s="14"/>
      <c r="H1180" s="1"/>
    </row>
    <row r="1181" spans="1:8" ht="80">
      <c r="A1181" s="1">
        <f t="shared" si="20"/>
        <v>1179</v>
      </c>
      <c r="B1181" s="15" t="s">
        <v>1959</v>
      </c>
      <c r="C1181" s="15" t="s">
        <v>1968</v>
      </c>
      <c r="D1181" s="14"/>
      <c r="E1181" s="14"/>
      <c r="F1181" s="17"/>
      <c r="G1181" s="14"/>
      <c r="H1181" s="1"/>
    </row>
    <row r="1182" spans="1:8" ht="80">
      <c r="A1182" s="1">
        <f t="shared" si="20"/>
        <v>1180</v>
      </c>
      <c r="B1182" s="15" t="s">
        <v>1960</v>
      </c>
      <c r="C1182" s="15" t="s">
        <v>1969</v>
      </c>
      <c r="D1182" s="14"/>
      <c r="E1182" s="14"/>
      <c r="F1182" s="17"/>
      <c r="G1182" s="14"/>
      <c r="H1182" s="1"/>
    </row>
    <row r="1183" spans="1:8" ht="80">
      <c r="A1183" s="1">
        <f t="shared" si="20"/>
        <v>1181</v>
      </c>
      <c r="B1183" s="15" t="s">
        <v>1961</v>
      </c>
      <c r="C1183" s="15" t="s">
        <v>1970</v>
      </c>
      <c r="D1183" s="14"/>
      <c r="E1183" s="14"/>
      <c r="F1183" s="17"/>
      <c r="G1183" s="14"/>
      <c r="H1183" s="1"/>
    </row>
    <row r="1184" spans="1:8" ht="80">
      <c r="A1184" s="1">
        <f t="shared" si="20"/>
        <v>1182</v>
      </c>
      <c r="B1184" s="23" t="s">
        <v>1962</v>
      </c>
      <c r="C1184" s="15" t="s">
        <v>1971</v>
      </c>
      <c r="D1184" s="14"/>
      <c r="E1184" s="14"/>
      <c r="F1184" s="17"/>
      <c r="G1184" s="14"/>
      <c r="H1184" s="1"/>
    </row>
    <row r="1185" spans="1:8" ht="80">
      <c r="A1185" s="1">
        <f t="shared" si="20"/>
        <v>1183</v>
      </c>
      <c r="B1185" s="15" t="s">
        <v>1963</v>
      </c>
      <c r="C1185" s="15" t="s">
        <v>1972</v>
      </c>
      <c r="D1185" s="14"/>
      <c r="E1185" s="14"/>
      <c r="F1185" s="17"/>
      <c r="G1185" s="14"/>
      <c r="H1185" s="1"/>
    </row>
    <row r="1186" spans="1:8" ht="48">
      <c r="A1186" s="1">
        <f t="shared" si="20"/>
        <v>1184</v>
      </c>
      <c r="B1186" s="15" t="s">
        <v>866</v>
      </c>
      <c r="C1186" s="20" t="s">
        <v>865</v>
      </c>
      <c r="D1186" s="14"/>
      <c r="E1186" s="14"/>
      <c r="F1186" s="17"/>
      <c r="G1186" s="14"/>
      <c r="H1186" s="1"/>
    </row>
    <row r="1187" spans="1:8" ht="64">
      <c r="A1187" s="1">
        <f t="shared" si="20"/>
        <v>1185</v>
      </c>
      <c r="B1187" s="15" t="s">
        <v>2360</v>
      </c>
      <c r="C1187" s="15" t="s">
        <v>982</v>
      </c>
      <c r="D1187" s="14"/>
      <c r="E1187" s="14"/>
      <c r="F1187" s="17"/>
      <c r="G1187" s="14"/>
      <c r="H1187" s="1"/>
    </row>
    <row r="1188" spans="1:8" ht="256">
      <c r="A1188" s="1">
        <f t="shared" si="20"/>
        <v>1186</v>
      </c>
      <c r="B1188" s="15" t="s">
        <v>1955</v>
      </c>
      <c r="C1188" s="20" t="s">
        <v>1958</v>
      </c>
      <c r="D1188" s="14"/>
      <c r="E1188" s="14"/>
      <c r="F1188" s="17"/>
      <c r="G1188" s="14"/>
      <c r="H1188" s="1"/>
    </row>
    <row r="1189" spans="1:8" ht="64">
      <c r="A1189" s="1">
        <f t="shared" si="20"/>
        <v>1187</v>
      </c>
      <c r="B1189" s="15" t="s">
        <v>2132</v>
      </c>
      <c r="C1189" s="20" t="s">
        <v>1954</v>
      </c>
      <c r="D1189" s="14"/>
      <c r="E1189" s="14"/>
      <c r="F1189" s="17"/>
      <c r="G1189" s="14"/>
      <c r="H1189" s="1"/>
    </row>
    <row r="1190" spans="1:8" ht="80">
      <c r="A1190" s="1">
        <f t="shared" si="20"/>
        <v>1188</v>
      </c>
      <c r="B1190" s="23" t="s">
        <v>2129</v>
      </c>
      <c r="C1190" s="20" t="s">
        <v>1956</v>
      </c>
      <c r="D1190" s="14"/>
      <c r="E1190" s="14"/>
      <c r="F1190" s="17"/>
      <c r="G1190" s="14"/>
      <c r="H1190" s="1"/>
    </row>
    <row r="1191" spans="1:8" ht="64">
      <c r="A1191" s="1">
        <f t="shared" si="20"/>
        <v>1189</v>
      </c>
      <c r="B1191" s="23" t="s">
        <v>2359</v>
      </c>
      <c r="C1191" s="20" t="s">
        <v>1957</v>
      </c>
      <c r="D1191" s="14"/>
      <c r="E1191" s="14"/>
      <c r="F1191" s="17"/>
      <c r="G1191" s="14"/>
      <c r="H1191" s="1"/>
    </row>
    <row r="1192" spans="1:8" ht="128">
      <c r="A1192" s="1">
        <f t="shared" si="20"/>
        <v>1190</v>
      </c>
      <c r="B1192" s="15" t="s">
        <v>2130</v>
      </c>
      <c r="C1192" s="20" t="s">
        <v>2358</v>
      </c>
      <c r="D1192" s="14"/>
      <c r="E1192" s="14"/>
      <c r="F1192" s="17"/>
      <c r="G1192" s="14"/>
      <c r="H1192" s="1"/>
    </row>
    <row r="1193" spans="1:8" ht="48">
      <c r="A1193" s="1">
        <f t="shared" si="20"/>
        <v>1191</v>
      </c>
      <c r="B1193" s="15" t="s">
        <v>2131</v>
      </c>
      <c r="C1193" s="20" t="s">
        <v>1964</v>
      </c>
      <c r="D1193" s="14"/>
      <c r="E1193" s="14"/>
      <c r="F1193" s="17"/>
      <c r="G1193" s="14"/>
      <c r="H1193" s="1"/>
    </row>
    <row r="1194" spans="1:8" ht="48">
      <c r="A1194" s="1"/>
      <c r="B1194" s="41"/>
      <c r="C1194" s="40" t="s">
        <v>3606</v>
      </c>
      <c r="D1194" s="14"/>
      <c r="E1194" s="14"/>
      <c r="F1194" s="17"/>
      <c r="G1194" s="14"/>
      <c r="H1194" s="1"/>
    </row>
    <row r="1195" spans="1:8" ht="48">
      <c r="A1195" s="1">
        <f t="shared" si="20"/>
        <v>1193</v>
      </c>
      <c r="B1195" s="41"/>
      <c r="C1195" s="40" t="s">
        <v>3607</v>
      </c>
      <c r="D1195" s="14"/>
      <c r="E1195" s="14"/>
      <c r="F1195" s="17"/>
      <c r="G1195" s="14"/>
      <c r="H1195" s="1"/>
    </row>
    <row r="1196" spans="1:8" ht="80">
      <c r="A1196" s="1"/>
      <c r="B1196" s="41" t="s">
        <v>3608</v>
      </c>
      <c r="C1196" s="40" t="s">
        <v>3609</v>
      </c>
      <c r="D1196" s="14"/>
      <c r="E1196" s="14"/>
      <c r="F1196" s="17"/>
      <c r="G1196" s="14"/>
      <c r="H1196" s="1"/>
    </row>
    <row r="1197" spans="1:8">
      <c r="A1197" s="1">
        <f t="shared" si="20"/>
        <v>1195</v>
      </c>
      <c r="B1197" s="18"/>
      <c r="C1197" s="20"/>
      <c r="D1197" s="14"/>
      <c r="E1197" s="14"/>
      <c r="F1197" s="17" t="s">
        <v>1190</v>
      </c>
      <c r="G1197" s="14"/>
      <c r="H1197" s="1"/>
    </row>
    <row r="1198" spans="1:8" ht="176">
      <c r="A1198" s="1">
        <f t="shared" si="20"/>
        <v>1196</v>
      </c>
      <c r="B1198" s="23" t="s">
        <v>3351</v>
      </c>
      <c r="C1198" s="20" t="s">
        <v>3350</v>
      </c>
      <c r="D1198" s="14"/>
      <c r="E1198" s="14"/>
      <c r="F1198" s="14"/>
      <c r="G1198" s="14"/>
      <c r="H1198" s="1"/>
    </row>
    <row r="1199" spans="1:8" ht="48">
      <c r="A1199" s="1">
        <f t="shared" si="20"/>
        <v>1197</v>
      </c>
      <c r="B1199" s="15" t="s">
        <v>2128</v>
      </c>
      <c r="C1199" s="20" t="s">
        <v>713</v>
      </c>
      <c r="D1199" s="14"/>
      <c r="E1199" s="14"/>
      <c r="F1199" s="14"/>
      <c r="G1199" s="14"/>
      <c r="H1199" s="1"/>
    </row>
    <row r="1200" spans="1:8" ht="192">
      <c r="A1200" s="1">
        <f t="shared" si="20"/>
        <v>1198</v>
      </c>
      <c r="B1200" s="15" t="s">
        <v>2357</v>
      </c>
      <c r="C1200" s="15" t="s">
        <v>2718</v>
      </c>
      <c r="D1200" s="14"/>
      <c r="E1200" s="14"/>
      <c r="F1200" s="14"/>
      <c r="G1200" s="14"/>
      <c r="H1200" s="1"/>
    </row>
    <row r="1201" spans="1:8" ht="96">
      <c r="A1201" s="1">
        <f t="shared" si="20"/>
        <v>1199</v>
      </c>
      <c r="B1201" s="23" t="s">
        <v>2355</v>
      </c>
      <c r="C1201" s="15" t="s">
        <v>2717</v>
      </c>
      <c r="D1201" s="14"/>
      <c r="E1201" s="14"/>
      <c r="F1201" s="14"/>
      <c r="G1201" s="14"/>
      <c r="H1201" s="1"/>
    </row>
    <row r="1202" spans="1:8" ht="48">
      <c r="A1202" s="1">
        <f t="shared" si="20"/>
        <v>1200</v>
      </c>
      <c r="B1202" s="23" t="s">
        <v>2354</v>
      </c>
      <c r="C1202" s="20" t="s">
        <v>2356</v>
      </c>
      <c r="D1202" s="14"/>
      <c r="E1202" s="14"/>
      <c r="F1202" s="17"/>
      <c r="G1202" s="14"/>
      <c r="H1202" s="1"/>
    </row>
    <row r="1203" spans="1:8" ht="64">
      <c r="A1203" s="1">
        <f t="shared" si="20"/>
        <v>1201</v>
      </c>
      <c r="B1203" s="15" t="s">
        <v>1743</v>
      </c>
      <c r="C1203" s="20" t="s">
        <v>1130</v>
      </c>
      <c r="D1203" s="14"/>
      <c r="E1203" s="14"/>
      <c r="F1203" s="17"/>
      <c r="G1203" s="14"/>
      <c r="H1203" s="1"/>
    </row>
    <row r="1204" spans="1:8" ht="48">
      <c r="A1204" s="1"/>
      <c r="B1204" s="15" t="s">
        <v>2353</v>
      </c>
      <c r="C1204" s="15" t="s">
        <v>710</v>
      </c>
      <c r="D1204" s="14"/>
      <c r="E1204" s="14"/>
      <c r="F1204" s="17"/>
      <c r="G1204" s="14"/>
      <c r="H1204" s="1"/>
    </row>
    <row r="1205" spans="1:8" ht="112">
      <c r="A1205" s="1">
        <f t="shared" si="20"/>
        <v>1203</v>
      </c>
      <c r="B1205" s="15" t="s">
        <v>3255</v>
      </c>
      <c r="C1205" s="20" t="s">
        <v>3256</v>
      </c>
      <c r="D1205" s="14"/>
      <c r="E1205" s="14"/>
      <c r="F1205" s="17"/>
      <c r="G1205" s="14"/>
      <c r="H1205" s="1"/>
    </row>
    <row r="1206" spans="1:8" ht="144">
      <c r="A1206" s="1">
        <f>ROW()-2</f>
        <v>1204</v>
      </c>
      <c r="B1206" s="15" t="s">
        <v>3353</v>
      </c>
      <c r="C1206" s="15" t="s">
        <v>3352</v>
      </c>
      <c r="D1206" s="14"/>
      <c r="E1206" s="14"/>
      <c r="F1206" s="17"/>
      <c r="G1206" s="14"/>
      <c r="H1206" s="1"/>
    </row>
    <row r="1207" spans="1:8" ht="128">
      <c r="A1207" s="1">
        <f>ROW()-2</f>
        <v>1205</v>
      </c>
      <c r="B1207" s="23" t="s">
        <v>3099</v>
      </c>
      <c r="C1207" s="15" t="s">
        <v>3632</v>
      </c>
      <c r="D1207" s="14"/>
      <c r="E1207" s="14"/>
      <c r="F1207" s="17"/>
      <c r="G1207" s="14"/>
      <c r="H1207" s="1"/>
    </row>
    <row r="1208" spans="1:8" ht="80">
      <c r="A1208" s="1">
        <f>ROW()-2</f>
        <v>1206</v>
      </c>
      <c r="B1208" s="15" t="s">
        <v>1749</v>
      </c>
      <c r="C1208" s="15" t="s">
        <v>3720</v>
      </c>
      <c r="D1208" s="14"/>
      <c r="E1208" s="14"/>
      <c r="F1208" s="17"/>
      <c r="G1208" s="14"/>
      <c r="H1208" s="1"/>
    </row>
    <row r="1209" spans="1:8" ht="80">
      <c r="A1209" s="1"/>
      <c r="B1209" s="15" t="s">
        <v>3258</v>
      </c>
      <c r="C1209" s="15" t="s">
        <v>3257</v>
      </c>
      <c r="D1209" s="14"/>
      <c r="E1209" s="14"/>
      <c r="F1209" s="17"/>
      <c r="G1209" s="14"/>
      <c r="H1209" s="1"/>
    </row>
    <row r="1210" spans="1:8" ht="80">
      <c r="A1210" s="1">
        <f t="shared" ref="A1210:A1217" si="21">ROW()-2</f>
        <v>1208</v>
      </c>
      <c r="B1210" s="23" t="s">
        <v>2127</v>
      </c>
      <c r="C1210" s="15" t="s">
        <v>701</v>
      </c>
      <c r="D1210" s="14"/>
      <c r="E1210" s="14"/>
      <c r="F1210" s="17"/>
      <c r="G1210" s="14"/>
      <c r="H1210" s="1"/>
    </row>
    <row r="1211" spans="1:8" ht="48">
      <c r="A1211" s="1">
        <f t="shared" si="21"/>
        <v>1209</v>
      </c>
      <c r="B1211" s="15" t="s">
        <v>2351</v>
      </c>
      <c r="C1211" s="15" t="s">
        <v>2352</v>
      </c>
      <c r="D1211" s="14"/>
      <c r="E1211" s="14"/>
      <c r="F1211" s="17"/>
      <c r="G1211" s="14"/>
      <c r="H1211" s="1"/>
    </row>
    <row r="1212" spans="1:8" ht="48">
      <c r="A1212" s="1">
        <f t="shared" si="21"/>
        <v>1210</v>
      </c>
      <c r="B1212" s="15" t="s">
        <v>3063</v>
      </c>
      <c r="C1212" s="20" t="s">
        <v>694</v>
      </c>
      <c r="D1212" s="14"/>
      <c r="E1212" s="14"/>
      <c r="F1212" s="17"/>
      <c r="G1212" s="14"/>
      <c r="H1212" s="1"/>
    </row>
    <row r="1213" spans="1:8" ht="112">
      <c r="A1213" s="1">
        <f t="shared" si="21"/>
        <v>1211</v>
      </c>
      <c r="B1213" s="23" t="s">
        <v>3064</v>
      </c>
      <c r="C1213" s="15" t="s">
        <v>876</v>
      </c>
      <c r="D1213" s="14"/>
      <c r="E1213" s="14"/>
      <c r="F1213" s="17"/>
      <c r="G1213" s="14"/>
      <c r="H1213" s="1"/>
    </row>
    <row r="1214" spans="1:8" ht="112">
      <c r="A1214" s="1">
        <f t="shared" si="21"/>
        <v>1212</v>
      </c>
      <c r="B1214" s="15" t="s">
        <v>2350</v>
      </c>
      <c r="C1214" s="15" t="s">
        <v>2126</v>
      </c>
      <c r="D1214" s="14"/>
      <c r="E1214" s="14"/>
      <c r="F1214" s="17"/>
      <c r="G1214" s="14"/>
      <c r="H1214" s="1"/>
    </row>
    <row r="1215" spans="1:8" ht="64">
      <c r="A1215" s="1">
        <f t="shared" si="21"/>
        <v>1213</v>
      </c>
      <c r="B1215" s="15" t="s">
        <v>3355</v>
      </c>
      <c r="C1215" s="20" t="s">
        <v>3356</v>
      </c>
      <c r="D1215" s="14"/>
      <c r="E1215" s="14"/>
      <c r="F1215" s="17"/>
      <c r="G1215" s="14"/>
      <c r="H1215" s="1"/>
    </row>
    <row r="1216" spans="1:8" ht="96">
      <c r="A1216" s="1">
        <f t="shared" si="21"/>
        <v>1214</v>
      </c>
      <c r="B1216" s="15" t="s">
        <v>2125</v>
      </c>
      <c r="C1216" s="15" t="s">
        <v>753</v>
      </c>
      <c r="D1216" s="14"/>
      <c r="E1216" s="14"/>
      <c r="F1216" s="17"/>
      <c r="G1216" s="14"/>
      <c r="H1216" s="1"/>
    </row>
    <row r="1217" spans="1:8" ht="128">
      <c r="A1217" s="1">
        <f t="shared" si="21"/>
        <v>1215</v>
      </c>
      <c r="B1217" s="20" t="s">
        <v>2123</v>
      </c>
      <c r="C1217" s="15" t="s">
        <v>2124</v>
      </c>
      <c r="D1217" s="14"/>
      <c r="E1217" s="14"/>
      <c r="F1217" s="17"/>
      <c r="G1217" s="14"/>
      <c r="H1217" s="1"/>
    </row>
    <row r="1218" spans="1:8" ht="128">
      <c r="A1218" s="1"/>
      <c r="B1218" s="15" t="s">
        <v>2289</v>
      </c>
      <c r="C1218" s="15" t="s">
        <v>2290</v>
      </c>
      <c r="D1218" s="14"/>
      <c r="E1218" s="14"/>
      <c r="F1218" s="17"/>
      <c r="G1218" s="14"/>
      <c r="H1218" s="1"/>
    </row>
    <row r="1219" spans="1:8" ht="64">
      <c r="A1219" s="1"/>
      <c r="B1219" s="15" t="s">
        <v>2285</v>
      </c>
      <c r="C1219" s="15" t="s">
        <v>2286</v>
      </c>
      <c r="D1219" s="14"/>
      <c r="E1219" s="14"/>
      <c r="F1219" s="17"/>
      <c r="G1219" s="14"/>
      <c r="H1219" s="1"/>
    </row>
    <row r="1220" spans="1:8" ht="48">
      <c r="A1220" s="1"/>
      <c r="B1220" s="23" t="s">
        <v>2287</v>
      </c>
      <c r="C1220" s="15" t="s">
        <v>2288</v>
      </c>
      <c r="D1220" s="14"/>
      <c r="E1220" s="14"/>
      <c r="F1220" s="17"/>
      <c r="G1220" s="14"/>
      <c r="H1220" s="1"/>
    </row>
    <row r="1221" spans="1:8">
      <c r="A1221" s="1"/>
      <c r="B1221" s="15"/>
      <c r="C1221" s="15"/>
      <c r="D1221" s="14"/>
      <c r="E1221" s="14"/>
      <c r="F1221" s="17"/>
      <c r="G1221" s="14"/>
      <c r="H1221" s="1"/>
    </row>
    <row r="1222" spans="1:8" ht="96">
      <c r="A1222" s="1">
        <f>ROW()-2</f>
        <v>1220</v>
      </c>
      <c r="B1222" s="15" t="s">
        <v>2121</v>
      </c>
      <c r="C1222" s="20" t="s">
        <v>752</v>
      </c>
      <c r="D1222" s="14"/>
      <c r="E1222" s="14"/>
      <c r="F1222" s="17"/>
      <c r="G1222" s="14"/>
      <c r="H1222" s="1"/>
    </row>
    <row r="1223" spans="1:8" ht="48">
      <c r="A1223" s="1"/>
      <c r="B1223" s="15" t="s">
        <v>2120</v>
      </c>
      <c r="C1223" s="20" t="s">
        <v>3114</v>
      </c>
      <c r="D1223" s="14"/>
      <c r="E1223" s="14"/>
      <c r="F1223" s="17"/>
      <c r="G1223" s="14"/>
      <c r="H1223" s="1"/>
    </row>
    <row r="1224" spans="1:8" ht="144">
      <c r="A1224" s="1">
        <f>ROW()-2</f>
        <v>1222</v>
      </c>
      <c r="B1224" s="23" t="s">
        <v>3116</v>
      </c>
      <c r="C1224" s="20" t="s">
        <v>2122</v>
      </c>
      <c r="D1224" s="14"/>
      <c r="E1224" s="14"/>
      <c r="F1224" s="17"/>
      <c r="G1224" s="14"/>
      <c r="H1224" s="1"/>
    </row>
    <row r="1225" spans="1:8">
      <c r="A1225" s="1">
        <f>ROW()-2</f>
        <v>1223</v>
      </c>
      <c r="B1225" s="15"/>
      <c r="C1225" s="20"/>
      <c r="D1225" s="14"/>
      <c r="E1225" s="14"/>
      <c r="F1225" s="17"/>
      <c r="G1225" s="14"/>
      <c r="H1225" s="1"/>
    </row>
    <row r="1226" spans="1:8" ht="128">
      <c r="A1226" s="1">
        <f>ROW()-2</f>
        <v>1224</v>
      </c>
      <c r="B1226" s="15" t="s">
        <v>2076</v>
      </c>
      <c r="C1226" s="20" t="s">
        <v>2077</v>
      </c>
      <c r="D1226" s="14"/>
      <c r="E1226" s="14"/>
      <c r="F1226" s="17"/>
      <c r="G1226" s="14"/>
      <c r="H1226" s="1"/>
    </row>
    <row r="1227" spans="1:8" ht="64">
      <c r="A1227" s="1">
        <f>ROW()-2</f>
        <v>1225</v>
      </c>
      <c r="B1227" s="23" t="s">
        <v>2078</v>
      </c>
      <c r="C1227" s="20" t="s">
        <v>2075</v>
      </c>
      <c r="D1227" s="14"/>
      <c r="E1227" s="14"/>
      <c r="F1227" s="17"/>
      <c r="G1227" s="14"/>
      <c r="H1227" s="1"/>
    </row>
    <row r="1228" spans="1:8" ht="176">
      <c r="A1228" s="1">
        <f>ROW()-2</f>
        <v>1226</v>
      </c>
      <c r="B1228" s="15" t="s">
        <v>3593</v>
      </c>
      <c r="C1228" s="20" t="s">
        <v>2002</v>
      </c>
      <c r="D1228" s="14"/>
      <c r="E1228" s="14"/>
      <c r="F1228" s="17"/>
      <c r="G1228" s="14"/>
      <c r="H1228" s="1"/>
    </row>
    <row r="1229" spans="1:8" ht="304">
      <c r="A1229" s="1"/>
      <c r="B1229" s="15" t="s">
        <v>3066</v>
      </c>
      <c r="C1229" s="20" t="s">
        <v>2082</v>
      </c>
      <c r="D1229" s="14"/>
      <c r="E1229" s="14"/>
      <c r="F1229" s="17"/>
      <c r="G1229" s="14"/>
      <c r="H1229" s="1"/>
    </row>
    <row r="1230" spans="1:8" ht="64">
      <c r="A1230" s="1">
        <f t="shared" ref="A1230:A1245" si="22">ROW()-2</f>
        <v>1228</v>
      </c>
      <c r="B1230" s="15" t="s">
        <v>2079</v>
      </c>
      <c r="C1230" s="15" t="s">
        <v>2687</v>
      </c>
      <c r="D1230" s="14" t="s">
        <v>302</v>
      </c>
      <c r="E1230" s="14"/>
      <c r="F1230" s="17"/>
      <c r="G1230" s="14"/>
      <c r="H1230" s="1"/>
    </row>
    <row r="1231" spans="1:8" ht="48">
      <c r="A1231" s="1">
        <f t="shared" si="22"/>
        <v>1229</v>
      </c>
      <c r="B1231" s="15" t="s">
        <v>2080</v>
      </c>
      <c r="C1231" s="15" t="s">
        <v>751</v>
      </c>
      <c r="D1231" s="14"/>
      <c r="E1231" s="14"/>
      <c r="F1231" s="17"/>
      <c r="G1231" s="14"/>
      <c r="H1231" s="1"/>
    </row>
    <row r="1232" spans="1:8" ht="48">
      <c r="A1232" s="1">
        <f t="shared" si="22"/>
        <v>1230</v>
      </c>
      <c r="B1232" s="15" t="s">
        <v>2081</v>
      </c>
      <c r="C1232" s="15" t="s">
        <v>750</v>
      </c>
      <c r="D1232" s="14"/>
      <c r="E1232" s="14"/>
      <c r="F1232" s="17"/>
      <c r="G1232" s="14"/>
      <c r="H1232" s="1"/>
    </row>
    <row r="1233" spans="1:8" ht="80">
      <c r="A1233" s="1">
        <f t="shared" si="22"/>
        <v>1231</v>
      </c>
      <c r="B1233" s="15" t="s">
        <v>1983</v>
      </c>
      <c r="C1233" s="15" t="s">
        <v>2689</v>
      </c>
      <c r="D1233" s="14"/>
      <c r="E1233" s="14"/>
      <c r="F1233" s="17"/>
      <c r="G1233" s="14"/>
      <c r="H1233" s="1"/>
    </row>
    <row r="1234" spans="1:8" ht="64">
      <c r="A1234" s="1"/>
      <c r="B1234" s="15"/>
      <c r="C1234" s="15" t="s">
        <v>3711</v>
      </c>
      <c r="D1234" s="14"/>
      <c r="E1234" s="14"/>
      <c r="F1234" s="17"/>
      <c r="G1234" s="14"/>
      <c r="H1234" s="1"/>
    </row>
    <row r="1235" spans="1:8" ht="64">
      <c r="A1235" s="1"/>
      <c r="B1235" s="15"/>
      <c r="C1235" s="15" t="s">
        <v>3712</v>
      </c>
      <c r="D1235" s="14"/>
      <c r="E1235" s="14"/>
      <c r="F1235" s="17"/>
      <c r="G1235" s="14"/>
      <c r="H1235" s="1"/>
    </row>
    <row r="1236" spans="1:8">
      <c r="A1236" s="1"/>
      <c r="B1236" s="15"/>
      <c r="C1236" s="15"/>
      <c r="D1236" s="14"/>
      <c r="E1236" s="14"/>
      <c r="F1236" s="17"/>
      <c r="G1236" s="14"/>
      <c r="H1236" s="1"/>
    </row>
    <row r="1237" spans="1:8" ht="48">
      <c r="A1237" s="1">
        <f t="shared" si="22"/>
        <v>1235</v>
      </c>
      <c r="B1237" s="15" t="s">
        <v>2688</v>
      </c>
      <c r="C1237" s="15" t="s">
        <v>877</v>
      </c>
      <c r="D1237" s="14"/>
      <c r="E1237" s="14"/>
      <c r="F1237" s="17"/>
      <c r="G1237" s="14"/>
      <c r="H1237" s="1"/>
    </row>
    <row r="1238" spans="1:8" ht="48">
      <c r="A1238" s="1">
        <f t="shared" si="22"/>
        <v>1236</v>
      </c>
      <c r="B1238" s="15" t="s">
        <v>3171</v>
      </c>
      <c r="C1238" s="15" t="s">
        <v>3170</v>
      </c>
      <c r="D1238" s="14"/>
      <c r="E1238" s="14"/>
      <c r="F1238" s="17"/>
      <c r="G1238" s="14"/>
      <c r="H1238" s="1"/>
    </row>
    <row r="1239" spans="1:8" ht="112">
      <c r="A1239" s="1">
        <f t="shared" si="22"/>
        <v>1237</v>
      </c>
      <c r="B1239" s="41" t="s">
        <v>3113</v>
      </c>
      <c r="C1239" s="41" t="s">
        <v>3357</v>
      </c>
      <c r="D1239" s="14" t="s">
        <v>302</v>
      </c>
      <c r="E1239" s="14"/>
      <c r="F1239" s="17"/>
      <c r="G1239" s="14"/>
      <c r="H1239" s="1"/>
    </row>
    <row r="1240" spans="1:8" ht="112">
      <c r="A1240" s="1">
        <f t="shared" si="22"/>
        <v>1238</v>
      </c>
      <c r="B1240" s="15" t="s">
        <v>2118</v>
      </c>
      <c r="C1240" s="20" t="s">
        <v>2119</v>
      </c>
      <c r="D1240" s="14"/>
      <c r="E1240" s="14"/>
      <c r="F1240" s="17"/>
      <c r="G1240" s="14"/>
      <c r="H1240" s="1"/>
    </row>
    <row r="1241" spans="1:8" ht="48">
      <c r="A1241" s="1">
        <f t="shared" si="22"/>
        <v>1239</v>
      </c>
      <c r="B1241" s="15" t="s">
        <v>1982</v>
      </c>
      <c r="C1241" s="20" t="s">
        <v>709</v>
      </c>
      <c r="D1241" s="14"/>
      <c r="E1241" s="14"/>
      <c r="F1241" s="17"/>
      <c r="G1241" s="14"/>
      <c r="H1241" s="1"/>
    </row>
    <row r="1242" spans="1:8" ht="48">
      <c r="A1242" s="1">
        <f t="shared" si="22"/>
        <v>1240</v>
      </c>
      <c r="B1242" s="15" t="s">
        <v>1981</v>
      </c>
      <c r="C1242" s="20" t="s">
        <v>699</v>
      </c>
      <c r="D1242" s="14"/>
      <c r="E1242" s="14"/>
      <c r="F1242" s="17"/>
      <c r="G1242" s="14"/>
      <c r="H1242" s="1"/>
    </row>
    <row r="1243" spans="1:8" ht="64">
      <c r="A1243" s="1">
        <f t="shared" si="22"/>
        <v>1241</v>
      </c>
      <c r="B1243" s="23" t="s">
        <v>1980</v>
      </c>
      <c r="C1243" s="15" t="s">
        <v>700</v>
      </c>
      <c r="D1243" s="14"/>
      <c r="E1243" s="14"/>
      <c r="F1243" s="17"/>
      <c r="G1243" s="14"/>
      <c r="H1243" s="1"/>
    </row>
    <row r="1244" spans="1:8" ht="112">
      <c r="A1244" s="1">
        <f t="shared" si="22"/>
        <v>1242</v>
      </c>
      <c r="B1244" s="15" t="s">
        <v>2114</v>
      </c>
      <c r="C1244" s="20" t="s">
        <v>2115</v>
      </c>
      <c r="D1244" s="14"/>
      <c r="E1244" s="14"/>
      <c r="F1244" s="17"/>
      <c r="G1244" s="14"/>
      <c r="H1244" s="1"/>
    </row>
    <row r="1245" spans="1:8" ht="224">
      <c r="A1245" s="1">
        <f t="shared" si="22"/>
        <v>1243</v>
      </c>
      <c r="B1245" s="22" t="s">
        <v>2117</v>
      </c>
      <c r="C1245" s="15" t="s">
        <v>2116</v>
      </c>
      <c r="D1245" s="14"/>
      <c r="E1245" s="14"/>
      <c r="F1245" s="17"/>
      <c r="G1245" s="14"/>
      <c r="H1245" s="1"/>
    </row>
    <row r="1247" spans="1:8">
      <c r="A1247" s="1">
        <f t="shared" ref="A1247:A1261" si="23">ROW()-2</f>
        <v>1245</v>
      </c>
      <c r="B1247" s="15"/>
      <c r="C1247" s="15"/>
      <c r="D1247" s="14"/>
      <c r="E1247" s="14"/>
      <c r="F1247" s="17"/>
      <c r="G1247" s="14"/>
      <c r="H1247" s="1"/>
    </row>
    <row r="1248" spans="1:8" ht="128">
      <c r="A1248" s="1">
        <f t="shared" si="23"/>
        <v>1246</v>
      </c>
      <c r="B1248" s="15" t="s">
        <v>3678</v>
      </c>
      <c r="C1248" s="20" t="s">
        <v>1742</v>
      </c>
      <c r="D1248" s="14"/>
      <c r="E1248" s="14"/>
      <c r="F1248" s="17"/>
      <c r="G1248" s="14"/>
      <c r="H1248" s="1"/>
    </row>
    <row r="1249" spans="1:8" ht="80">
      <c r="A1249" s="1">
        <f t="shared" si="23"/>
        <v>1247</v>
      </c>
      <c r="B1249" s="15" t="s">
        <v>3112</v>
      </c>
      <c r="C1249" s="20" t="s">
        <v>706</v>
      </c>
      <c r="D1249" s="14"/>
      <c r="E1249" s="14"/>
      <c r="F1249" s="17"/>
      <c r="G1249" s="14"/>
      <c r="H1249" s="1"/>
    </row>
    <row r="1250" spans="1:8" ht="64">
      <c r="A1250" s="1">
        <f t="shared" si="23"/>
        <v>1248</v>
      </c>
      <c r="B1250" s="15" t="s">
        <v>1865</v>
      </c>
      <c r="C1250" s="20" t="s">
        <v>1864</v>
      </c>
      <c r="D1250" s="14" t="s">
        <v>302</v>
      </c>
      <c r="E1250" s="14"/>
      <c r="F1250" s="17"/>
      <c r="G1250" s="14"/>
      <c r="H1250" s="1"/>
    </row>
    <row r="1251" spans="1:8" ht="96">
      <c r="A1251" s="1">
        <f t="shared" si="23"/>
        <v>1249</v>
      </c>
      <c r="B1251" s="23" t="s">
        <v>3065</v>
      </c>
      <c r="C1251" s="15" t="s">
        <v>1984</v>
      </c>
      <c r="D1251" s="14" t="s">
        <v>460</v>
      </c>
      <c r="E1251" s="14"/>
      <c r="F1251" s="17"/>
      <c r="G1251" s="14"/>
      <c r="H1251" s="1"/>
    </row>
    <row r="1252" spans="1:8" ht="80">
      <c r="A1252" s="1">
        <f t="shared" si="23"/>
        <v>1250</v>
      </c>
      <c r="B1252" s="15" t="s">
        <v>1978</v>
      </c>
      <c r="C1252" s="15" t="s">
        <v>2691</v>
      </c>
      <c r="D1252" s="14"/>
      <c r="E1252" s="13" t="s">
        <v>1727</v>
      </c>
      <c r="F1252" s="17"/>
      <c r="G1252" s="14"/>
      <c r="H1252" s="1"/>
    </row>
    <row r="1253" spans="1:8" ht="48">
      <c r="A1253" s="1">
        <f t="shared" si="23"/>
        <v>1251</v>
      </c>
      <c r="B1253" s="15" t="s">
        <v>2692</v>
      </c>
      <c r="C1253" s="15" t="s">
        <v>783</v>
      </c>
      <c r="D1253" s="14"/>
      <c r="E1253" s="14"/>
      <c r="F1253" s="17"/>
      <c r="G1253" s="14"/>
      <c r="H1253" s="1"/>
    </row>
    <row r="1254" spans="1:8" ht="83.25" customHeight="1">
      <c r="A1254" s="1">
        <f t="shared" si="23"/>
        <v>1252</v>
      </c>
      <c r="B1254" s="23" t="s">
        <v>3614</v>
      </c>
      <c r="C1254" s="15" t="s">
        <v>3613</v>
      </c>
      <c r="D1254" s="14"/>
      <c r="E1254" s="14"/>
      <c r="F1254" s="17"/>
      <c r="G1254" s="14"/>
      <c r="H1254" s="1"/>
    </row>
    <row r="1255" spans="1:8">
      <c r="A1255" s="1">
        <f t="shared" si="23"/>
        <v>1253</v>
      </c>
      <c r="B1255" s="15"/>
      <c r="C1255" s="20"/>
      <c r="D1255" s="14"/>
      <c r="E1255" s="14"/>
      <c r="F1255" s="17"/>
      <c r="G1255" s="14"/>
      <c r="H1255" s="1"/>
    </row>
    <row r="1256" spans="1:8" ht="48">
      <c r="A1256" s="1">
        <f t="shared" si="23"/>
        <v>1254</v>
      </c>
      <c r="B1256" s="15" t="s">
        <v>465</v>
      </c>
      <c r="C1256" s="20" t="s">
        <v>464</v>
      </c>
      <c r="D1256" s="14"/>
      <c r="E1256" s="14"/>
      <c r="F1256" s="17"/>
      <c r="G1256" s="14"/>
      <c r="H1256" s="1"/>
    </row>
    <row r="1257" spans="1:8" ht="80">
      <c r="A1257" s="1">
        <f t="shared" si="23"/>
        <v>1255</v>
      </c>
      <c r="B1257" s="15" t="s">
        <v>2693</v>
      </c>
      <c r="C1257" s="20" t="s">
        <v>467</v>
      </c>
      <c r="D1257" s="14" t="s">
        <v>302</v>
      </c>
      <c r="E1257" s="14"/>
      <c r="F1257" s="17"/>
      <c r="G1257" s="14"/>
      <c r="H1257" s="1"/>
    </row>
    <row r="1258" spans="1:8" ht="112">
      <c r="A1258" s="1">
        <f t="shared" si="23"/>
        <v>1256</v>
      </c>
      <c r="B1258" s="22" t="s">
        <v>3358</v>
      </c>
      <c r="C1258" s="15" t="s">
        <v>725</v>
      </c>
      <c r="D1258" s="14" t="s">
        <v>302</v>
      </c>
      <c r="E1258" s="14"/>
      <c r="F1258" s="17"/>
      <c r="G1258" s="14"/>
      <c r="H1258" s="1"/>
    </row>
    <row r="1259" spans="1:8" ht="64">
      <c r="A1259" s="1">
        <f t="shared" si="23"/>
        <v>1257</v>
      </c>
      <c r="B1259" s="15" t="s">
        <v>1977</v>
      </c>
      <c r="C1259" s="20" t="s">
        <v>702</v>
      </c>
      <c r="D1259" s="14" t="s">
        <v>460</v>
      </c>
      <c r="E1259" s="14"/>
      <c r="F1259" s="17"/>
      <c r="G1259" s="14"/>
      <c r="H1259" s="1"/>
    </row>
    <row r="1260" spans="1:8" ht="128">
      <c r="A1260" s="1">
        <f t="shared" si="23"/>
        <v>1258</v>
      </c>
      <c r="B1260" s="22" t="s">
        <v>2694</v>
      </c>
      <c r="C1260" s="20" t="s">
        <v>3616</v>
      </c>
      <c r="D1260" s="14" t="s">
        <v>460</v>
      </c>
      <c r="E1260" s="14"/>
      <c r="F1260" s="17"/>
      <c r="G1260" s="14"/>
      <c r="H1260" s="1"/>
    </row>
    <row r="1261" spans="1:8" ht="96">
      <c r="A1261" s="1">
        <f t="shared" si="23"/>
        <v>1259</v>
      </c>
      <c r="B1261" s="15" t="s">
        <v>1976</v>
      </c>
      <c r="C1261" s="20" t="s">
        <v>2582</v>
      </c>
      <c r="D1261" s="14" t="s">
        <v>460</v>
      </c>
      <c r="E1261" s="14"/>
      <c r="F1261" s="17"/>
      <c r="G1261" s="14"/>
      <c r="H1261" s="1"/>
    </row>
    <row r="1262" spans="1:8" ht="80">
      <c r="A1262" s="1"/>
      <c r="B1262" s="41" t="s">
        <v>3331</v>
      </c>
      <c r="C1262" s="40" t="s">
        <v>3334</v>
      </c>
      <c r="D1262" s="14"/>
      <c r="E1262" s="14"/>
      <c r="F1262" s="17"/>
      <c r="G1262" s="14"/>
      <c r="H1262" s="1"/>
    </row>
    <row r="1263" spans="1:8" ht="80">
      <c r="A1263" s="1"/>
      <c r="B1263" s="41" t="s">
        <v>3331</v>
      </c>
      <c r="C1263" s="40" t="s">
        <v>3333</v>
      </c>
      <c r="D1263" s="14"/>
      <c r="E1263" s="14"/>
      <c r="F1263" s="17"/>
      <c r="G1263" s="14"/>
      <c r="H1263" s="1"/>
    </row>
    <row r="1264" spans="1:8" ht="80">
      <c r="A1264" s="1"/>
      <c r="B1264" s="41" t="s">
        <v>3331</v>
      </c>
      <c r="C1264" s="40" t="s">
        <v>3332</v>
      </c>
      <c r="D1264" s="14"/>
      <c r="E1264" s="14"/>
      <c r="F1264" s="17"/>
      <c r="G1264" s="14"/>
      <c r="H1264" s="1"/>
    </row>
    <row r="1265" spans="1:8" ht="96">
      <c r="A1265" s="1">
        <f>ROW()-2</f>
        <v>1263</v>
      </c>
      <c r="B1265" s="15" t="s">
        <v>1979</v>
      </c>
      <c r="C1265" s="15" t="s">
        <v>2496</v>
      </c>
      <c r="D1265" s="14" t="s">
        <v>460</v>
      </c>
      <c r="E1265" s="14"/>
      <c r="F1265" s="17"/>
      <c r="G1265" s="14"/>
      <c r="H1265" s="1"/>
    </row>
    <row r="1266" spans="1:8" ht="128">
      <c r="A1266" s="1">
        <f>ROW()-2</f>
        <v>1264</v>
      </c>
      <c r="B1266" s="15" t="s">
        <v>3565</v>
      </c>
      <c r="C1266" s="15" t="s">
        <v>3563</v>
      </c>
      <c r="D1266" s="14"/>
      <c r="E1266" s="14"/>
      <c r="F1266" s="17"/>
      <c r="G1266" s="14"/>
      <c r="H1266" s="1"/>
    </row>
    <row r="1267" spans="1:8" ht="69" customHeight="1">
      <c r="A1267" s="1">
        <f>ROW()-2</f>
        <v>1265</v>
      </c>
      <c r="B1267" s="15" t="s">
        <v>1975</v>
      </c>
      <c r="C1267" s="15" t="s">
        <v>3562</v>
      </c>
      <c r="D1267" s="14"/>
      <c r="E1267" s="14"/>
      <c r="F1267" s="17"/>
      <c r="G1267" s="14"/>
      <c r="H1267" s="1"/>
    </row>
    <row r="1268" spans="1:8" ht="80">
      <c r="A1268" s="1">
        <f>ROW()-2</f>
        <v>1266</v>
      </c>
      <c r="B1268" s="15" t="s">
        <v>3697</v>
      </c>
      <c r="C1268" s="20" t="s">
        <v>3564</v>
      </c>
      <c r="D1268" s="14"/>
      <c r="E1268" s="14"/>
      <c r="F1268" s="17"/>
      <c r="G1268" s="14"/>
      <c r="H1268" s="1"/>
    </row>
    <row r="1269" spans="1:8" ht="64">
      <c r="A1269" s="1"/>
      <c r="B1269" s="23" t="s">
        <v>3698</v>
      </c>
      <c r="C1269" s="15" t="s">
        <v>466</v>
      </c>
      <c r="D1269" s="14"/>
      <c r="E1269" s="14"/>
      <c r="F1269" s="17"/>
      <c r="G1269" s="14"/>
      <c r="H1269" s="1"/>
    </row>
    <row r="1270" spans="1:8" ht="48">
      <c r="A1270" s="1"/>
      <c r="B1270" s="23" t="s">
        <v>3561</v>
      </c>
      <c r="C1270" s="15" t="s">
        <v>3560</v>
      </c>
      <c r="D1270" s="14"/>
      <c r="E1270" s="14"/>
      <c r="F1270" s="17"/>
      <c r="G1270" s="14"/>
      <c r="H1270" s="1"/>
    </row>
    <row r="1271" spans="1:8" ht="176">
      <c r="A1271" s="1"/>
      <c r="B1271" s="23" t="s">
        <v>2336</v>
      </c>
      <c r="C1271" s="15" t="s">
        <v>2337</v>
      </c>
      <c r="D1271" s="14"/>
      <c r="E1271" s="14"/>
      <c r="F1271" s="17"/>
      <c r="G1271" s="14"/>
      <c r="H1271" s="1"/>
    </row>
    <row r="1272" spans="1:8" ht="144">
      <c r="A1272" s="1"/>
      <c r="B1272" s="23" t="s">
        <v>1974</v>
      </c>
      <c r="C1272" s="15" t="s">
        <v>2497</v>
      </c>
      <c r="D1272" s="14"/>
      <c r="E1272" s="14"/>
      <c r="F1272" s="17"/>
      <c r="G1272" s="14"/>
      <c r="H1272" s="1"/>
    </row>
    <row r="1273" spans="1:8" ht="48">
      <c r="A1273" s="1"/>
      <c r="B1273" s="42" t="s">
        <v>3330</v>
      </c>
      <c r="C1273" s="41" t="s">
        <v>3329</v>
      </c>
      <c r="D1273" s="14"/>
      <c r="E1273" s="14"/>
      <c r="F1273" s="17"/>
      <c r="G1273" s="14"/>
      <c r="H1273" s="1"/>
    </row>
    <row r="1274" spans="1:8" ht="48">
      <c r="A1274" s="1"/>
      <c r="B1274" s="23" t="s">
        <v>3062</v>
      </c>
      <c r="C1274" s="15" t="s">
        <v>723</v>
      </c>
      <c r="D1274" s="14"/>
      <c r="E1274" s="14"/>
      <c r="F1274" s="17"/>
      <c r="G1274" s="14"/>
      <c r="H1274" s="1"/>
    </row>
    <row r="1275" spans="1:8" ht="48">
      <c r="A1275" s="1"/>
      <c r="B1275" s="15" t="s">
        <v>2498</v>
      </c>
      <c r="C1275" s="15" t="s">
        <v>724</v>
      </c>
      <c r="D1275" s="14"/>
      <c r="E1275" s="14"/>
      <c r="F1275" s="17"/>
      <c r="G1275" s="14"/>
      <c r="H1275" s="1"/>
    </row>
    <row r="1276" spans="1:8" ht="80">
      <c r="A1276" s="1"/>
      <c r="B1276" s="15" t="s">
        <v>2695</v>
      </c>
      <c r="C1276" s="20" t="s">
        <v>970</v>
      </c>
      <c r="D1276" s="14"/>
      <c r="E1276" s="14"/>
      <c r="F1276" s="17"/>
      <c r="G1276" s="14"/>
      <c r="H1276" s="1"/>
    </row>
    <row r="1277" spans="1:8" ht="48">
      <c r="A1277" s="1">
        <f>ROW()-2</f>
        <v>1275</v>
      </c>
      <c r="B1277" s="23" t="s">
        <v>1993</v>
      </c>
      <c r="C1277" s="20" t="s">
        <v>1992</v>
      </c>
      <c r="D1277" s="14"/>
      <c r="E1277" s="14"/>
      <c r="F1277" s="17"/>
      <c r="G1277" s="14"/>
      <c r="H1277" s="1"/>
    </row>
    <row r="1278" spans="1:8" ht="16">
      <c r="A1278" s="1">
        <f>ROW()-2</f>
        <v>1276</v>
      </c>
      <c r="B1278" s="15"/>
      <c r="C1278" s="20" t="s">
        <v>1991</v>
      </c>
      <c r="D1278" s="14"/>
      <c r="E1278" s="14"/>
      <c r="F1278" s="14"/>
      <c r="G1278" s="14"/>
      <c r="H1278" s="1"/>
    </row>
    <row r="1279" spans="1:8" ht="16">
      <c r="A1279" s="1">
        <f>ROW()-2</f>
        <v>1277</v>
      </c>
      <c r="B1279" s="15"/>
      <c r="C1279" s="20" t="s">
        <v>1990</v>
      </c>
      <c r="D1279" s="14"/>
      <c r="E1279" s="14"/>
      <c r="F1279" s="17"/>
      <c r="G1279" s="14"/>
      <c r="H1279" s="1"/>
    </row>
    <row r="1280" spans="1:8" ht="16">
      <c r="A1280" s="1"/>
      <c r="B1280" s="15"/>
      <c r="C1280" s="20" t="s">
        <v>1989</v>
      </c>
      <c r="D1280" s="14"/>
      <c r="E1280" s="14"/>
      <c r="F1280" s="17"/>
      <c r="G1280" s="14"/>
      <c r="H1280" s="1"/>
    </row>
    <row r="1281" spans="1:8" ht="16">
      <c r="A1281" s="1"/>
      <c r="B1281" s="15"/>
      <c r="C1281" s="20" t="s">
        <v>1988</v>
      </c>
      <c r="D1281" s="14"/>
      <c r="E1281" s="14"/>
      <c r="F1281" s="17"/>
      <c r="G1281" s="14"/>
      <c r="H1281" s="1"/>
    </row>
    <row r="1282" spans="1:8" ht="16">
      <c r="A1282" s="1">
        <f>ROW()-2</f>
        <v>1280</v>
      </c>
      <c r="B1282" s="15"/>
      <c r="C1282" s="20" t="s">
        <v>1987</v>
      </c>
      <c r="D1282" s="14"/>
      <c r="E1282" s="14"/>
      <c r="F1282" s="17"/>
      <c r="G1282" s="14"/>
      <c r="H1282" s="1"/>
    </row>
    <row r="1283" spans="1:8" ht="48">
      <c r="A1283" s="1">
        <f>ROW()-2</f>
        <v>1281</v>
      </c>
      <c r="B1283" s="15" t="s">
        <v>1986</v>
      </c>
      <c r="C1283" s="15" t="s">
        <v>1985</v>
      </c>
      <c r="D1283" s="14"/>
      <c r="E1283" s="14"/>
      <c r="F1283" s="17"/>
      <c r="G1283" s="14"/>
      <c r="H1283" s="1"/>
    </row>
    <row r="1284" spans="1:8" ht="128">
      <c r="A1284" s="1">
        <f>ROW()-2</f>
        <v>1282</v>
      </c>
      <c r="B1284" s="15" t="s">
        <v>3341</v>
      </c>
      <c r="C1284" s="15" t="s">
        <v>711</v>
      </c>
      <c r="D1284" s="14"/>
      <c r="E1284" s="14"/>
      <c r="F1284" s="17"/>
      <c r="G1284" s="14"/>
      <c r="H1284" s="1"/>
    </row>
    <row r="1285" spans="1:8">
      <c r="A1285" s="1"/>
      <c r="B1285" s="15"/>
      <c r="C1285" s="20"/>
      <c r="D1285" s="14"/>
      <c r="E1285" s="14"/>
      <c r="F1285" s="17"/>
      <c r="G1285" s="14"/>
      <c r="H1285" s="1"/>
    </row>
    <row r="1286" spans="1:8" ht="64">
      <c r="A1286" s="1"/>
      <c r="B1286" s="15" t="s">
        <v>2656</v>
      </c>
      <c r="C1286" s="20" t="s">
        <v>2655</v>
      </c>
      <c r="D1286" s="14"/>
      <c r="E1286" s="14"/>
      <c r="F1286" s="17"/>
      <c r="G1286" s="14"/>
      <c r="H1286" s="1"/>
    </row>
    <row r="1287" spans="1:8" ht="256">
      <c r="A1287" s="1">
        <f>ROW()-2</f>
        <v>1285</v>
      </c>
      <c r="B1287" s="15" t="s">
        <v>2657</v>
      </c>
      <c r="C1287" s="20" t="s">
        <v>2661</v>
      </c>
      <c r="D1287" s="14"/>
      <c r="E1287" s="14"/>
      <c r="F1287" s="17"/>
      <c r="G1287" s="14"/>
      <c r="H1287" s="1"/>
    </row>
    <row r="1288" spans="1:8" ht="80">
      <c r="A1288" s="1">
        <f>ROW()-2</f>
        <v>1286</v>
      </c>
      <c r="B1288" s="15" t="s">
        <v>705</v>
      </c>
      <c r="C1288" s="15" t="s">
        <v>2660</v>
      </c>
      <c r="D1288" s="14"/>
      <c r="E1288" s="14"/>
      <c r="F1288" s="17" t="s">
        <v>238</v>
      </c>
      <c r="G1288" s="14"/>
      <c r="H1288" s="1"/>
    </row>
    <row r="1289" spans="1:8" ht="160">
      <c r="A1289" s="1">
        <f>ROW()-2</f>
        <v>1287</v>
      </c>
      <c r="B1289" s="15" t="s">
        <v>2005</v>
      </c>
      <c r="C1289" s="15" t="s">
        <v>2659</v>
      </c>
      <c r="D1289" s="14"/>
      <c r="E1289" s="14"/>
      <c r="F1289" s="17" t="s">
        <v>238</v>
      </c>
      <c r="G1289" s="14"/>
      <c r="H1289" s="1"/>
    </row>
    <row r="1290" spans="1:8" ht="112">
      <c r="A1290" s="1"/>
      <c r="B1290" s="15" t="s">
        <v>1973</v>
      </c>
      <c r="C1290" s="20" t="s">
        <v>2658</v>
      </c>
      <c r="D1290" s="14"/>
      <c r="E1290" s="14"/>
      <c r="F1290" s="17"/>
      <c r="G1290" s="14"/>
      <c r="H1290" s="1"/>
    </row>
    <row r="1291" spans="1:8" ht="176">
      <c r="A1291" s="1">
        <f>ROW()-2</f>
        <v>1289</v>
      </c>
      <c r="B1291" s="23" t="s">
        <v>2339</v>
      </c>
      <c r="C1291" s="20" t="s">
        <v>2662</v>
      </c>
      <c r="D1291" s="14"/>
      <c r="E1291" s="14"/>
      <c r="F1291" s="17" t="s">
        <v>238</v>
      </c>
      <c r="G1291" s="14"/>
      <c r="H1291" s="1"/>
    </row>
    <row r="1292" spans="1:8" ht="160">
      <c r="A1292" s="1">
        <f>ROW()-2</f>
        <v>1290</v>
      </c>
      <c r="B1292" s="23" t="s">
        <v>2340</v>
      </c>
      <c r="C1292" s="20" t="s">
        <v>2663</v>
      </c>
      <c r="D1292" s="14"/>
      <c r="E1292" s="14"/>
      <c r="F1292" s="17" t="s">
        <v>238</v>
      </c>
      <c r="G1292" s="14"/>
      <c r="H1292" s="1"/>
    </row>
    <row r="1293" spans="1:8">
      <c r="A1293" s="1">
        <f>ROW()-2</f>
        <v>1291</v>
      </c>
      <c r="B1293" s="2"/>
      <c r="C1293" s="18"/>
      <c r="D1293" s="14"/>
      <c r="E1293" s="14"/>
      <c r="F1293" s="17"/>
      <c r="G1293" s="14"/>
      <c r="H1293" s="1"/>
    </row>
    <row r="1294" spans="1:8" ht="96">
      <c r="A1294" s="1">
        <f>ROW()-2</f>
        <v>1292</v>
      </c>
      <c r="B1294" s="2" t="s">
        <v>1095</v>
      </c>
      <c r="C1294" s="18" t="s">
        <v>2672</v>
      </c>
      <c r="D1294" s="14"/>
      <c r="E1294" s="14"/>
      <c r="F1294" s="17"/>
      <c r="G1294" s="14"/>
      <c r="H1294" s="1"/>
    </row>
    <row r="1295" spans="1:8" ht="80">
      <c r="A1295" s="1">
        <f>ROW()-2</f>
        <v>1293</v>
      </c>
      <c r="B1295" s="2" t="s">
        <v>2667</v>
      </c>
      <c r="C1295" s="18" t="s">
        <v>2673</v>
      </c>
      <c r="D1295" s="14"/>
      <c r="E1295" s="14"/>
      <c r="F1295" s="17"/>
      <c r="G1295" s="14"/>
      <c r="H1295" s="1"/>
    </row>
    <row r="1296" spans="1:8" ht="176">
      <c r="A1296" s="1">
        <f t="shared" ref="A1296:A1383" si="24">ROW()-2</f>
        <v>1294</v>
      </c>
      <c r="B1296" s="2" t="s">
        <v>2668</v>
      </c>
      <c r="C1296" s="18" t="s">
        <v>2674</v>
      </c>
      <c r="D1296" s="14"/>
      <c r="E1296" s="14"/>
      <c r="F1296" s="17"/>
      <c r="G1296" s="14"/>
      <c r="H1296" s="1"/>
    </row>
    <row r="1297" spans="1:8" ht="80">
      <c r="A1297" s="1">
        <f t="shared" si="24"/>
        <v>1295</v>
      </c>
      <c r="B1297" s="2" t="s">
        <v>2669</v>
      </c>
      <c r="C1297" s="18" t="s">
        <v>2675</v>
      </c>
      <c r="D1297" s="14"/>
      <c r="E1297" s="14"/>
      <c r="F1297" s="17"/>
      <c r="G1297" s="14"/>
      <c r="H1297" s="1"/>
    </row>
    <row r="1298" spans="1:8" ht="128">
      <c r="A1298" s="1">
        <f t="shared" si="24"/>
        <v>1296</v>
      </c>
      <c r="B1298" s="2" t="s">
        <v>2670</v>
      </c>
      <c r="C1298" s="18" t="s">
        <v>2677</v>
      </c>
      <c r="D1298" s="14"/>
      <c r="E1298" s="14"/>
      <c r="F1298" s="17"/>
      <c r="G1298" s="14"/>
      <c r="H1298" s="1"/>
    </row>
    <row r="1299" spans="1:8" ht="80">
      <c r="A1299" s="1">
        <f t="shared" si="24"/>
        <v>1297</v>
      </c>
      <c r="B1299" s="15" t="s">
        <v>2671</v>
      </c>
      <c r="C1299" s="20" t="s">
        <v>2676</v>
      </c>
      <c r="D1299" s="14"/>
      <c r="E1299" s="14"/>
      <c r="F1299" s="17"/>
      <c r="G1299" s="14"/>
      <c r="H1299" s="1"/>
    </row>
    <row r="1300" spans="1:8">
      <c r="A1300" s="1">
        <f t="shared" si="24"/>
        <v>1298</v>
      </c>
      <c r="B1300" s="2"/>
      <c r="C1300" s="18"/>
      <c r="D1300" s="14"/>
      <c r="E1300" s="14"/>
      <c r="F1300" s="17" t="s">
        <v>238</v>
      </c>
      <c r="G1300" s="14"/>
      <c r="H1300" s="1"/>
    </row>
    <row r="1301" spans="1:8" ht="48">
      <c r="A1301" s="1">
        <f t="shared" si="24"/>
        <v>1299</v>
      </c>
      <c r="B1301" s="15" t="s">
        <v>1018</v>
      </c>
      <c r="C1301" s="20" t="s">
        <v>1017</v>
      </c>
      <c r="D1301" s="14"/>
      <c r="E1301" s="14"/>
      <c r="F1301" s="17" t="s">
        <v>238</v>
      </c>
      <c r="G1301" s="14"/>
      <c r="H1301" s="1"/>
    </row>
    <row r="1302" spans="1:8" ht="64">
      <c r="A1302" s="1">
        <f t="shared" si="24"/>
        <v>1300</v>
      </c>
      <c r="B1302" s="15" t="s">
        <v>1002</v>
      </c>
      <c r="C1302" s="20" t="s">
        <v>998</v>
      </c>
      <c r="D1302" s="14"/>
      <c r="E1302" s="14"/>
      <c r="F1302" s="17" t="s">
        <v>238</v>
      </c>
      <c r="G1302" s="14"/>
      <c r="H1302" s="1"/>
    </row>
    <row r="1303" spans="1:8" ht="64">
      <c r="A1303" s="1">
        <f t="shared" si="24"/>
        <v>1301</v>
      </c>
      <c r="B1303" s="15" t="s">
        <v>1001</v>
      </c>
      <c r="C1303" s="20" t="s">
        <v>997</v>
      </c>
      <c r="D1303" s="14"/>
      <c r="E1303" s="14"/>
      <c r="F1303" s="17" t="s">
        <v>238</v>
      </c>
      <c r="G1303" s="14"/>
      <c r="H1303" s="1"/>
    </row>
    <row r="1304" spans="1:8" ht="48">
      <c r="A1304" s="1">
        <f t="shared" si="24"/>
        <v>1302</v>
      </c>
      <c r="B1304" s="15" t="s">
        <v>1000</v>
      </c>
      <c r="C1304" s="20" t="s">
        <v>996</v>
      </c>
      <c r="D1304" s="14"/>
      <c r="E1304" s="14"/>
      <c r="F1304" s="17" t="s">
        <v>238</v>
      </c>
      <c r="G1304" s="14"/>
      <c r="H1304" s="1"/>
    </row>
    <row r="1305" spans="1:8" ht="64">
      <c r="A1305" s="1">
        <f t="shared" si="24"/>
        <v>1303</v>
      </c>
      <c r="B1305" s="15" t="s">
        <v>999</v>
      </c>
      <c r="C1305" s="15" t="s">
        <v>995</v>
      </c>
      <c r="D1305" s="14"/>
      <c r="E1305" s="14"/>
      <c r="F1305" s="17" t="s">
        <v>238</v>
      </c>
      <c r="G1305" s="14"/>
      <c r="H1305" s="1"/>
    </row>
    <row r="1306" spans="1:8" ht="96">
      <c r="A1306" s="1">
        <f t="shared" si="24"/>
        <v>1304</v>
      </c>
      <c r="B1306" s="2" t="s">
        <v>1096</v>
      </c>
      <c r="C1306" s="18" t="s">
        <v>185</v>
      </c>
      <c r="D1306" s="14"/>
      <c r="E1306" s="14"/>
      <c r="F1306" s="17" t="s">
        <v>238</v>
      </c>
      <c r="G1306" s="14"/>
      <c r="H1306" s="1"/>
    </row>
    <row r="1307" spans="1:8" ht="48">
      <c r="A1307" s="1">
        <f t="shared" si="24"/>
        <v>1305</v>
      </c>
      <c r="B1307" s="2" t="s">
        <v>48</v>
      </c>
      <c r="C1307" s="18" t="s">
        <v>45</v>
      </c>
      <c r="D1307" s="14"/>
      <c r="E1307" s="14"/>
      <c r="F1307" s="17" t="s">
        <v>238</v>
      </c>
      <c r="G1307" s="14"/>
      <c r="H1307" s="1"/>
    </row>
    <row r="1308" spans="1:8" ht="48">
      <c r="A1308" s="1">
        <f t="shared" si="24"/>
        <v>1306</v>
      </c>
      <c r="B1308" s="2" t="s">
        <v>48</v>
      </c>
      <c r="C1308" s="18" t="s">
        <v>46</v>
      </c>
      <c r="D1308" s="14"/>
      <c r="E1308" s="14"/>
      <c r="F1308" s="17" t="s">
        <v>238</v>
      </c>
      <c r="G1308" s="14"/>
      <c r="H1308" s="1"/>
    </row>
    <row r="1309" spans="1:8" ht="48">
      <c r="A1309" s="1">
        <f t="shared" si="24"/>
        <v>1307</v>
      </c>
      <c r="B1309" s="2" t="s">
        <v>48</v>
      </c>
      <c r="C1309" s="18" t="s">
        <v>47</v>
      </c>
      <c r="D1309" s="14"/>
      <c r="E1309" s="14"/>
      <c r="F1309" s="17" t="s">
        <v>238</v>
      </c>
      <c r="G1309" s="14"/>
      <c r="H1309" s="1"/>
    </row>
    <row r="1310" spans="1:8" ht="48">
      <c r="A1310" s="1">
        <f t="shared" si="24"/>
        <v>1308</v>
      </c>
      <c r="B1310" s="2" t="s">
        <v>335</v>
      </c>
      <c r="C1310" s="18" t="s">
        <v>336</v>
      </c>
      <c r="D1310" s="14"/>
      <c r="E1310" s="14"/>
      <c r="F1310" s="17" t="s">
        <v>238</v>
      </c>
      <c r="G1310" s="14"/>
      <c r="H1310" s="1"/>
    </row>
    <row r="1311" spans="1:8" ht="80">
      <c r="A1311" s="1">
        <f t="shared" si="24"/>
        <v>1309</v>
      </c>
      <c r="B1311" s="2" t="s">
        <v>339</v>
      </c>
      <c r="C1311" s="18" t="s">
        <v>340</v>
      </c>
      <c r="D1311" s="14"/>
      <c r="E1311" s="14"/>
      <c r="F1311" s="17"/>
      <c r="G1311" s="14"/>
      <c r="H1311" s="1"/>
    </row>
    <row r="1312" spans="1:8" ht="112">
      <c r="A1312" s="1">
        <f t="shared" si="24"/>
        <v>1310</v>
      </c>
      <c r="B1312" s="2" t="s">
        <v>1194</v>
      </c>
      <c r="C1312" s="18" t="s">
        <v>1193</v>
      </c>
      <c r="D1312" s="14" t="s">
        <v>259</v>
      </c>
      <c r="E1312" s="14"/>
      <c r="F1312" s="17"/>
      <c r="G1312" s="14"/>
      <c r="H1312" s="1"/>
    </row>
    <row r="1313" spans="1:8" ht="64">
      <c r="A1313" s="1">
        <f t="shared" si="24"/>
        <v>1311</v>
      </c>
      <c r="B1313" s="2" t="s">
        <v>342</v>
      </c>
      <c r="C1313" s="18" t="s">
        <v>341</v>
      </c>
      <c r="D1313" s="14" t="s">
        <v>259</v>
      </c>
      <c r="E1313" s="14"/>
      <c r="F1313" s="14"/>
      <c r="G1313" s="14"/>
      <c r="H1313" s="1"/>
    </row>
    <row r="1314" spans="1:8" ht="80">
      <c r="A1314" s="1">
        <f t="shared" si="24"/>
        <v>1312</v>
      </c>
      <c r="B1314" s="2" t="s">
        <v>343</v>
      </c>
      <c r="C1314" s="18" t="s">
        <v>344</v>
      </c>
      <c r="D1314" s="14"/>
      <c r="E1314" s="14" t="s">
        <v>1479</v>
      </c>
      <c r="F1314" s="14"/>
      <c r="G1314" s="14"/>
      <c r="H1314" s="1"/>
    </row>
    <row r="1315" spans="1:8" ht="80">
      <c r="A1315" s="1">
        <f t="shared" si="24"/>
        <v>1313</v>
      </c>
      <c r="B1315" s="2" t="s">
        <v>2733</v>
      </c>
      <c r="C1315" s="18" t="s">
        <v>2734</v>
      </c>
      <c r="D1315" s="14"/>
      <c r="E1315" s="14" t="s">
        <v>1479</v>
      </c>
      <c r="F1315" s="14"/>
      <c r="G1315" s="14"/>
      <c r="H1315" s="1"/>
    </row>
    <row r="1316" spans="1:8" ht="80">
      <c r="A1316" s="1">
        <f t="shared" si="24"/>
        <v>1314</v>
      </c>
      <c r="B1316" s="2" t="s">
        <v>337</v>
      </c>
      <c r="C1316" s="18" t="s">
        <v>338</v>
      </c>
      <c r="D1316" s="14"/>
      <c r="E1316" s="13" t="s">
        <v>1590</v>
      </c>
      <c r="F1316" s="14"/>
      <c r="G1316" s="14"/>
      <c r="H1316" s="1"/>
    </row>
    <row r="1317" spans="1:8" ht="32">
      <c r="A1317" s="1">
        <f t="shared" si="24"/>
        <v>1315</v>
      </c>
      <c r="B1317" s="2" t="s">
        <v>1197</v>
      </c>
      <c r="C1317" s="18" t="s">
        <v>1196</v>
      </c>
      <c r="D1317" s="14"/>
      <c r="E1317" s="14" t="s">
        <v>1317</v>
      </c>
      <c r="F1317" s="17"/>
      <c r="G1317" s="14"/>
      <c r="H1317" s="1"/>
    </row>
    <row r="1318" spans="1:8" ht="48">
      <c r="A1318" s="51"/>
      <c r="B1318" s="52"/>
      <c r="C1318" s="52" t="s">
        <v>395</v>
      </c>
      <c r="D1318" s="14"/>
      <c r="E1318" s="14" t="s">
        <v>1479</v>
      </c>
      <c r="F1318" s="17"/>
      <c r="G1318" s="14"/>
      <c r="H1318" s="1"/>
    </row>
    <row r="1319" spans="1:8" ht="128">
      <c r="A1319" s="1"/>
      <c r="B1319" s="15" t="s">
        <v>2176</v>
      </c>
      <c r="C1319" s="15" t="s">
        <v>2175</v>
      </c>
      <c r="D1319" s="14"/>
      <c r="E1319" s="14"/>
      <c r="F1319" s="17"/>
      <c r="G1319" s="14"/>
      <c r="H1319" s="1"/>
    </row>
    <row r="1320" spans="1:8" ht="32">
      <c r="A1320" s="1"/>
      <c r="B1320" s="15"/>
      <c r="C1320" s="15" t="s">
        <v>1504</v>
      </c>
      <c r="D1320" s="14"/>
      <c r="E1320" s="14"/>
      <c r="F1320" s="17"/>
      <c r="G1320" s="14"/>
      <c r="H1320" s="1"/>
    </row>
    <row r="1321" spans="1:8" ht="64">
      <c r="A1321" s="1"/>
      <c r="B1321" s="15" t="s">
        <v>1497</v>
      </c>
      <c r="C1321" s="15" t="s">
        <v>792</v>
      </c>
      <c r="D1321" s="14"/>
      <c r="E1321" s="14"/>
      <c r="F1321" s="17"/>
      <c r="G1321" s="14"/>
      <c r="H1321" s="1"/>
    </row>
    <row r="1322" spans="1:8" ht="128">
      <c r="A1322" s="1"/>
      <c r="B1322" s="15" t="s">
        <v>2177</v>
      </c>
      <c r="C1322" s="20" t="s">
        <v>3237</v>
      </c>
      <c r="D1322" s="14"/>
      <c r="E1322" s="14"/>
      <c r="F1322" s="14"/>
      <c r="G1322" s="14"/>
      <c r="H1322" s="1"/>
    </row>
    <row r="1323" spans="1:8" ht="144">
      <c r="A1323" s="1"/>
      <c r="B1323" s="15" t="s">
        <v>3679</v>
      </c>
      <c r="C1323" s="20" t="s">
        <v>1385</v>
      </c>
      <c r="D1323" s="14"/>
      <c r="E1323" s="14"/>
      <c r="F1323" s="17"/>
      <c r="G1323" s="14"/>
      <c r="H1323" s="1"/>
    </row>
    <row r="1324" spans="1:8" ht="48">
      <c r="A1324" s="1"/>
      <c r="B1324" s="15" t="s">
        <v>1726</v>
      </c>
      <c r="C1324" s="20" t="s">
        <v>1725</v>
      </c>
      <c r="D1324" s="14"/>
      <c r="E1324" s="14"/>
      <c r="F1324" s="17"/>
      <c r="G1324" s="14"/>
      <c r="H1324" s="1"/>
    </row>
    <row r="1325" spans="1:8">
      <c r="A1325" s="1"/>
      <c r="B1325" s="15"/>
      <c r="C1325" s="20"/>
      <c r="D1325" s="14"/>
      <c r="E1325" s="14"/>
      <c r="F1325" s="17"/>
      <c r="G1325" s="14"/>
      <c r="H1325" s="1"/>
    </row>
    <row r="1326" spans="1:8" ht="64">
      <c r="A1326" s="1"/>
      <c r="B1326" s="15" t="s">
        <v>1762</v>
      </c>
      <c r="C1326" s="20" t="s">
        <v>1761</v>
      </c>
      <c r="D1326" s="14"/>
      <c r="E1326" s="14"/>
      <c r="F1326" s="17"/>
      <c r="G1326" s="14"/>
      <c r="H1326" s="1"/>
    </row>
    <row r="1327" spans="1:8" ht="64">
      <c r="A1327" s="1"/>
      <c r="B1327" s="15"/>
      <c r="C1327" s="18" t="s">
        <v>3138</v>
      </c>
      <c r="D1327" s="14"/>
      <c r="E1327" s="14"/>
      <c r="F1327" s="17"/>
      <c r="G1327" s="14"/>
      <c r="H1327" s="1"/>
    </row>
    <row r="1328" spans="1:8" ht="64">
      <c r="A1328" s="1">
        <f t="shared" si="24"/>
        <v>1326</v>
      </c>
      <c r="B1328" s="1"/>
      <c r="C1328" s="18" t="s">
        <v>3139</v>
      </c>
      <c r="D1328" s="14"/>
      <c r="E1328" s="14" t="s">
        <v>1479</v>
      </c>
      <c r="F1328" s="17"/>
      <c r="G1328" s="14"/>
      <c r="H1328" s="1"/>
    </row>
    <row r="1329" spans="1:8" ht="64">
      <c r="A1329" s="1">
        <f t="shared" si="24"/>
        <v>1327</v>
      </c>
      <c r="B1329" s="15"/>
      <c r="C1329" s="18" t="s">
        <v>3140</v>
      </c>
      <c r="D1329" s="14"/>
      <c r="E1329" s="14" t="s">
        <v>1479</v>
      </c>
      <c r="F1329" s="17"/>
      <c r="G1329" s="14"/>
      <c r="H1329" s="1"/>
    </row>
    <row r="1330" spans="1:8" ht="64">
      <c r="A1330" s="1">
        <f t="shared" si="24"/>
        <v>1328</v>
      </c>
      <c r="B1330" s="15"/>
      <c r="C1330" s="18" t="s">
        <v>3141</v>
      </c>
      <c r="D1330" s="14"/>
      <c r="E1330" s="14" t="s">
        <v>1479</v>
      </c>
      <c r="F1330" s="17"/>
      <c r="G1330" s="14"/>
      <c r="H1330" s="1"/>
    </row>
    <row r="1331" spans="1:8" ht="64">
      <c r="A1331" s="1">
        <f t="shared" si="24"/>
        <v>1329</v>
      </c>
      <c r="B1331" s="15"/>
      <c r="C1331" s="18" t="s">
        <v>3142</v>
      </c>
      <c r="D1331" s="14"/>
      <c r="E1331" s="14" t="s">
        <v>1479</v>
      </c>
      <c r="F1331" s="17"/>
      <c r="G1331" s="14"/>
      <c r="H1331" s="1"/>
    </row>
    <row r="1332" spans="1:8" ht="64">
      <c r="A1332" s="1"/>
      <c r="B1332" s="15"/>
      <c r="C1332" s="18" t="s">
        <v>3143</v>
      </c>
      <c r="D1332" s="14"/>
      <c r="E1332" s="14"/>
      <c r="F1332" s="17"/>
      <c r="G1332" s="14"/>
      <c r="H1332" s="1"/>
    </row>
    <row r="1333" spans="1:8" ht="32">
      <c r="A1333" s="1"/>
      <c r="B1333" s="15"/>
      <c r="C1333" s="20"/>
      <c r="D1333" s="14"/>
      <c r="E1333" s="13" t="s">
        <v>1715</v>
      </c>
      <c r="F1333" s="17"/>
      <c r="G1333" s="14"/>
      <c r="H1333" s="1"/>
    </row>
    <row r="1334" spans="1:8" ht="48">
      <c r="A1334" s="1">
        <f t="shared" si="24"/>
        <v>1332</v>
      </c>
      <c r="B1334" s="15" t="s">
        <v>1714</v>
      </c>
      <c r="C1334" s="15" t="s">
        <v>1384</v>
      </c>
      <c r="D1334" s="14"/>
      <c r="E1334" s="13" t="s">
        <v>1715</v>
      </c>
      <c r="F1334" s="17"/>
      <c r="G1334" s="14"/>
      <c r="H1334" s="1"/>
    </row>
    <row r="1335" spans="1:8" ht="64">
      <c r="A1335" s="1"/>
      <c r="B1335" s="15" t="s">
        <v>1499</v>
      </c>
      <c r="C1335" s="15" t="s">
        <v>2316</v>
      </c>
      <c r="D1335" s="14"/>
      <c r="E1335" s="13"/>
      <c r="F1335" s="17"/>
      <c r="G1335" s="14"/>
      <c r="H1335" s="1"/>
    </row>
    <row r="1336" spans="1:8" ht="80">
      <c r="A1336" s="1"/>
      <c r="B1336" s="15" t="s">
        <v>3713</v>
      </c>
      <c r="C1336" s="15" t="s">
        <v>2318</v>
      </c>
      <c r="D1336" s="14"/>
      <c r="E1336" s="13"/>
      <c r="F1336" s="17"/>
      <c r="G1336" s="14"/>
      <c r="H1336" s="1"/>
    </row>
    <row r="1337" spans="1:8" ht="80">
      <c r="A1337" s="1"/>
      <c r="B1337" s="15" t="s">
        <v>1498</v>
      </c>
      <c r="C1337" s="15" t="s">
        <v>2317</v>
      </c>
      <c r="D1337" s="14"/>
      <c r="E1337" s="13"/>
      <c r="F1337" s="17"/>
      <c r="G1337" s="14"/>
      <c r="H1337" s="1"/>
    </row>
    <row r="1338" spans="1:8" ht="144">
      <c r="A1338" s="1"/>
      <c r="B1338" s="15" t="s">
        <v>2311</v>
      </c>
      <c r="C1338" s="15" t="s">
        <v>2319</v>
      </c>
      <c r="D1338" s="14"/>
      <c r="E1338" s="13"/>
      <c r="F1338" s="17"/>
      <c r="G1338" s="14"/>
      <c r="H1338" s="1"/>
    </row>
    <row r="1339" spans="1:8" ht="80">
      <c r="A1339" s="1">
        <f t="shared" si="24"/>
        <v>1337</v>
      </c>
      <c r="B1339" s="15" t="s">
        <v>1733</v>
      </c>
      <c r="C1339" s="15" t="s">
        <v>2074</v>
      </c>
      <c r="D1339" s="14" t="s">
        <v>259</v>
      </c>
      <c r="E1339" s="14"/>
      <c r="F1339" s="17"/>
      <c r="G1339" s="14"/>
      <c r="H1339" s="1"/>
    </row>
    <row r="1340" spans="1:8" ht="112">
      <c r="A1340" s="1">
        <f t="shared" si="24"/>
        <v>1338</v>
      </c>
      <c r="B1340" s="15" t="s">
        <v>2073</v>
      </c>
      <c r="C1340" s="15" t="s">
        <v>2310</v>
      </c>
      <c r="D1340" s="14" t="s">
        <v>259</v>
      </c>
      <c r="E1340" s="14"/>
      <c r="F1340" s="17"/>
      <c r="G1340" s="14"/>
      <c r="H1340" s="1"/>
    </row>
    <row r="1341" spans="1:8" ht="64">
      <c r="A1341" s="1">
        <f>ROW()-2</f>
        <v>1339</v>
      </c>
      <c r="B1341" s="15" t="s">
        <v>2312</v>
      </c>
      <c r="C1341" s="15" t="s">
        <v>2309</v>
      </c>
      <c r="D1341" s="14"/>
      <c r="E1341" s="14"/>
      <c r="F1341" s="17"/>
      <c r="G1341" s="14"/>
      <c r="H1341" s="1"/>
    </row>
    <row r="1342" spans="1:8" ht="64">
      <c r="A1342" s="1">
        <f t="shared" si="24"/>
        <v>1340</v>
      </c>
      <c r="B1342" s="15" t="s">
        <v>2313</v>
      </c>
      <c r="C1342" s="15" t="s">
        <v>2308</v>
      </c>
      <c r="D1342" s="14"/>
      <c r="E1342" s="14"/>
      <c r="F1342" s="17"/>
      <c r="G1342" s="14"/>
      <c r="H1342" s="1"/>
    </row>
    <row r="1343" spans="1:8" ht="64">
      <c r="A1343" s="1">
        <f t="shared" si="24"/>
        <v>1341</v>
      </c>
      <c r="B1343" s="15" t="s">
        <v>2314</v>
      </c>
      <c r="C1343" s="15" t="s">
        <v>2307</v>
      </c>
      <c r="D1343" s="14" t="s">
        <v>259</v>
      </c>
      <c r="E1343" s="14"/>
      <c r="F1343" s="17"/>
      <c r="G1343" s="14"/>
      <c r="H1343" s="1"/>
    </row>
    <row r="1344" spans="1:8" ht="64">
      <c r="A1344" s="1">
        <f t="shared" si="24"/>
        <v>1342</v>
      </c>
      <c r="B1344" s="15" t="s">
        <v>2315</v>
      </c>
      <c r="C1344" s="15" t="s">
        <v>2306</v>
      </c>
      <c r="D1344" s="14" t="s">
        <v>259</v>
      </c>
      <c r="E1344" s="14"/>
      <c r="F1344" s="17"/>
      <c r="G1344" s="14"/>
      <c r="H1344" s="1"/>
    </row>
    <row r="1345" spans="1:8" ht="48">
      <c r="A1345" s="1">
        <f t="shared" si="24"/>
        <v>1343</v>
      </c>
      <c r="B1345" s="15" t="s">
        <v>2071</v>
      </c>
      <c r="C1345" s="20" t="s">
        <v>396</v>
      </c>
      <c r="D1345" s="14" t="s">
        <v>259</v>
      </c>
      <c r="E1345" s="14"/>
      <c r="F1345" s="17"/>
      <c r="G1345" s="14"/>
      <c r="H1345" s="1"/>
    </row>
    <row r="1346" spans="1:8" ht="48">
      <c r="A1346" s="1">
        <f t="shared" si="24"/>
        <v>1344</v>
      </c>
      <c r="B1346" s="15" t="s">
        <v>2072</v>
      </c>
      <c r="C1346" s="20" t="s">
        <v>397</v>
      </c>
      <c r="D1346" s="14" t="s">
        <v>259</v>
      </c>
      <c r="E1346" s="14"/>
      <c r="F1346" s="17"/>
      <c r="G1346" s="14"/>
      <c r="H1346" s="1"/>
    </row>
    <row r="1347" spans="1:8" ht="64">
      <c r="A1347" s="1">
        <f t="shared" si="24"/>
        <v>1345</v>
      </c>
      <c r="B1347" s="23" t="s">
        <v>2395</v>
      </c>
      <c r="C1347" s="20" t="s">
        <v>3035</v>
      </c>
      <c r="D1347" s="14" t="s">
        <v>259</v>
      </c>
      <c r="E1347" s="14"/>
      <c r="F1347" s="17"/>
      <c r="G1347" s="14"/>
      <c r="H1347" s="1"/>
    </row>
    <row r="1348" spans="1:8" ht="48">
      <c r="A1348" s="1">
        <f t="shared" si="24"/>
        <v>1346</v>
      </c>
      <c r="B1348" s="15" t="s">
        <v>2070</v>
      </c>
      <c r="C1348" s="15" t="s">
        <v>746</v>
      </c>
      <c r="D1348" s="14" t="s">
        <v>259</v>
      </c>
      <c r="E1348" s="14" t="s">
        <v>1317</v>
      </c>
      <c r="F1348" s="14"/>
      <c r="G1348" s="14"/>
      <c r="H1348" s="1"/>
    </row>
    <row r="1349" spans="1:8" ht="128">
      <c r="A1349" s="1">
        <f t="shared" si="24"/>
        <v>1347</v>
      </c>
      <c r="B1349" s="23" t="s">
        <v>2068</v>
      </c>
      <c r="C1349" s="15" t="s">
        <v>3061</v>
      </c>
      <c r="D1349" s="14"/>
      <c r="E1349" s="14" t="s">
        <v>1317</v>
      </c>
      <c r="F1349" s="14"/>
      <c r="G1349" s="14"/>
      <c r="H1349" s="1"/>
    </row>
    <row r="1350" spans="1:8" ht="112">
      <c r="A1350" s="1">
        <f t="shared" si="24"/>
        <v>1348</v>
      </c>
      <c r="B1350" s="15" t="s">
        <v>2067</v>
      </c>
      <c r="C1350" s="15" t="s">
        <v>2069</v>
      </c>
      <c r="D1350" s="14"/>
      <c r="E1350" s="13" t="s">
        <v>1715</v>
      </c>
      <c r="F1350" s="14"/>
      <c r="G1350" s="14"/>
      <c r="H1350" s="1"/>
    </row>
    <row r="1351" spans="1:8" ht="128">
      <c r="A1351" s="1">
        <f t="shared" si="24"/>
        <v>1349</v>
      </c>
      <c r="B1351" s="15" t="s">
        <v>2178</v>
      </c>
      <c r="C1351" s="20" t="s">
        <v>1022</v>
      </c>
      <c r="D1351" s="14"/>
      <c r="E1351" s="14" t="s">
        <v>1317</v>
      </c>
      <c r="F1351" s="14"/>
      <c r="G1351" s="14"/>
      <c r="H1351" s="1"/>
    </row>
    <row r="1352" spans="1:8" ht="32">
      <c r="A1352" s="1"/>
      <c r="B1352" s="15" t="s">
        <v>1740</v>
      </c>
      <c r="C1352" s="20" t="s">
        <v>398</v>
      </c>
      <c r="D1352" s="14"/>
      <c r="E1352" s="14" t="s">
        <v>1317</v>
      </c>
      <c r="F1352" s="14"/>
      <c r="G1352" s="14"/>
      <c r="H1352" s="1"/>
    </row>
    <row r="1353" spans="1:8" ht="32">
      <c r="A1353" s="1">
        <f t="shared" si="24"/>
        <v>1351</v>
      </c>
      <c r="B1353" s="15" t="s">
        <v>1741</v>
      </c>
      <c r="C1353" s="20" t="s">
        <v>399</v>
      </c>
      <c r="D1353" s="14" t="s">
        <v>259</v>
      </c>
      <c r="E1353" s="14"/>
      <c r="F1353" s="17"/>
      <c r="G1353" s="14"/>
      <c r="H1353" s="1"/>
    </row>
    <row r="1354" spans="1:8" ht="48">
      <c r="A1354" s="1">
        <f t="shared" si="24"/>
        <v>1352</v>
      </c>
      <c r="B1354" s="22" t="s">
        <v>2179</v>
      </c>
      <c r="C1354" s="15" t="s">
        <v>368</v>
      </c>
      <c r="D1354" s="14"/>
      <c r="E1354" s="14"/>
      <c r="F1354" s="17"/>
      <c r="G1354" s="14"/>
      <c r="H1354" s="1"/>
    </row>
    <row r="1355" spans="1:8" ht="48">
      <c r="A1355" s="1">
        <f t="shared" si="24"/>
        <v>1353</v>
      </c>
      <c r="B1355" s="22" t="s">
        <v>1501</v>
      </c>
      <c r="C1355" s="15" t="s">
        <v>1500</v>
      </c>
      <c r="D1355" s="14"/>
      <c r="E1355" s="14"/>
      <c r="F1355" s="17"/>
      <c r="G1355" s="14"/>
      <c r="H1355" s="1"/>
    </row>
    <row r="1356" spans="1:8" ht="344.25" customHeight="1">
      <c r="A1356" s="1">
        <f t="shared" si="24"/>
        <v>1354</v>
      </c>
      <c r="B1356" s="15" t="s">
        <v>2180</v>
      </c>
      <c r="C1356" s="20" t="s">
        <v>3615</v>
      </c>
      <c r="D1356" s="14" t="s">
        <v>259</v>
      </c>
      <c r="E1356" s="14"/>
      <c r="F1356" s="17"/>
      <c r="G1356" s="14" t="s">
        <v>1313</v>
      </c>
      <c r="H1356" s="1"/>
    </row>
    <row r="1357" spans="1:8" ht="96">
      <c r="A1357" s="1">
        <f t="shared" si="24"/>
        <v>1355</v>
      </c>
      <c r="B1357" s="15" t="s">
        <v>1322</v>
      </c>
      <c r="C1357" s="20" t="s">
        <v>1321</v>
      </c>
      <c r="D1357" s="14" t="s">
        <v>259</v>
      </c>
      <c r="E1357" s="14"/>
      <c r="F1357" s="17" t="s">
        <v>242</v>
      </c>
      <c r="G1357" s="14" t="s">
        <v>1313</v>
      </c>
      <c r="H1357" s="14" t="s">
        <v>2171</v>
      </c>
    </row>
    <row r="1358" spans="1:8" ht="48">
      <c r="A1358" s="1"/>
      <c r="B1358" s="22" t="s">
        <v>1717</v>
      </c>
      <c r="C1358" s="20" t="s">
        <v>1716</v>
      </c>
      <c r="D1358" s="14"/>
      <c r="E1358" s="14"/>
      <c r="F1358" s="17"/>
      <c r="G1358" s="14"/>
      <c r="H1358" s="14"/>
    </row>
    <row r="1359" spans="1:8" ht="64">
      <c r="A1359" s="1"/>
      <c r="B1359" s="2" t="s">
        <v>311</v>
      </c>
      <c r="C1359" s="18" t="s">
        <v>260</v>
      </c>
      <c r="D1359" s="14"/>
      <c r="E1359" s="14"/>
      <c r="F1359" s="17"/>
      <c r="G1359" s="14"/>
      <c r="H1359" s="14"/>
    </row>
    <row r="1360" spans="1:8" ht="160">
      <c r="A1360" s="1">
        <f t="shared" si="24"/>
        <v>1358</v>
      </c>
      <c r="B1360" s="15" t="s">
        <v>1377</v>
      </c>
      <c r="C1360" s="20" t="s">
        <v>1378</v>
      </c>
      <c r="D1360" s="14" t="s">
        <v>259</v>
      </c>
      <c r="E1360" s="14"/>
      <c r="F1360" s="17" t="s">
        <v>242</v>
      </c>
      <c r="G1360" s="14" t="s">
        <v>1313</v>
      </c>
      <c r="H1360" s="14" t="s">
        <v>2170</v>
      </c>
    </row>
    <row r="1361" spans="1:8">
      <c r="A1361" s="1">
        <f t="shared" si="24"/>
        <v>1359</v>
      </c>
      <c r="B1361" s="15"/>
      <c r="C1361" s="15"/>
      <c r="D1361" s="14" t="s">
        <v>259</v>
      </c>
      <c r="E1361" s="14"/>
      <c r="F1361" s="17" t="s">
        <v>242</v>
      </c>
      <c r="G1361" s="14" t="s">
        <v>1313</v>
      </c>
      <c r="H1361" s="14" t="s">
        <v>2168</v>
      </c>
    </row>
    <row r="1362" spans="1:8" ht="272">
      <c r="A1362" s="1">
        <f t="shared" si="24"/>
        <v>1360</v>
      </c>
      <c r="B1362" s="18" t="s">
        <v>2181</v>
      </c>
      <c r="C1362" s="18" t="s">
        <v>2999</v>
      </c>
      <c r="D1362" s="14" t="s">
        <v>259</v>
      </c>
      <c r="E1362" s="14"/>
      <c r="F1362" s="17" t="s">
        <v>242</v>
      </c>
      <c r="G1362" s="14" t="s">
        <v>1313</v>
      </c>
      <c r="H1362" s="14" t="s">
        <v>2169</v>
      </c>
    </row>
    <row r="1363" spans="1:8" ht="96">
      <c r="A1363" s="1"/>
      <c r="B1363" s="18" t="s">
        <v>2185</v>
      </c>
      <c r="C1363" s="20" t="s">
        <v>2191</v>
      </c>
      <c r="D1363" s="14"/>
      <c r="E1363" s="14"/>
      <c r="F1363" s="17"/>
      <c r="G1363" s="14"/>
      <c r="H1363" s="14"/>
    </row>
    <row r="1364" spans="1:8" ht="64">
      <c r="A1364" s="1"/>
      <c r="B1364" s="18" t="s">
        <v>2183</v>
      </c>
      <c r="C1364" s="20" t="s">
        <v>2189</v>
      </c>
      <c r="D1364" s="14"/>
      <c r="E1364" s="14"/>
      <c r="F1364" s="17"/>
      <c r="G1364" s="14"/>
      <c r="H1364" s="14"/>
    </row>
    <row r="1365" spans="1:8">
      <c r="A1365" s="1">
        <f t="shared" si="24"/>
        <v>1363</v>
      </c>
      <c r="B1365" s="18"/>
      <c r="C1365" s="20"/>
      <c r="D1365" s="14" t="s">
        <v>259</v>
      </c>
      <c r="E1365" s="14"/>
      <c r="F1365" s="17" t="s">
        <v>242</v>
      </c>
      <c r="G1365" s="14" t="s">
        <v>1313</v>
      </c>
      <c r="H1365" s="14" t="s">
        <v>2172</v>
      </c>
    </row>
    <row r="1366" spans="1:8" ht="112">
      <c r="A1366" s="1">
        <f t="shared" si="24"/>
        <v>1364</v>
      </c>
      <c r="B1366" s="2" t="s">
        <v>925</v>
      </c>
      <c r="C1366" s="18" t="s">
        <v>2190</v>
      </c>
      <c r="D1366" s="14" t="s">
        <v>259</v>
      </c>
      <c r="E1366" s="14"/>
      <c r="F1366" s="17" t="s">
        <v>242</v>
      </c>
      <c r="G1366" s="14" t="s">
        <v>1313</v>
      </c>
      <c r="H1366" s="14" t="s">
        <v>2173</v>
      </c>
    </row>
    <row r="1367" spans="1:8" ht="160">
      <c r="A1367" s="1"/>
      <c r="B1367" s="18" t="s">
        <v>3688</v>
      </c>
      <c r="C1367" s="18" t="s">
        <v>2560</v>
      </c>
      <c r="D1367" s="14"/>
      <c r="E1367" s="14"/>
      <c r="F1367" s="17"/>
      <c r="G1367" s="14"/>
      <c r="H1367" s="14"/>
    </row>
    <row r="1368" spans="1:8" ht="64">
      <c r="A1368" s="1">
        <f t="shared" si="24"/>
        <v>1366</v>
      </c>
      <c r="B1368" s="18" t="s">
        <v>2182</v>
      </c>
      <c r="C1368" s="18" t="s">
        <v>2188</v>
      </c>
      <c r="D1368" s="14"/>
      <c r="E1368" s="14"/>
      <c r="F1368" s="17"/>
      <c r="G1368" s="14"/>
      <c r="H1368" s="1"/>
    </row>
    <row r="1369" spans="1:8" ht="96">
      <c r="A1369" s="1">
        <f t="shared" si="24"/>
        <v>1367</v>
      </c>
      <c r="B1369" s="18" t="s">
        <v>2558</v>
      </c>
      <c r="C1369" s="20" t="s">
        <v>2559</v>
      </c>
      <c r="D1369" s="14"/>
      <c r="E1369" s="13" t="s">
        <v>1715</v>
      </c>
      <c r="F1369" s="17"/>
      <c r="G1369" s="14"/>
      <c r="H1369" s="14" t="s">
        <v>2174</v>
      </c>
    </row>
    <row r="1370" spans="1:8" ht="144">
      <c r="A1370" s="1">
        <f t="shared" si="24"/>
        <v>1368</v>
      </c>
      <c r="B1370" s="18"/>
      <c r="C1370" s="20" t="s">
        <v>2561</v>
      </c>
      <c r="D1370" s="14"/>
      <c r="E1370" s="13" t="s">
        <v>1715</v>
      </c>
      <c r="F1370" s="17"/>
      <c r="G1370" s="14"/>
      <c r="H1370" s="1"/>
    </row>
    <row r="1371" spans="1:8" ht="64">
      <c r="A1371" s="1">
        <f t="shared" si="24"/>
        <v>1369</v>
      </c>
      <c r="B1371" s="15" t="s">
        <v>2184</v>
      </c>
      <c r="C1371" s="20" t="s">
        <v>2187</v>
      </c>
      <c r="D1371" s="14"/>
      <c r="E1371" s="14" t="s">
        <v>1317</v>
      </c>
      <c r="F1371" s="17"/>
      <c r="G1371" s="14"/>
      <c r="H1371" s="1"/>
    </row>
    <row r="1372" spans="1:8" ht="96">
      <c r="A1372" s="1">
        <f t="shared" si="24"/>
        <v>1370</v>
      </c>
      <c r="B1372" s="18" t="s">
        <v>380</v>
      </c>
      <c r="C1372" s="18" t="s">
        <v>2186</v>
      </c>
      <c r="D1372" s="14"/>
      <c r="E1372" s="14" t="s">
        <v>1317</v>
      </c>
      <c r="F1372" s="17"/>
      <c r="G1372" s="14"/>
      <c r="H1372" s="1"/>
    </row>
    <row r="1373" spans="1:8" ht="48">
      <c r="A1373" s="1"/>
      <c r="B1373" s="18" t="s">
        <v>2563</v>
      </c>
      <c r="C1373" s="18" t="s">
        <v>2562</v>
      </c>
      <c r="D1373" s="14"/>
      <c r="E1373" s="14" t="s">
        <v>1317</v>
      </c>
      <c r="F1373" s="17"/>
      <c r="G1373" s="14"/>
      <c r="H1373" s="1"/>
    </row>
    <row r="1374" spans="1:8">
      <c r="A1374" s="1"/>
      <c r="B1374" s="18"/>
      <c r="C1374" s="18"/>
      <c r="D1374" s="14"/>
      <c r="E1374" s="14" t="s">
        <v>1317</v>
      </c>
      <c r="F1374" s="17"/>
      <c r="G1374" s="14"/>
      <c r="H1374" s="1"/>
    </row>
    <row r="1375" spans="1:8" ht="64">
      <c r="A1375" s="1"/>
      <c r="B1375" s="15" t="s">
        <v>2696</v>
      </c>
      <c r="C1375" s="15" t="s">
        <v>1024</v>
      </c>
      <c r="D1375" s="14"/>
      <c r="E1375" s="14" t="s">
        <v>1317</v>
      </c>
      <c r="F1375" s="17"/>
      <c r="G1375" s="14"/>
      <c r="H1375" s="1"/>
    </row>
    <row r="1376" spans="1:8" ht="128">
      <c r="A1376" s="1">
        <f t="shared" si="24"/>
        <v>1374</v>
      </c>
      <c r="B1376" s="22" t="s">
        <v>2697</v>
      </c>
      <c r="C1376" s="15" t="s">
        <v>1025</v>
      </c>
      <c r="D1376" s="14"/>
      <c r="E1376" s="14" t="s">
        <v>1317</v>
      </c>
      <c r="F1376" s="17"/>
      <c r="G1376" s="14"/>
      <c r="H1376" s="1"/>
    </row>
    <row r="1377" spans="1:8" ht="96">
      <c r="A1377" s="1">
        <f t="shared" si="24"/>
        <v>1375</v>
      </c>
      <c r="B1377" s="22" t="s">
        <v>2698</v>
      </c>
      <c r="C1377" s="20" t="s">
        <v>3721</v>
      </c>
      <c r="D1377" s="14"/>
      <c r="E1377" s="14" t="s">
        <v>1317</v>
      </c>
      <c r="F1377" s="17"/>
      <c r="G1377" s="14"/>
      <c r="H1377" s="1"/>
    </row>
    <row r="1378" spans="1:8" ht="112">
      <c r="A1378" s="1">
        <f t="shared" si="24"/>
        <v>1376</v>
      </c>
      <c r="B1378" s="23" t="s">
        <v>1866</v>
      </c>
      <c r="C1378" s="20" t="s">
        <v>2699</v>
      </c>
      <c r="D1378" s="14"/>
      <c r="E1378" s="14" t="s">
        <v>1317</v>
      </c>
      <c r="F1378" s="17"/>
      <c r="G1378" s="14"/>
      <c r="H1378" s="1"/>
    </row>
    <row r="1379" spans="1:8" ht="32">
      <c r="A1379" s="1">
        <f t="shared" si="24"/>
        <v>1377</v>
      </c>
      <c r="B1379" s="23" t="s">
        <v>1867</v>
      </c>
      <c r="C1379" s="20" t="s">
        <v>1718</v>
      </c>
      <c r="D1379" s="14"/>
      <c r="E1379" s="14" t="s">
        <v>1317</v>
      </c>
      <c r="F1379" s="17"/>
      <c r="G1379" s="14"/>
      <c r="H1379" s="1"/>
    </row>
    <row r="1380" spans="1:8" ht="32">
      <c r="A1380" s="1">
        <f t="shared" si="24"/>
        <v>1378</v>
      </c>
      <c r="B1380" s="15" t="s">
        <v>1722</v>
      </c>
      <c r="C1380" s="20" t="s">
        <v>1719</v>
      </c>
      <c r="D1380" s="14"/>
      <c r="E1380" s="14"/>
      <c r="F1380" s="17"/>
      <c r="G1380" s="14"/>
      <c r="H1380" s="1"/>
    </row>
    <row r="1381" spans="1:8" ht="32">
      <c r="A1381" s="1">
        <f t="shared" si="24"/>
        <v>1379</v>
      </c>
      <c r="B1381" s="15" t="s">
        <v>1721</v>
      </c>
      <c r="C1381" s="20" t="s">
        <v>1720</v>
      </c>
      <c r="D1381" s="14"/>
      <c r="E1381" s="14"/>
      <c r="F1381" s="17"/>
      <c r="G1381" s="14"/>
      <c r="H1381" s="1"/>
    </row>
    <row r="1382" spans="1:8" ht="48">
      <c r="A1382" s="1">
        <f t="shared" si="24"/>
        <v>1380</v>
      </c>
      <c r="B1382" s="31" t="s">
        <v>2700</v>
      </c>
      <c r="C1382" s="15" t="s">
        <v>3687</v>
      </c>
      <c r="D1382" s="14"/>
      <c r="E1382" s="14"/>
      <c r="F1382" s="17"/>
      <c r="G1382" s="14" t="s">
        <v>1314</v>
      </c>
      <c r="H1382" s="1"/>
    </row>
    <row r="1383" spans="1:8" ht="48">
      <c r="A1383" s="1">
        <f t="shared" si="24"/>
        <v>1381</v>
      </c>
      <c r="B1383" s="20" t="s">
        <v>1323</v>
      </c>
      <c r="C1383" s="15" t="s">
        <v>1324</v>
      </c>
      <c r="D1383" s="14" t="s">
        <v>259</v>
      </c>
      <c r="E1383" s="14"/>
      <c r="F1383" s="17"/>
      <c r="G1383" s="14" t="s">
        <v>1314</v>
      </c>
      <c r="H1383" s="1"/>
    </row>
    <row r="1384" spans="1:8" ht="48">
      <c r="A1384" s="1">
        <f t="shared" ref="A1384:A1492" si="25">ROW()-2</f>
        <v>1382</v>
      </c>
      <c r="B1384" s="20" t="s">
        <v>1323</v>
      </c>
      <c r="C1384" s="15" t="s">
        <v>1325</v>
      </c>
      <c r="D1384" s="14" t="s">
        <v>259</v>
      </c>
      <c r="E1384" s="14"/>
      <c r="F1384" s="17"/>
      <c r="G1384" s="14" t="s">
        <v>1314</v>
      </c>
      <c r="H1384" s="1"/>
    </row>
    <row r="1385" spans="1:8" ht="48">
      <c r="A1385" s="1">
        <f t="shared" si="25"/>
        <v>1383</v>
      </c>
      <c r="B1385" s="20" t="s">
        <v>1323</v>
      </c>
      <c r="C1385" s="15" t="s">
        <v>1326</v>
      </c>
      <c r="D1385" s="14" t="s">
        <v>259</v>
      </c>
      <c r="E1385" s="14"/>
      <c r="F1385" s="17"/>
      <c r="G1385" s="13" t="s">
        <v>1699</v>
      </c>
      <c r="H1385" s="1"/>
    </row>
    <row r="1386" spans="1:8" ht="64">
      <c r="A1386" s="1">
        <f t="shared" si="25"/>
        <v>1384</v>
      </c>
      <c r="B1386" s="15" t="s">
        <v>1020</v>
      </c>
      <c r="C1386" s="15" t="s">
        <v>1019</v>
      </c>
      <c r="D1386" s="14" t="s">
        <v>259</v>
      </c>
      <c r="E1386" s="14"/>
      <c r="F1386" s="17"/>
      <c r="G1386" s="13" t="s">
        <v>1699</v>
      </c>
      <c r="H1386" s="1"/>
    </row>
    <row r="1387" spans="1:8" ht="32">
      <c r="A1387" s="1">
        <f t="shared" si="25"/>
        <v>1385</v>
      </c>
      <c r="B1387" s="2"/>
      <c r="C1387" s="18"/>
      <c r="D1387" s="14" t="s">
        <v>259</v>
      </c>
      <c r="E1387" s="14"/>
      <c r="F1387" s="17"/>
      <c r="G1387" s="13" t="s">
        <v>1699</v>
      </c>
      <c r="H1387" s="1"/>
    </row>
    <row r="1388" spans="1:8" ht="48">
      <c r="A1388" s="1"/>
      <c r="B1388" s="15" t="s">
        <v>1943</v>
      </c>
      <c r="C1388" s="20" t="s">
        <v>1646</v>
      </c>
      <c r="D1388" s="14"/>
      <c r="E1388" s="14"/>
      <c r="F1388" s="17"/>
      <c r="G1388" s="13"/>
      <c r="H1388" s="1"/>
    </row>
    <row r="1389" spans="1:8" ht="112">
      <c r="A1389" s="1"/>
      <c r="B1389" s="15" t="s">
        <v>1942</v>
      </c>
      <c r="C1389" s="20" t="s">
        <v>2707</v>
      </c>
      <c r="D1389" s="14"/>
      <c r="E1389" s="14"/>
      <c r="F1389" s="17"/>
      <c r="G1389" s="13"/>
      <c r="H1389" s="1"/>
    </row>
    <row r="1390" spans="1:8" ht="192">
      <c r="A1390" s="1"/>
      <c r="B1390" s="15" t="s">
        <v>1944</v>
      </c>
      <c r="C1390" s="15" t="s">
        <v>2298</v>
      </c>
      <c r="D1390" s="14"/>
      <c r="E1390" s="14"/>
      <c r="F1390" s="17"/>
      <c r="G1390" s="13"/>
      <c r="H1390" s="1"/>
    </row>
    <row r="1391" spans="1:8" ht="144">
      <c r="A1391" s="1">
        <f t="shared" si="25"/>
        <v>1389</v>
      </c>
      <c r="B1391" s="2" t="s">
        <v>2956</v>
      </c>
      <c r="C1391" s="18" t="s">
        <v>2295</v>
      </c>
      <c r="D1391" s="14"/>
      <c r="E1391" s="14"/>
      <c r="F1391" s="17"/>
      <c r="G1391" s="14"/>
      <c r="H1391" s="1"/>
    </row>
    <row r="1392" spans="1:8" ht="176">
      <c r="A1392" s="1">
        <f t="shared" si="25"/>
        <v>1390</v>
      </c>
      <c r="B1392" s="15" t="s">
        <v>2701</v>
      </c>
      <c r="C1392" s="20" t="s">
        <v>2320</v>
      </c>
      <c r="D1392" s="14" t="s">
        <v>259</v>
      </c>
      <c r="E1392" s="14" t="s">
        <v>1338</v>
      </c>
      <c r="F1392" s="17" t="s">
        <v>238</v>
      </c>
      <c r="G1392" s="14" t="s">
        <v>1314</v>
      </c>
      <c r="H1392" s="1"/>
    </row>
    <row r="1393" spans="1:8" ht="144">
      <c r="A1393" s="1">
        <f t="shared" si="25"/>
        <v>1391</v>
      </c>
      <c r="B1393" s="15" t="s">
        <v>1939</v>
      </c>
      <c r="C1393" s="20" t="s">
        <v>2297</v>
      </c>
      <c r="D1393" s="14"/>
      <c r="E1393" s="14"/>
      <c r="F1393" s="17"/>
      <c r="G1393" s="13" t="s">
        <v>1672</v>
      </c>
      <c r="H1393" s="1"/>
    </row>
    <row r="1394" spans="1:8" ht="272">
      <c r="A1394" s="1">
        <f t="shared" si="25"/>
        <v>1392</v>
      </c>
      <c r="B1394" s="15" t="s">
        <v>2479</v>
      </c>
      <c r="C1394" s="20" t="s">
        <v>2480</v>
      </c>
      <c r="D1394" s="14" t="s">
        <v>259</v>
      </c>
      <c r="E1394" s="14"/>
      <c r="F1394" s="17" t="s">
        <v>238</v>
      </c>
      <c r="G1394" s="13" t="s">
        <v>1672</v>
      </c>
      <c r="H1394" s="1"/>
    </row>
    <row r="1395" spans="1:8" ht="96">
      <c r="A1395" s="1">
        <f t="shared" si="25"/>
        <v>1393</v>
      </c>
      <c r="B1395" s="23" t="s">
        <v>1941</v>
      </c>
      <c r="C1395" s="20" t="s">
        <v>1937</v>
      </c>
      <c r="D1395" s="14" t="s">
        <v>259</v>
      </c>
      <c r="E1395" s="14"/>
      <c r="F1395" s="17" t="s">
        <v>238</v>
      </c>
      <c r="G1395" s="13" t="s">
        <v>1672</v>
      </c>
      <c r="H1395" s="1"/>
    </row>
    <row r="1396" spans="1:8" ht="64">
      <c r="A1396" s="1">
        <f t="shared" si="25"/>
        <v>1394</v>
      </c>
      <c r="B1396" s="23" t="s">
        <v>1940</v>
      </c>
      <c r="C1396" s="20" t="s">
        <v>1938</v>
      </c>
      <c r="D1396" s="14" t="s">
        <v>259</v>
      </c>
      <c r="E1396" s="14"/>
      <c r="F1396" s="17" t="s">
        <v>238</v>
      </c>
      <c r="G1396" s="13" t="s">
        <v>1672</v>
      </c>
      <c r="H1396" s="1"/>
    </row>
    <row r="1397" spans="1:8" ht="408" customHeight="1">
      <c r="A1397" s="1">
        <f t="shared" si="25"/>
        <v>1395</v>
      </c>
      <c r="B1397" s="15"/>
      <c r="C1397" s="20"/>
      <c r="D1397" s="14" t="s">
        <v>259</v>
      </c>
      <c r="E1397" s="14"/>
      <c r="F1397" s="17" t="s">
        <v>238</v>
      </c>
      <c r="G1397" s="13" t="s">
        <v>1672</v>
      </c>
      <c r="H1397" s="1"/>
    </row>
    <row r="1398" spans="1:8" ht="176">
      <c r="A1398" s="1">
        <f t="shared" si="25"/>
        <v>1396</v>
      </c>
      <c r="B1398" s="2" t="s">
        <v>2322</v>
      </c>
      <c r="C1398" s="15" t="s">
        <v>2321</v>
      </c>
      <c r="D1398" s="14" t="s">
        <v>259</v>
      </c>
      <c r="E1398" s="14"/>
      <c r="F1398" s="17" t="s">
        <v>238</v>
      </c>
      <c r="G1398" s="13" t="s">
        <v>1674</v>
      </c>
      <c r="H1398" s="1"/>
    </row>
    <row r="1399" spans="1:8" ht="80">
      <c r="A1399" s="1">
        <f t="shared" si="25"/>
        <v>1397</v>
      </c>
      <c r="B1399" s="2" t="s">
        <v>1633</v>
      </c>
      <c r="C1399" s="15" t="s">
        <v>2213</v>
      </c>
      <c r="D1399" s="14" t="s">
        <v>259</v>
      </c>
      <c r="E1399" s="14"/>
      <c r="F1399" s="17" t="s">
        <v>238</v>
      </c>
      <c r="G1399" s="13" t="s">
        <v>1674</v>
      </c>
      <c r="H1399" s="1"/>
    </row>
    <row r="1400" spans="1:8" ht="128">
      <c r="A1400" s="1">
        <f t="shared" si="25"/>
        <v>1398</v>
      </c>
      <c r="B1400" s="15" t="s">
        <v>3122</v>
      </c>
      <c r="C1400" s="15" t="s">
        <v>2418</v>
      </c>
      <c r="D1400" s="14" t="s">
        <v>259</v>
      </c>
      <c r="E1400" s="14"/>
      <c r="F1400" s="17"/>
      <c r="G1400" s="14"/>
      <c r="H1400" s="1"/>
    </row>
    <row r="1401" spans="1:8" ht="160">
      <c r="A1401" s="1">
        <f t="shared" si="25"/>
        <v>1399</v>
      </c>
      <c r="B1401" s="15" t="s">
        <v>3123</v>
      </c>
      <c r="C1401" s="15" t="s">
        <v>2419</v>
      </c>
      <c r="D1401" s="14" t="s">
        <v>259</v>
      </c>
      <c r="E1401" s="14"/>
      <c r="F1401" s="17"/>
      <c r="G1401" s="14"/>
      <c r="H1401" s="1"/>
    </row>
    <row r="1402" spans="1:8" ht="208">
      <c r="A1402" s="1">
        <f t="shared" si="25"/>
        <v>1400</v>
      </c>
      <c r="B1402" s="15" t="s">
        <v>1739</v>
      </c>
      <c r="C1402" s="15" t="s">
        <v>2918</v>
      </c>
      <c r="D1402" s="14"/>
      <c r="E1402" s="14"/>
      <c r="F1402" s="17"/>
      <c r="G1402" s="14"/>
      <c r="H1402" s="1"/>
    </row>
    <row r="1403" spans="1:8" ht="409.6">
      <c r="A1403" s="1">
        <f t="shared" si="25"/>
        <v>1401</v>
      </c>
      <c r="B1403" s="21" t="s">
        <v>3092</v>
      </c>
      <c r="C1403" s="18" t="s">
        <v>2925</v>
      </c>
      <c r="D1403" s="14"/>
      <c r="E1403" s="14"/>
      <c r="F1403" s="17"/>
      <c r="G1403" s="14" t="s">
        <v>1314</v>
      </c>
      <c r="H1403" s="1"/>
    </row>
    <row r="1404" spans="1:8" ht="240">
      <c r="A1404" s="1">
        <f t="shared" si="25"/>
        <v>1402</v>
      </c>
      <c r="B1404" s="15" t="s">
        <v>2211</v>
      </c>
      <c r="C1404" s="15" t="s">
        <v>2421</v>
      </c>
      <c r="D1404" s="14"/>
      <c r="E1404" s="14"/>
      <c r="F1404" s="17"/>
      <c r="G1404" s="14"/>
      <c r="H1404" s="1"/>
    </row>
    <row r="1405" spans="1:8" ht="128">
      <c r="A1405" s="1">
        <f t="shared" si="25"/>
        <v>1403</v>
      </c>
      <c r="B1405" s="15" t="s">
        <v>2212</v>
      </c>
      <c r="C1405" s="15" t="s">
        <v>2420</v>
      </c>
      <c r="D1405" s="14"/>
      <c r="E1405" s="14"/>
      <c r="F1405" s="17"/>
      <c r="G1405" s="14" t="s">
        <v>1313</v>
      </c>
      <c r="H1405" s="1"/>
    </row>
    <row r="1406" spans="1:8" ht="64">
      <c r="A1406" s="1">
        <f t="shared" si="25"/>
        <v>1404</v>
      </c>
      <c r="B1406" s="2" t="s">
        <v>349</v>
      </c>
      <c r="C1406" s="18" t="s">
        <v>350</v>
      </c>
      <c r="D1406" s="14"/>
      <c r="E1406" s="14"/>
      <c r="F1406" s="17"/>
      <c r="G1406" s="14" t="s">
        <v>1313</v>
      </c>
      <c r="H1406" s="1"/>
    </row>
    <row r="1407" spans="1:8" ht="112">
      <c r="A1407" s="1">
        <f t="shared" si="25"/>
        <v>1405</v>
      </c>
      <c r="B1407" s="15" t="s">
        <v>1671</v>
      </c>
      <c r="C1407" s="15" t="s">
        <v>351</v>
      </c>
      <c r="D1407" s="14"/>
      <c r="E1407" s="14"/>
      <c r="F1407" s="17"/>
      <c r="G1407" s="14" t="s">
        <v>1313</v>
      </c>
      <c r="H1407" s="1"/>
    </row>
    <row r="1408" spans="1:8">
      <c r="A1408" s="1"/>
      <c r="B1408" s="2"/>
      <c r="C1408" s="18"/>
      <c r="D1408" s="14"/>
      <c r="E1408" s="14"/>
      <c r="F1408" s="17"/>
      <c r="G1408" s="14" t="s">
        <v>1313</v>
      </c>
      <c r="H1408" s="1"/>
    </row>
    <row r="1409" spans="1:8" ht="160">
      <c r="A1409" s="1">
        <f t="shared" si="25"/>
        <v>1407</v>
      </c>
      <c r="B1409" s="15" t="s">
        <v>2919</v>
      </c>
      <c r="C1409" s="20" t="s">
        <v>2214</v>
      </c>
      <c r="D1409" s="14"/>
      <c r="E1409" s="14"/>
      <c r="F1409" s="17"/>
      <c r="G1409" s="14"/>
      <c r="H1409" s="1"/>
    </row>
    <row r="1410" spans="1:8" ht="80">
      <c r="A1410" s="1">
        <f t="shared" si="25"/>
        <v>1408</v>
      </c>
      <c r="B1410" s="15" t="s">
        <v>1670</v>
      </c>
      <c r="C1410" s="20" t="s">
        <v>2214</v>
      </c>
      <c r="D1410" s="14"/>
      <c r="E1410" s="14"/>
      <c r="F1410" s="17"/>
      <c r="G1410" s="14"/>
      <c r="H1410" s="1"/>
    </row>
    <row r="1411" spans="1:8" ht="80">
      <c r="A1411" s="1"/>
      <c r="B1411" s="15" t="s">
        <v>2922</v>
      </c>
      <c r="C1411" s="20" t="s">
        <v>2921</v>
      </c>
      <c r="D1411" s="14"/>
      <c r="E1411" s="14"/>
      <c r="F1411" s="17"/>
      <c r="G1411" s="14"/>
      <c r="H1411" s="1"/>
    </row>
    <row r="1412" spans="1:8" ht="112">
      <c r="A1412" s="1"/>
      <c r="B1412" s="15" t="s">
        <v>2923</v>
      </c>
      <c r="C1412" s="20" t="s">
        <v>2992</v>
      </c>
      <c r="D1412" s="14"/>
      <c r="E1412" s="14"/>
      <c r="F1412" s="17"/>
      <c r="G1412" s="14"/>
      <c r="H1412" s="1"/>
    </row>
    <row r="1413" spans="1:8" ht="64">
      <c r="A1413" s="1"/>
      <c r="B1413" s="15" t="s">
        <v>2924</v>
      </c>
      <c r="C1413" s="20" t="s">
        <v>2920</v>
      </c>
      <c r="D1413" s="14"/>
      <c r="E1413" s="14"/>
      <c r="F1413" s="17"/>
      <c r="G1413" s="14"/>
      <c r="H1413" s="1"/>
    </row>
    <row r="1414" spans="1:8" ht="128">
      <c r="A1414" s="1"/>
      <c r="B1414" s="23" t="s">
        <v>2990</v>
      </c>
      <c r="C1414" s="20" t="s">
        <v>2991</v>
      </c>
      <c r="D1414" s="14"/>
      <c r="E1414" s="14"/>
      <c r="F1414" s="14"/>
      <c r="G1414" s="14"/>
      <c r="H1414" s="1"/>
    </row>
    <row r="1415" spans="1:8">
      <c r="A1415" s="1"/>
      <c r="B1415" s="2"/>
      <c r="C1415" s="18"/>
      <c r="D1415" s="14"/>
      <c r="E1415" s="14"/>
      <c r="F1415" s="14"/>
      <c r="G1415" s="14"/>
      <c r="H1415" s="1"/>
    </row>
    <row r="1416" spans="1:8" ht="256">
      <c r="A1416" s="1"/>
      <c r="B1416" s="2" t="s">
        <v>2422</v>
      </c>
      <c r="C1416" s="18" t="s">
        <v>2424</v>
      </c>
      <c r="D1416" s="14"/>
      <c r="E1416" s="14"/>
      <c r="F1416" s="14"/>
      <c r="G1416" s="14"/>
      <c r="H1416" s="1"/>
    </row>
    <row r="1417" spans="1:8" ht="80">
      <c r="A1417" s="1"/>
      <c r="B1417" s="2" t="s">
        <v>2423</v>
      </c>
      <c r="C1417" s="18" t="s">
        <v>2437</v>
      </c>
      <c r="D1417" s="14"/>
      <c r="E1417" s="14"/>
      <c r="F1417" s="14"/>
      <c r="G1417" s="14"/>
      <c r="H1417" s="1"/>
    </row>
    <row r="1418" spans="1:8" ht="80">
      <c r="A1418" s="1"/>
      <c r="B1418" s="2"/>
      <c r="C1418" s="18" t="s">
        <v>2438</v>
      </c>
      <c r="D1418" s="14"/>
      <c r="E1418" s="14"/>
      <c r="F1418" s="14"/>
      <c r="G1418" s="14"/>
      <c r="H1418" s="1"/>
    </row>
    <row r="1419" spans="1:8">
      <c r="A1419" s="1"/>
      <c r="B1419" s="15"/>
      <c r="C1419" s="15"/>
      <c r="D1419" s="14"/>
      <c r="E1419" s="14"/>
      <c r="F1419" s="14"/>
      <c r="G1419" s="14"/>
      <c r="H1419" s="1"/>
    </row>
    <row r="1420" spans="1:8" ht="64">
      <c r="A1420" s="1"/>
      <c r="B1420" s="1"/>
      <c r="C1420" s="18" t="s">
        <v>2439</v>
      </c>
      <c r="D1420" s="14"/>
      <c r="E1420" s="14"/>
      <c r="F1420" s="14"/>
      <c r="G1420" s="14"/>
      <c r="H1420" s="1"/>
    </row>
    <row r="1421" spans="1:8" ht="80">
      <c r="A1421" s="1"/>
      <c r="B1421" s="1" t="s">
        <v>2425</v>
      </c>
      <c r="C1421" s="18" t="s">
        <v>2432</v>
      </c>
      <c r="D1421" s="14"/>
      <c r="E1421" s="14"/>
      <c r="F1421" s="14"/>
      <c r="G1421" s="14"/>
      <c r="H1421" s="1"/>
    </row>
    <row r="1422" spans="1:8" ht="96">
      <c r="A1422" s="1">
        <f t="shared" si="25"/>
        <v>1420</v>
      </c>
      <c r="B1422" s="2" t="s">
        <v>2427</v>
      </c>
      <c r="C1422" s="18" t="s">
        <v>2431</v>
      </c>
      <c r="D1422" s="14"/>
      <c r="E1422" s="14"/>
      <c r="F1422" s="17"/>
      <c r="G1422" s="14"/>
      <c r="H1422" s="1"/>
    </row>
    <row r="1423" spans="1:8" ht="112">
      <c r="A1423" s="1">
        <f t="shared" si="25"/>
        <v>1421</v>
      </c>
      <c r="B1423" s="2" t="s">
        <v>2428</v>
      </c>
      <c r="C1423" s="18" t="s">
        <v>2433</v>
      </c>
      <c r="D1423" s="14"/>
      <c r="E1423" s="14"/>
      <c r="F1423" s="17"/>
      <c r="G1423" s="14"/>
      <c r="H1423" s="1"/>
    </row>
    <row r="1424" spans="1:8" ht="80">
      <c r="A1424" s="1">
        <f t="shared" si="25"/>
        <v>1422</v>
      </c>
      <c r="B1424" s="1" t="s">
        <v>2426</v>
      </c>
      <c r="C1424" s="18" t="s">
        <v>2434</v>
      </c>
      <c r="D1424" s="14"/>
      <c r="E1424" s="14"/>
      <c r="F1424" s="17"/>
      <c r="G1424" s="14"/>
      <c r="H1424" s="1"/>
    </row>
    <row r="1425" spans="1:8" ht="64">
      <c r="A1425" s="1"/>
      <c r="B1425" s="1" t="s">
        <v>2429</v>
      </c>
      <c r="C1425" s="18" t="s">
        <v>2435</v>
      </c>
      <c r="D1425" s="14"/>
      <c r="E1425" s="14"/>
      <c r="F1425" s="17"/>
      <c r="G1425" s="14"/>
      <c r="H1425" s="1"/>
    </row>
    <row r="1426" spans="1:8" ht="64">
      <c r="A1426" s="1"/>
      <c r="B1426" s="2" t="s">
        <v>2430</v>
      </c>
      <c r="C1426" s="18" t="s">
        <v>2436</v>
      </c>
      <c r="D1426" s="14"/>
      <c r="E1426" s="14"/>
      <c r="F1426" s="17"/>
      <c r="G1426" s="14"/>
      <c r="H1426" s="1"/>
    </row>
    <row r="1427" spans="1:8">
      <c r="A1427" s="1"/>
      <c r="B1427" s="2"/>
      <c r="C1427" s="18"/>
      <c r="D1427" s="14"/>
      <c r="E1427" s="14"/>
      <c r="F1427" s="17"/>
      <c r="G1427" s="14"/>
      <c r="H1427" s="1"/>
    </row>
    <row r="1428" spans="1:8" ht="48">
      <c r="A1428" s="1"/>
      <c r="B1428" s="15" t="s">
        <v>1747</v>
      </c>
      <c r="C1428" s="15" t="s">
        <v>3167</v>
      </c>
      <c r="D1428" s="14"/>
      <c r="E1428" s="14"/>
      <c r="F1428" s="17"/>
      <c r="G1428" s="14"/>
      <c r="H1428" s="1"/>
    </row>
    <row r="1429" spans="1:8" ht="96">
      <c r="A1429" s="1"/>
      <c r="B1429" s="15" t="s">
        <v>2702</v>
      </c>
      <c r="C1429" s="15" t="s">
        <v>3166</v>
      </c>
      <c r="D1429" s="14"/>
      <c r="E1429" s="14"/>
      <c r="F1429" s="17"/>
      <c r="G1429" s="14"/>
      <c r="H1429" s="1"/>
    </row>
    <row r="1430" spans="1:8" ht="96">
      <c r="A1430" s="1"/>
      <c r="B1430" s="15" t="s">
        <v>2515</v>
      </c>
      <c r="C1430" s="15" t="s">
        <v>2516</v>
      </c>
      <c r="D1430" s="14"/>
      <c r="E1430" s="14"/>
      <c r="F1430" s="17"/>
      <c r="G1430" s="14"/>
      <c r="H1430" s="1"/>
    </row>
    <row r="1431" spans="1:8" ht="48">
      <c r="A1431" s="1"/>
      <c r="B1431" s="15" t="s">
        <v>3164</v>
      </c>
      <c r="C1431" s="15" t="s">
        <v>3168</v>
      </c>
      <c r="D1431" s="14"/>
      <c r="E1431" s="14"/>
      <c r="F1431" s="17"/>
      <c r="G1431" s="14"/>
      <c r="H1431" s="1"/>
    </row>
    <row r="1432" spans="1:8" ht="48">
      <c r="A1432" s="1"/>
      <c r="B1432" s="15" t="s">
        <v>3165</v>
      </c>
      <c r="C1432" s="15" t="s">
        <v>3169</v>
      </c>
      <c r="D1432" s="14"/>
      <c r="E1432" s="14"/>
      <c r="F1432" s="17"/>
      <c r="G1432" s="14"/>
      <c r="H1432" s="1"/>
    </row>
    <row r="1433" spans="1:8" ht="48">
      <c r="A1433" s="1"/>
      <c r="B1433" s="15" t="s">
        <v>3591</v>
      </c>
      <c r="C1433" s="15" t="s">
        <v>1748</v>
      </c>
      <c r="D1433" s="14"/>
      <c r="E1433" s="14"/>
      <c r="F1433" s="17"/>
      <c r="G1433" s="14"/>
      <c r="H1433" s="1"/>
    </row>
    <row r="1434" spans="1:8" ht="64">
      <c r="A1434" s="1"/>
      <c r="B1434" s="15"/>
      <c r="C1434" s="15" t="s">
        <v>2440</v>
      </c>
      <c r="D1434" s="14"/>
      <c r="E1434" s="14"/>
      <c r="F1434" s="17"/>
      <c r="G1434" s="14"/>
      <c r="H1434" s="1"/>
    </row>
    <row r="1435" spans="1:8" ht="64">
      <c r="A1435" s="1"/>
      <c r="B1435" s="15"/>
      <c r="C1435" s="15" t="s">
        <v>2441</v>
      </c>
      <c r="D1435" s="14"/>
      <c r="E1435" s="14"/>
      <c r="F1435" s="17"/>
      <c r="G1435" s="14"/>
      <c r="H1435" s="1"/>
    </row>
    <row r="1436" spans="1:8" ht="80">
      <c r="A1436" s="1"/>
      <c r="B1436" s="15" t="s">
        <v>1752</v>
      </c>
      <c r="C1436" s="15" t="s">
        <v>2442</v>
      </c>
      <c r="D1436" s="14"/>
      <c r="E1436" s="14"/>
      <c r="F1436" s="17"/>
      <c r="G1436" s="14"/>
      <c r="H1436" s="1"/>
    </row>
    <row r="1437" spans="1:8" ht="64">
      <c r="A1437" s="1"/>
      <c r="B1437" s="15"/>
      <c r="C1437" s="15" t="s">
        <v>2443</v>
      </c>
      <c r="D1437" s="14"/>
      <c r="E1437" s="14"/>
      <c r="F1437" s="17"/>
      <c r="G1437" s="14"/>
      <c r="H1437" s="1"/>
    </row>
    <row r="1438" spans="1:8">
      <c r="A1438" s="1">
        <f t="shared" si="25"/>
        <v>1436</v>
      </c>
      <c r="B1438" s="15"/>
      <c r="C1438" s="15"/>
      <c r="D1438" s="14"/>
      <c r="E1438" s="14"/>
      <c r="F1438" s="17"/>
      <c r="G1438" s="14"/>
      <c r="H1438" s="1"/>
    </row>
    <row r="1439" spans="1:8" ht="80">
      <c r="A1439" s="1">
        <f t="shared" si="25"/>
        <v>1437</v>
      </c>
      <c r="B1439" s="15" t="s">
        <v>2444</v>
      </c>
      <c r="C1439" s="15" t="s">
        <v>2704</v>
      </c>
      <c r="D1439" s="14"/>
      <c r="E1439" s="14"/>
      <c r="F1439" s="17" t="s">
        <v>241</v>
      </c>
      <c r="G1439" s="14"/>
      <c r="H1439" s="1"/>
    </row>
    <row r="1440" spans="1:8" ht="64">
      <c r="A1440" s="1">
        <f t="shared" si="25"/>
        <v>1438</v>
      </c>
      <c r="B1440" s="15" t="s">
        <v>2447</v>
      </c>
      <c r="C1440" s="15" t="s">
        <v>2445</v>
      </c>
      <c r="D1440" s="14"/>
      <c r="E1440" s="14"/>
      <c r="F1440" s="16" t="s">
        <v>893</v>
      </c>
      <c r="G1440" s="14"/>
      <c r="H1440" s="1"/>
    </row>
    <row r="1441" spans="1:8" ht="80">
      <c r="A1441" s="1">
        <f t="shared" si="25"/>
        <v>1439</v>
      </c>
      <c r="B1441" s="15" t="s">
        <v>2703</v>
      </c>
      <c r="C1441" s="15" t="s">
        <v>2446</v>
      </c>
      <c r="D1441" s="14"/>
      <c r="E1441" s="14"/>
      <c r="F1441" s="16" t="s">
        <v>1269</v>
      </c>
      <c r="G1441" s="14"/>
      <c r="H1441" s="1"/>
    </row>
    <row r="1442" spans="1:8" ht="80">
      <c r="A1442" s="1">
        <f t="shared" si="25"/>
        <v>1440</v>
      </c>
      <c r="B1442" s="15"/>
      <c r="C1442" s="15" t="s">
        <v>2448</v>
      </c>
      <c r="D1442" s="14"/>
      <c r="E1442" s="14"/>
      <c r="F1442" s="17" t="s">
        <v>241</v>
      </c>
      <c r="G1442" s="14"/>
      <c r="H1442" s="1"/>
    </row>
    <row r="1443" spans="1:8" ht="80">
      <c r="A1443" s="1">
        <f t="shared" si="25"/>
        <v>1441</v>
      </c>
      <c r="B1443" s="15"/>
      <c r="C1443" s="15" t="s">
        <v>2449</v>
      </c>
      <c r="D1443" s="14"/>
      <c r="E1443" s="14"/>
      <c r="F1443" s="17" t="s">
        <v>241</v>
      </c>
      <c r="G1443" s="14"/>
      <c r="H1443" s="1"/>
    </row>
    <row r="1444" spans="1:8">
      <c r="A1444" s="1">
        <f t="shared" si="25"/>
        <v>1442</v>
      </c>
      <c r="B1444" s="2"/>
      <c r="C1444" s="18"/>
      <c r="D1444" s="14"/>
      <c r="E1444" s="14"/>
      <c r="F1444" s="17" t="s">
        <v>241</v>
      </c>
      <c r="G1444" s="14"/>
      <c r="H1444" s="1"/>
    </row>
    <row r="1445" spans="1:8" ht="144">
      <c r="A1445" s="1">
        <f t="shared" si="25"/>
        <v>1443</v>
      </c>
      <c r="B1445" s="2" t="s">
        <v>1097</v>
      </c>
      <c r="C1445" s="18" t="s">
        <v>193</v>
      </c>
      <c r="D1445" s="14"/>
      <c r="E1445" s="14"/>
      <c r="F1445" s="17" t="s">
        <v>241</v>
      </c>
      <c r="G1445" s="14"/>
      <c r="H1445" s="1"/>
    </row>
    <row r="1446" spans="1:8" ht="64">
      <c r="A1446" s="1">
        <f t="shared" si="25"/>
        <v>1444</v>
      </c>
      <c r="B1446" s="2" t="s">
        <v>1100</v>
      </c>
      <c r="C1446" s="18" t="s">
        <v>57</v>
      </c>
      <c r="D1446" s="14"/>
      <c r="E1446" s="14"/>
      <c r="F1446" s="17" t="s">
        <v>240</v>
      </c>
      <c r="G1446" s="14"/>
      <c r="H1446" s="1"/>
    </row>
    <row r="1447" spans="1:8" ht="48">
      <c r="A1447" s="1">
        <f t="shared" si="25"/>
        <v>1445</v>
      </c>
      <c r="B1447" s="2" t="s">
        <v>1304</v>
      </c>
      <c r="C1447" s="18" t="s">
        <v>1303</v>
      </c>
      <c r="D1447" s="14"/>
      <c r="E1447" s="14"/>
      <c r="F1447" s="17" t="s">
        <v>240</v>
      </c>
      <c r="G1447" s="14"/>
      <c r="H1447" s="1"/>
    </row>
    <row r="1448" spans="1:8" ht="48">
      <c r="A1448" s="1">
        <f t="shared" si="25"/>
        <v>1446</v>
      </c>
      <c r="B1448" s="2" t="s">
        <v>1051</v>
      </c>
      <c r="C1448" s="18" t="s">
        <v>192</v>
      </c>
      <c r="D1448" s="14"/>
      <c r="E1448" s="14"/>
      <c r="F1448" s="17" t="s">
        <v>240</v>
      </c>
      <c r="G1448" s="14"/>
      <c r="H1448" s="1"/>
    </row>
    <row r="1449" spans="1:8" ht="96">
      <c r="A1449" s="1">
        <f t="shared" si="25"/>
        <v>1447</v>
      </c>
      <c r="B1449" s="2" t="s">
        <v>1248</v>
      </c>
      <c r="C1449" s="18" t="s">
        <v>1247</v>
      </c>
      <c r="D1449" s="14"/>
      <c r="E1449" s="14"/>
      <c r="F1449" s="17" t="s">
        <v>240</v>
      </c>
      <c r="G1449" s="14"/>
      <c r="H1449" s="1"/>
    </row>
    <row r="1450" spans="1:8" ht="64">
      <c r="A1450" s="1">
        <f t="shared" si="25"/>
        <v>1448</v>
      </c>
      <c r="B1450" s="2" t="s">
        <v>49</v>
      </c>
      <c r="C1450" s="18" t="s">
        <v>50</v>
      </c>
      <c r="D1450" s="14"/>
      <c r="E1450" s="14"/>
      <c r="F1450" s="17" t="s">
        <v>240</v>
      </c>
      <c r="G1450" s="14"/>
      <c r="H1450" s="1"/>
    </row>
    <row r="1451" spans="1:8" ht="48">
      <c r="A1451" s="1">
        <f t="shared" si="25"/>
        <v>1449</v>
      </c>
      <c r="B1451" s="2" t="s">
        <v>48</v>
      </c>
      <c r="C1451" s="18" t="s">
        <v>51</v>
      </c>
      <c r="D1451" s="14"/>
      <c r="E1451" s="14"/>
      <c r="F1451" s="17" t="s">
        <v>240</v>
      </c>
      <c r="G1451" s="14"/>
      <c r="H1451" s="1"/>
    </row>
    <row r="1452" spans="1:8" ht="48">
      <c r="A1452" s="1">
        <f t="shared" si="25"/>
        <v>1450</v>
      </c>
      <c r="B1452" s="2" t="s">
        <v>48</v>
      </c>
      <c r="C1452" s="18" t="s">
        <v>52</v>
      </c>
      <c r="D1452" s="14"/>
      <c r="E1452" s="14"/>
      <c r="F1452" s="17"/>
      <c r="G1452" s="14"/>
      <c r="H1452" s="1"/>
    </row>
    <row r="1453" spans="1:8" ht="48">
      <c r="A1453" s="1">
        <f t="shared" si="25"/>
        <v>1451</v>
      </c>
      <c r="B1453" s="2" t="s">
        <v>48</v>
      </c>
      <c r="C1453" s="18" t="s">
        <v>53</v>
      </c>
      <c r="D1453" s="14"/>
      <c r="E1453" s="14"/>
      <c r="F1453" s="17"/>
      <c r="G1453" s="14"/>
      <c r="H1453" s="1"/>
    </row>
    <row r="1454" spans="1:8" ht="48">
      <c r="A1454" s="1">
        <f t="shared" si="25"/>
        <v>1452</v>
      </c>
      <c r="B1454" s="18" t="s">
        <v>191</v>
      </c>
      <c r="C1454" s="18" t="s">
        <v>54</v>
      </c>
      <c r="D1454" s="14" t="s">
        <v>259</v>
      </c>
      <c r="E1454" s="14"/>
      <c r="F1454" s="17"/>
      <c r="G1454" s="14"/>
      <c r="H1454" s="1"/>
    </row>
    <row r="1455" spans="1:8" ht="48">
      <c r="A1455" s="1">
        <f t="shared" si="25"/>
        <v>1453</v>
      </c>
      <c r="B1455" s="2" t="s">
        <v>48</v>
      </c>
      <c r="C1455" s="18" t="s">
        <v>55</v>
      </c>
      <c r="D1455" s="14" t="s">
        <v>259</v>
      </c>
      <c r="E1455" s="14"/>
      <c r="F1455" s="17"/>
      <c r="G1455" s="14"/>
      <c r="H1455" s="1"/>
    </row>
    <row r="1456" spans="1:8" ht="80">
      <c r="A1456" s="1">
        <f t="shared" si="25"/>
        <v>1454</v>
      </c>
      <c r="B1456" s="2" t="s">
        <v>1250</v>
      </c>
      <c r="C1456" s="18" t="s">
        <v>1249</v>
      </c>
      <c r="D1456" s="14"/>
      <c r="E1456" s="14"/>
      <c r="F1456" s="17"/>
      <c r="G1456" s="14"/>
      <c r="H1456" s="1"/>
    </row>
    <row r="1457" spans="1:8" ht="48">
      <c r="A1457" s="1"/>
      <c r="B1457" s="2" t="s">
        <v>48</v>
      </c>
      <c r="C1457" s="18" t="s">
        <v>56</v>
      </c>
      <c r="D1457" s="14"/>
      <c r="E1457" s="14"/>
      <c r="F1457" s="17"/>
      <c r="G1457" s="14"/>
      <c r="H1457" s="1"/>
    </row>
    <row r="1458" spans="1:8" ht="128">
      <c r="A1458" s="1">
        <f t="shared" si="25"/>
        <v>1456</v>
      </c>
      <c r="B1458" s="2" t="s">
        <v>1251</v>
      </c>
      <c r="C1458" s="18" t="s">
        <v>1252</v>
      </c>
      <c r="D1458" s="14"/>
      <c r="E1458" s="14"/>
      <c r="F1458" s="17"/>
      <c r="G1458" s="14"/>
      <c r="H1458" s="1"/>
    </row>
    <row r="1459" spans="1:8" ht="80">
      <c r="A1459" s="1">
        <f t="shared" si="25"/>
        <v>1457</v>
      </c>
      <c r="B1459" s="2" t="s">
        <v>1253</v>
      </c>
      <c r="C1459" s="32" t="s">
        <v>1254</v>
      </c>
      <c r="D1459" s="14" t="s">
        <v>1852</v>
      </c>
      <c r="E1459" s="14"/>
      <c r="F1459" s="17"/>
      <c r="G1459" s="14"/>
      <c r="H1459" s="1"/>
    </row>
    <row r="1460" spans="1:8" ht="96">
      <c r="A1460" s="1">
        <f t="shared" si="25"/>
        <v>1458</v>
      </c>
      <c r="B1460" s="15" t="s">
        <v>352</v>
      </c>
      <c r="C1460" s="15" t="s">
        <v>353</v>
      </c>
      <c r="D1460" s="14"/>
      <c r="E1460" s="14"/>
      <c r="F1460" s="17"/>
      <c r="G1460" s="14"/>
      <c r="H1460" s="1"/>
    </row>
    <row r="1461" spans="1:8" ht="48">
      <c r="A1461" s="1">
        <f t="shared" si="25"/>
        <v>1459</v>
      </c>
      <c r="B1461" s="15" t="s">
        <v>1913</v>
      </c>
      <c r="C1461" s="20" t="s">
        <v>354</v>
      </c>
      <c r="D1461" s="14"/>
      <c r="E1461" s="14"/>
      <c r="F1461" s="17"/>
      <c r="G1461" s="14"/>
      <c r="H1461" s="1"/>
    </row>
    <row r="1462" spans="1:8">
      <c r="A1462" s="1"/>
      <c r="B1462" s="15"/>
      <c r="C1462" s="20"/>
      <c r="D1462" s="14"/>
      <c r="E1462" s="14"/>
      <c r="F1462" s="17"/>
      <c r="G1462" s="14"/>
      <c r="H1462" s="1"/>
    </row>
    <row r="1463" spans="1:8">
      <c r="A1463" s="1">
        <f t="shared" si="25"/>
        <v>1461</v>
      </c>
      <c r="B1463" s="15"/>
      <c r="C1463" s="15"/>
      <c r="D1463" s="14"/>
      <c r="E1463" s="14"/>
      <c r="F1463" s="17"/>
      <c r="G1463" s="14"/>
      <c r="H1463" s="1"/>
    </row>
    <row r="1464" spans="1:8" ht="64">
      <c r="A1464" s="1">
        <f t="shared" si="25"/>
        <v>1462</v>
      </c>
      <c r="B1464" s="15" t="s">
        <v>3722</v>
      </c>
      <c r="C1464" s="20" t="s">
        <v>3234</v>
      </c>
      <c r="D1464" s="14"/>
      <c r="E1464" s="14"/>
      <c r="F1464" s="17"/>
      <c r="G1464" s="14"/>
      <c r="H1464" s="1"/>
    </row>
    <row r="1465" spans="1:8" ht="64">
      <c r="A1465" s="1">
        <f>ROW()-2</f>
        <v>1463</v>
      </c>
      <c r="B1465" s="23" t="s">
        <v>2690</v>
      </c>
      <c r="C1465" s="20" t="s">
        <v>3265</v>
      </c>
      <c r="D1465" s="14"/>
      <c r="E1465" s="14"/>
      <c r="F1465" s="17"/>
      <c r="G1465" s="14"/>
      <c r="H1465" s="1"/>
    </row>
    <row r="1466" spans="1:8" ht="160">
      <c r="A1466" s="1">
        <f t="shared" si="25"/>
        <v>1464</v>
      </c>
      <c r="B1466" s="15" t="s">
        <v>3233</v>
      </c>
      <c r="C1466" s="15" t="s">
        <v>3266</v>
      </c>
      <c r="D1466" s="14"/>
      <c r="E1466" s="14"/>
      <c r="F1466" s="17"/>
      <c r="G1466" s="14"/>
      <c r="H1466" s="1"/>
    </row>
    <row r="1467" spans="1:8" ht="144">
      <c r="A1467" s="1"/>
      <c r="B1467" s="23" t="s">
        <v>2564</v>
      </c>
      <c r="C1467" s="15" t="s">
        <v>2565</v>
      </c>
      <c r="D1467" s="14"/>
      <c r="E1467" s="14"/>
      <c r="F1467" s="17"/>
      <c r="G1467" s="14"/>
      <c r="H1467" s="1"/>
    </row>
    <row r="1468" spans="1:8">
      <c r="A1468" s="1">
        <f>ROW()-2</f>
        <v>1466</v>
      </c>
      <c r="B1468" s="15"/>
      <c r="C1468" s="20"/>
      <c r="D1468" s="14"/>
      <c r="E1468" s="14"/>
      <c r="F1468" s="17"/>
      <c r="G1468" s="14"/>
      <c r="H1468" s="1"/>
    </row>
    <row r="1469" spans="1:8">
      <c r="A1469" s="1"/>
      <c r="B1469" s="15"/>
      <c r="C1469" s="15"/>
      <c r="D1469" s="14"/>
      <c r="E1469" s="14"/>
      <c r="F1469" s="17"/>
      <c r="G1469" s="14"/>
      <c r="H1469" s="1"/>
    </row>
    <row r="1470" spans="1:8" ht="96">
      <c r="A1470" s="1"/>
      <c r="B1470" s="23" t="s">
        <v>2575</v>
      </c>
      <c r="C1470" s="20" t="s">
        <v>2576</v>
      </c>
      <c r="D1470" s="14"/>
      <c r="E1470" s="14"/>
      <c r="F1470" s="17"/>
      <c r="G1470" s="14"/>
      <c r="H1470" s="1"/>
    </row>
    <row r="1471" spans="1:8" ht="96">
      <c r="A1471" s="1">
        <f t="shared" si="25"/>
        <v>1469</v>
      </c>
      <c r="B1471" s="23" t="s">
        <v>2577</v>
      </c>
      <c r="C1471" s="15" t="s">
        <v>2578</v>
      </c>
      <c r="D1471" s="14"/>
      <c r="E1471" s="14"/>
      <c r="F1471" s="17"/>
      <c r="G1471" s="14"/>
      <c r="H1471" s="1"/>
    </row>
    <row r="1472" spans="1:8" ht="112">
      <c r="A1472" s="1"/>
      <c r="B1472" s="23" t="s">
        <v>2580</v>
      </c>
      <c r="C1472" s="15" t="s">
        <v>2579</v>
      </c>
      <c r="D1472" s="14"/>
      <c r="E1472" s="14"/>
      <c r="F1472" s="17"/>
      <c r="G1472" s="14"/>
      <c r="H1472" s="1"/>
    </row>
    <row r="1473" spans="1:8">
      <c r="A1473" s="1"/>
      <c r="B1473" s="15"/>
      <c r="C1473" s="15"/>
      <c r="D1473" s="14"/>
      <c r="E1473" s="14"/>
      <c r="F1473" s="17"/>
      <c r="G1473" s="14"/>
      <c r="H1473" s="1"/>
    </row>
    <row r="1474" spans="1:8" ht="192">
      <c r="A1474" s="1"/>
      <c r="B1474" s="23" t="s">
        <v>1897</v>
      </c>
      <c r="C1474" s="15" t="s">
        <v>1896</v>
      </c>
      <c r="D1474" s="14"/>
      <c r="E1474" s="14"/>
      <c r="F1474" s="17"/>
      <c r="G1474" s="14"/>
      <c r="H1474" s="1"/>
    </row>
    <row r="1475" spans="1:8" ht="64">
      <c r="A1475" s="1"/>
      <c r="B1475" s="23" t="s">
        <v>1898</v>
      </c>
      <c r="C1475" s="15" t="s">
        <v>1895</v>
      </c>
      <c r="D1475" s="14"/>
      <c r="E1475" s="14"/>
      <c r="F1475" s="17"/>
      <c r="G1475" s="14"/>
      <c r="H1475" s="1"/>
    </row>
    <row r="1476" spans="1:8" ht="96">
      <c r="A1476" s="1"/>
      <c r="B1476" s="23" t="s">
        <v>3235</v>
      </c>
      <c r="C1476" s="15" t="s">
        <v>1893</v>
      </c>
      <c r="D1476" s="14"/>
      <c r="E1476" s="14"/>
      <c r="F1476" s="17"/>
      <c r="G1476" s="14"/>
      <c r="H1476" s="1"/>
    </row>
    <row r="1477" spans="1:8" ht="144">
      <c r="A1477" s="1">
        <f t="shared" si="25"/>
        <v>1475</v>
      </c>
      <c r="B1477" s="15" t="s">
        <v>1899</v>
      </c>
      <c r="C1477" s="20" t="s">
        <v>1894</v>
      </c>
      <c r="D1477" s="14" t="s">
        <v>259</v>
      </c>
      <c r="E1477" s="14"/>
      <c r="F1477" s="17"/>
      <c r="G1477" s="14"/>
      <c r="H1477" s="1"/>
    </row>
    <row r="1478" spans="1:8" ht="80">
      <c r="A1478" s="1">
        <f t="shared" si="25"/>
        <v>1476</v>
      </c>
      <c r="B1478" s="15" t="s">
        <v>3054</v>
      </c>
      <c r="C1478" s="20" t="s">
        <v>3050</v>
      </c>
      <c r="D1478" s="14" t="s">
        <v>259</v>
      </c>
      <c r="E1478" s="14"/>
      <c r="F1478" s="17"/>
      <c r="G1478" s="14"/>
      <c r="H1478" s="1"/>
    </row>
    <row r="1479" spans="1:8" ht="80">
      <c r="A1479" s="1"/>
      <c r="B1479" s="15" t="s">
        <v>3055</v>
      </c>
      <c r="C1479" s="20" t="s">
        <v>3051</v>
      </c>
      <c r="D1479" s="14"/>
      <c r="E1479" s="14"/>
      <c r="F1479" s="17"/>
      <c r="G1479" s="14"/>
      <c r="H1479" s="1"/>
    </row>
    <row r="1480" spans="1:8" ht="80">
      <c r="A1480" s="1"/>
      <c r="B1480" s="15" t="s">
        <v>3056</v>
      </c>
      <c r="C1480" s="20" t="s">
        <v>3052</v>
      </c>
      <c r="D1480" s="14" t="s">
        <v>259</v>
      </c>
      <c r="E1480" s="14"/>
      <c r="F1480" s="17"/>
      <c r="G1480" s="14" t="s">
        <v>1313</v>
      </c>
      <c r="H1480" s="1"/>
    </row>
    <row r="1481" spans="1:8" ht="80">
      <c r="A1481" s="1"/>
      <c r="B1481" s="15" t="s">
        <v>3057</v>
      </c>
      <c r="C1481" s="20" t="s">
        <v>3053</v>
      </c>
      <c r="D1481" s="14" t="s">
        <v>259</v>
      </c>
      <c r="E1481" s="14"/>
      <c r="F1481" s="17"/>
      <c r="G1481" s="14" t="s">
        <v>1313</v>
      </c>
      <c r="H1481" s="1"/>
    </row>
    <row r="1482" spans="1:8" ht="32">
      <c r="A1482" s="1"/>
      <c r="B1482" s="15" t="s">
        <v>2552</v>
      </c>
      <c r="C1482" s="15"/>
      <c r="D1482" s="14" t="s">
        <v>259</v>
      </c>
      <c r="E1482" s="14"/>
      <c r="F1482" s="17"/>
      <c r="G1482" s="14" t="s">
        <v>1313</v>
      </c>
      <c r="H1482" s="1"/>
    </row>
    <row r="1483" spans="1:8" ht="112">
      <c r="A1483" s="1">
        <f t="shared" si="25"/>
        <v>1481</v>
      </c>
      <c r="B1483" s="15" t="s">
        <v>2106</v>
      </c>
      <c r="C1483" s="2" t="s">
        <v>2107</v>
      </c>
      <c r="D1483" s="14" t="s">
        <v>259</v>
      </c>
      <c r="E1483" s="14"/>
      <c r="F1483" s="17"/>
      <c r="G1483" s="14" t="s">
        <v>1313</v>
      </c>
      <c r="H1483" s="1"/>
    </row>
    <row r="1484" spans="1:8" ht="409.6">
      <c r="A1484" s="1">
        <f t="shared" si="25"/>
        <v>1482</v>
      </c>
      <c r="B1484" s="15" t="s">
        <v>2104</v>
      </c>
      <c r="C1484" s="20" t="s">
        <v>2105</v>
      </c>
      <c r="D1484" s="14" t="s">
        <v>259</v>
      </c>
      <c r="E1484" s="14"/>
      <c r="F1484" s="17"/>
      <c r="G1484" s="14"/>
      <c r="H1484" s="1"/>
    </row>
    <row r="1485" spans="1:8" ht="64">
      <c r="A1485" s="1">
        <f t="shared" si="25"/>
        <v>1483</v>
      </c>
      <c r="B1485" s="23" t="s">
        <v>2113</v>
      </c>
      <c r="C1485" s="20" t="s">
        <v>2630</v>
      </c>
      <c r="D1485" s="14" t="s">
        <v>259</v>
      </c>
      <c r="E1485" s="14"/>
      <c r="F1485" s="17"/>
      <c r="G1485" s="14"/>
      <c r="H1485" s="1"/>
    </row>
    <row r="1486" spans="1:8" ht="160">
      <c r="A1486" s="1">
        <f t="shared" si="25"/>
        <v>1484</v>
      </c>
      <c r="B1486" s="15" t="s">
        <v>2094</v>
      </c>
      <c r="C1486" s="20" t="s">
        <v>2084</v>
      </c>
      <c r="D1486" s="14" t="s">
        <v>259</v>
      </c>
      <c r="E1486" s="14"/>
      <c r="F1486" s="17"/>
      <c r="G1486" s="14"/>
      <c r="H1486" s="1"/>
    </row>
    <row r="1487" spans="1:8" ht="128">
      <c r="A1487" s="1">
        <f t="shared" si="25"/>
        <v>1485</v>
      </c>
      <c r="B1487" s="15" t="s">
        <v>2093</v>
      </c>
      <c r="C1487" s="20" t="s">
        <v>2083</v>
      </c>
      <c r="D1487" s="14" t="s">
        <v>259</v>
      </c>
      <c r="E1487" s="14"/>
      <c r="F1487" s="17"/>
      <c r="G1487" s="14"/>
      <c r="H1487" s="1"/>
    </row>
    <row r="1488" spans="1:8" ht="176">
      <c r="A1488" s="1">
        <f t="shared" si="25"/>
        <v>1486</v>
      </c>
      <c r="B1488" s="15" t="s">
        <v>2095</v>
      </c>
      <c r="C1488" s="20" t="s">
        <v>3592</v>
      </c>
      <c r="D1488" s="14" t="s">
        <v>259</v>
      </c>
      <c r="E1488" s="14"/>
      <c r="F1488" s="17"/>
      <c r="G1488" s="14"/>
      <c r="H1488" s="1"/>
    </row>
    <row r="1489" spans="1:8" ht="192">
      <c r="A1489" s="1">
        <f t="shared" si="25"/>
        <v>1487</v>
      </c>
      <c r="B1489" s="15" t="s">
        <v>2096</v>
      </c>
      <c r="C1489" s="15" t="s">
        <v>3025</v>
      </c>
      <c r="D1489" s="14" t="s">
        <v>2110</v>
      </c>
      <c r="E1489" s="14"/>
      <c r="F1489" s="17"/>
      <c r="G1489" s="14"/>
      <c r="H1489" s="1"/>
    </row>
    <row r="1490" spans="1:8" ht="96">
      <c r="A1490" s="1"/>
      <c r="B1490" s="15" t="s">
        <v>2089</v>
      </c>
      <c r="C1490" s="15" t="s">
        <v>2087</v>
      </c>
      <c r="D1490" s="14"/>
      <c r="E1490" s="14"/>
      <c r="F1490" s="14"/>
      <c r="G1490" s="14"/>
      <c r="H1490" s="1"/>
    </row>
    <row r="1491" spans="1:8" ht="80">
      <c r="A1491" s="1">
        <f t="shared" si="25"/>
        <v>1489</v>
      </c>
      <c r="B1491" s="15" t="s">
        <v>2090</v>
      </c>
      <c r="C1491" s="15" t="s">
        <v>2085</v>
      </c>
      <c r="D1491" s="14"/>
      <c r="E1491" s="14"/>
      <c r="F1491" s="17"/>
      <c r="G1491" s="14"/>
      <c r="H1491" s="1"/>
    </row>
    <row r="1492" spans="1:8" ht="80">
      <c r="A1492" s="1">
        <f t="shared" si="25"/>
        <v>1490</v>
      </c>
      <c r="B1492" s="15" t="s">
        <v>2091</v>
      </c>
      <c r="C1492" s="15" t="s">
        <v>2086</v>
      </c>
      <c r="D1492" s="13"/>
      <c r="E1492" s="14"/>
      <c r="F1492" s="17"/>
      <c r="G1492" s="14" t="s">
        <v>1314</v>
      </c>
      <c r="H1492" s="1"/>
    </row>
    <row r="1493" spans="1:8" ht="160">
      <c r="A1493" s="1">
        <f t="shared" ref="A1493:A1578" si="26">ROW()-2</f>
        <v>1491</v>
      </c>
      <c r="B1493" s="15" t="s">
        <v>2092</v>
      </c>
      <c r="C1493" s="15" t="s">
        <v>2088</v>
      </c>
      <c r="D1493" s="14"/>
      <c r="E1493" s="14"/>
      <c r="F1493" s="17"/>
      <c r="G1493" s="14" t="s">
        <v>1314</v>
      </c>
      <c r="H1493" s="1"/>
    </row>
    <row r="1494" spans="1:8" ht="96">
      <c r="A1494" s="1">
        <f t="shared" si="26"/>
        <v>1492</v>
      </c>
      <c r="B1494" s="41" t="s">
        <v>2109</v>
      </c>
      <c r="C1494" s="57" t="s">
        <v>2108</v>
      </c>
      <c r="D1494" s="14" t="s">
        <v>259</v>
      </c>
      <c r="E1494" s="14"/>
      <c r="F1494" s="17"/>
      <c r="G1494" s="14" t="s">
        <v>1314</v>
      </c>
      <c r="H1494" s="1"/>
    </row>
    <row r="1495" spans="1:8" ht="128">
      <c r="A1495" s="1">
        <f t="shared" si="26"/>
        <v>1493</v>
      </c>
      <c r="B1495" s="15" t="s">
        <v>2111</v>
      </c>
      <c r="C1495" s="6" t="s">
        <v>2112</v>
      </c>
      <c r="D1495" s="14"/>
      <c r="E1495" s="14"/>
      <c r="F1495" s="17"/>
      <c r="G1495" s="14" t="s">
        <v>1314</v>
      </c>
      <c r="H1495" s="1"/>
    </row>
    <row r="1496" spans="1:8">
      <c r="A1496" s="1">
        <f t="shared" si="26"/>
        <v>1494</v>
      </c>
      <c r="B1496" s="1"/>
      <c r="C1496" s="3"/>
      <c r="D1496" s="14"/>
      <c r="E1496" s="14"/>
      <c r="F1496" s="17"/>
      <c r="G1496" s="14"/>
      <c r="H1496" s="1"/>
    </row>
    <row r="1497" spans="1:8" ht="32">
      <c r="A1497" s="1">
        <f t="shared" si="26"/>
        <v>1495</v>
      </c>
      <c r="B1497" s="15"/>
      <c r="C1497" s="20"/>
      <c r="D1497" s="14"/>
      <c r="E1497" s="14"/>
      <c r="F1497" s="17"/>
      <c r="G1497" s="13" t="s">
        <v>1672</v>
      </c>
      <c r="H1497" s="1"/>
    </row>
    <row r="1498" spans="1:8" ht="395">
      <c r="A1498" s="1">
        <f t="shared" si="26"/>
        <v>1496</v>
      </c>
      <c r="B1498" s="23" t="s">
        <v>2963</v>
      </c>
      <c r="C1498" s="20" t="s">
        <v>2973</v>
      </c>
      <c r="D1498" s="14"/>
      <c r="E1498" s="14"/>
      <c r="F1498" s="17"/>
      <c r="G1498" s="14" t="s">
        <v>1314</v>
      </c>
      <c r="H1498" s="1"/>
    </row>
    <row r="1499" spans="1:8" ht="48">
      <c r="A1499" s="1">
        <f t="shared" si="26"/>
        <v>1497</v>
      </c>
      <c r="B1499" s="15" t="s">
        <v>2897</v>
      </c>
      <c r="C1499" s="15" t="s">
        <v>2101</v>
      </c>
      <c r="D1499" s="14"/>
      <c r="E1499" s="14"/>
      <c r="F1499" s="17"/>
      <c r="G1499" s="14" t="s">
        <v>1673</v>
      </c>
      <c r="H1499" s="1"/>
    </row>
    <row r="1500" spans="1:8" ht="256">
      <c r="A1500" s="1"/>
      <c r="B1500" s="2" t="s">
        <v>2910</v>
      </c>
      <c r="C1500" s="18" t="s">
        <v>2972</v>
      </c>
      <c r="D1500" s="14"/>
      <c r="E1500" s="14"/>
      <c r="F1500" s="17"/>
      <c r="G1500" s="14" t="s">
        <v>1665</v>
      </c>
      <c r="H1500" s="1"/>
    </row>
    <row r="1501" spans="1:8" ht="272">
      <c r="A1501" s="1"/>
      <c r="B1501" s="15" t="s">
        <v>2969</v>
      </c>
      <c r="C1501" s="15" t="s">
        <v>2898</v>
      </c>
      <c r="D1501" s="14"/>
      <c r="E1501" s="14"/>
      <c r="F1501" s="17"/>
      <c r="G1501" s="14" t="s">
        <v>1665</v>
      </c>
      <c r="H1501" s="1"/>
    </row>
    <row r="1502" spans="1:8">
      <c r="A1502" s="1">
        <f t="shared" si="26"/>
        <v>1500</v>
      </c>
      <c r="B1502" s="15"/>
      <c r="C1502" s="15"/>
      <c r="D1502" s="14"/>
      <c r="E1502" s="14"/>
      <c r="F1502" s="17"/>
      <c r="G1502" s="14"/>
      <c r="H1502" s="1"/>
    </row>
    <row r="1503" spans="1:8" ht="208">
      <c r="A1503" s="1">
        <f t="shared" si="26"/>
        <v>1501</v>
      </c>
      <c r="B1503" s="15" t="s">
        <v>2899</v>
      </c>
      <c r="C1503" s="15" t="s">
        <v>2915</v>
      </c>
      <c r="D1503" s="14"/>
      <c r="E1503" s="14"/>
      <c r="F1503" s="17"/>
      <c r="G1503" s="13" t="s">
        <v>1675</v>
      </c>
      <c r="H1503" s="1"/>
    </row>
    <row r="1504" spans="1:8" ht="144">
      <c r="A1504" s="1">
        <f t="shared" si="26"/>
        <v>1502</v>
      </c>
      <c r="B1504" s="15" t="s">
        <v>2900</v>
      </c>
      <c r="C1504" s="15" t="s">
        <v>2911</v>
      </c>
      <c r="D1504" s="14"/>
      <c r="E1504" s="14"/>
      <c r="F1504" s="17"/>
      <c r="G1504" s="13" t="s">
        <v>1675</v>
      </c>
      <c r="H1504" s="1"/>
    </row>
    <row r="1505" spans="1:8" ht="64">
      <c r="A1505" s="1">
        <f t="shared" si="26"/>
        <v>1503</v>
      </c>
      <c r="B1505" s="15" t="s">
        <v>2903</v>
      </c>
      <c r="C1505" s="15" t="s">
        <v>2912</v>
      </c>
      <c r="D1505" s="14"/>
      <c r="E1505" s="14"/>
      <c r="F1505" s="17"/>
      <c r="G1505" s="13" t="s">
        <v>1690</v>
      </c>
      <c r="H1505" s="1"/>
    </row>
    <row r="1506" spans="1:8" ht="64">
      <c r="A1506" s="1">
        <f t="shared" si="26"/>
        <v>1504</v>
      </c>
      <c r="B1506" s="15"/>
      <c r="C1506" s="15" t="s">
        <v>2913</v>
      </c>
      <c r="D1506" s="14"/>
      <c r="E1506" s="14"/>
      <c r="F1506" s="17"/>
      <c r="G1506" s="13" t="s">
        <v>1690</v>
      </c>
      <c r="H1506" s="1"/>
    </row>
    <row r="1507" spans="1:8" ht="64">
      <c r="A1507" s="1">
        <f t="shared" si="26"/>
        <v>1505</v>
      </c>
      <c r="B1507" s="15"/>
      <c r="C1507" s="15" t="s">
        <v>2914</v>
      </c>
      <c r="D1507" s="14"/>
      <c r="E1507" s="14"/>
      <c r="F1507" s="17"/>
      <c r="G1507" s="13" t="s">
        <v>1690</v>
      </c>
      <c r="H1507" s="1"/>
    </row>
    <row r="1508" spans="1:8" ht="32">
      <c r="A1508" s="1">
        <f t="shared" si="26"/>
        <v>1506</v>
      </c>
      <c r="B1508" s="15"/>
      <c r="C1508" s="15" t="s">
        <v>2552</v>
      </c>
      <c r="D1508" s="14"/>
      <c r="E1508" s="14"/>
      <c r="F1508" s="17"/>
      <c r="G1508" s="13" t="s">
        <v>1690</v>
      </c>
      <c r="H1508" s="1"/>
    </row>
    <row r="1509" spans="1:8" ht="96">
      <c r="A1509" s="1">
        <f t="shared" si="26"/>
        <v>1507</v>
      </c>
      <c r="B1509" s="15" t="s">
        <v>1688</v>
      </c>
      <c r="C1509" s="15" t="s">
        <v>1676</v>
      </c>
      <c r="D1509" s="14"/>
      <c r="E1509" s="14"/>
      <c r="F1509" s="17"/>
      <c r="G1509" s="13" t="s">
        <v>1690</v>
      </c>
      <c r="H1509" s="1"/>
    </row>
    <row r="1510" spans="1:8" ht="96">
      <c r="A1510" s="1">
        <f t="shared" si="26"/>
        <v>1508</v>
      </c>
      <c r="B1510" s="15" t="s">
        <v>1689</v>
      </c>
      <c r="C1510" s="15" t="s">
        <v>1677</v>
      </c>
      <c r="D1510" s="14"/>
      <c r="E1510" s="14"/>
      <c r="F1510" s="17"/>
      <c r="G1510" s="13" t="s">
        <v>2939</v>
      </c>
      <c r="H1510" s="1"/>
    </row>
    <row r="1511" spans="1:8" ht="64">
      <c r="A1511" s="1"/>
      <c r="B1511" s="15" t="s">
        <v>2967</v>
      </c>
      <c r="C1511" s="15" t="s">
        <v>1681</v>
      </c>
      <c r="D1511" s="14"/>
      <c r="E1511" s="14"/>
      <c r="F1511" s="17"/>
      <c r="G1511" s="13"/>
      <c r="H1511" s="1"/>
    </row>
    <row r="1512" spans="1:8" ht="64">
      <c r="A1512" s="1">
        <f t="shared" si="26"/>
        <v>1510</v>
      </c>
      <c r="B1512" s="15" t="s">
        <v>1686</v>
      </c>
      <c r="C1512" s="15" t="s">
        <v>1678</v>
      </c>
      <c r="D1512" s="14"/>
      <c r="E1512" s="14"/>
      <c r="F1512" s="17"/>
      <c r="G1512" s="13" t="s">
        <v>1314</v>
      </c>
      <c r="H1512" s="1"/>
    </row>
    <row r="1513" spans="1:8" ht="64">
      <c r="A1513" s="1">
        <f t="shared" si="26"/>
        <v>1511</v>
      </c>
      <c r="B1513" s="15" t="s">
        <v>1685</v>
      </c>
      <c r="C1513" s="15" t="s">
        <v>1679</v>
      </c>
      <c r="D1513" s="14"/>
      <c r="E1513" s="14"/>
      <c r="F1513" s="17"/>
      <c r="G1513" s="13" t="s">
        <v>1314</v>
      </c>
      <c r="H1513" s="1"/>
    </row>
    <row r="1514" spans="1:8" ht="64">
      <c r="A1514" s="1">
        <f t="shared" si="26"/>
        <v>1512</v>
      </c>
      <c r="B1514" s="15" t="s">
        <v>1684</v>
      </c>
      <c r="C1514" s="15" t="s">
        <v>1682</v>
      </c>
      <c r="D1514" s="14"/>
      <c r="E1514" s="14"/>
      <c r="F1514" s="17"/>
      <c r="G1514" s="13" t="s">
        <v>1314</v>
      </c>
      <c r="H1514" s="1"/>
    </row>
    <row r="1515" spans="1:8" ht="64">
      <c r="A1515" s="1">
        <f t="shared" si="26"/>
        <v>1513</v>
      </c>
      <c r="B1515" s="15" t="s">
        <v>1687</v>
      </c>
      <c r="C1515" s="15" t="s">
        <v>1680</v>
      </c>
      <c r="D1515" s="14"/>
      <c r="E1515" s="14"/>
      <c r="F1515" s="17"/>
      <c r="G1515" s="13" t="s">
        <v>1314</v>
      </c>
      <c r="H1515" s="1"/>
    </row>
    <row r="1516" spans="1:8" ht="112">
      <c r="A1516" s="1">
        <f t="shared" si="26"/>
        <v>1514</v>
      </c>
      <c r="B1516" s="15" t="s">
        <v>2966</v>
      </c>
      <c r="C1516" s="15" t="s">
        <v>1683</v>
      </c>
      <c r="D1516" s="14"/>
      <c r="E1516" s="14"/>
      <c r="F1516" s="17"/>
      <c r="G1516" s="13" t="s">
        <v>1314</v>
      </c>
      <c r="H1516" s="1"/>
    </row>
    <row r="1517" spans="1:8" ht="16">
      <c r="A1517" s="1">
        <f t="shared" si="26"/>
        <v>1515</v>
      </c>
      <c r="B1517" s="15"/>
      <c r="C1517" s="15"/>
      <c r="D1517" s="14"/>
      <c r="E1517" s="14"/>
      <c r="F1517" s="17"/>
      <c r="G1517" s="13" t="s">
        <v>1314</v>
      </c>
      <c r="H1517" s="1"/>
    </row>
    <row r="1518" spans="1:8" ht="176">
      <c r="A1518" s="1">
        <f t="shared" si="26"/>
        <v>1516</v>
      </c>
      <c r="B1518" s="15" t="s">
        <v>2942</v>
      </c>
      <c r="C1518" s="15" t="s">
        <v>2965</v>
      </c>
      <c r="D1518" s="14"/>
      <c r="E1518" s="14"/>
      <c r="F1518" s="17"/>
      <c r="G1518" s="14"/>
      <c r="H1518" s="1"/>
    </row>
    <row r="1519" spans="1:8" ht="64">
      <c r="A1519" s="1">
        <f t="shared" si="26"/>
        <v>1517</v>
      </c>
      <c r="B1519" s="15" t="s">
        <v>2943</v>
      </c>
      <c r="C1519" s="15" t="s">
        <v>2940</v>
      </c>
      <c r="D1519" s="14"/>
      <c r="E1519" s="14"/>
      <c r="F1519" s="17"/>
      <c r="G1519" s="13" t="s">
        <v>1672</v>
      </c>
      <c r="H1519" s="1"/>
    </row>
    <row r="1520" spans="1:8" ht="64">
      <c r="A1520" s="1">
        <f t="shared" si="26"/>
        <v>1518</v>
      </c>
      <c r="B1520" s="15" t="s">
        <v>2944</v>
      </c>
      <c r="C1520" s="15" t="s">
        <v>2941</v>
      </c>
      <c r="D1520" s="14"/>
      <c r="E1520" s="14"/>
      <c r="F1520" s="17"/>
      <c r="G1520" s="13" t="s">
        <v>1672</v>
      </c>
      <c r="H1520" s="1"/>
    </row>
    <row r="1521" spans="1:8" ht="160">
      <c r="A1521" s="1">
        <f t="shared" si="26"/>
        <v>1519</v>
      </c>
      <c r="B1521" s="15" t="s">
        <v>2964</v>
      </c>
      <c r="C1521" s="15" t="s">
        <v>2947</v>
      </c>
      <c r="D1521" s="14"/>
      <c r="E1521" s="14"/>
      <c r="F1521" s="17"/>
      <c r="G1521" s="14"/>
      <c r="H1521" s="1"/>
    </row>
    <row r="1522" spans="1:8" ht="96">
      <c r="A1522" s="1">
        <f>ROW()-2</f>
        <v>1520</v>
      </c>
      <c r="B1522" s="15" t="s">
        <v>2946</v>
      </c>
      <c r="C1522" s="15" t="s">
        <v>2948</v>
      </c>
      <c r="D1522" s="14"/>
      <c r="E1522" s="14"/>
      <c r="F1522" s="17"/>
      <c r="G1522" s="14"/>
      <c r="H1522" s="1"/>
    </row>
    <row r="1523" spans="1:8" ht="96">
      <c r="A1523" s="1">
        <f t="shared" si="26"/>
        <v>1521</v>
      </c>
      <c r="B1523" s="15" t="s">
        <v>2945</v>
      </c>
      <c r="C1523" s="15" t="s">
        <v>2949</v>
      </c>
      <c r="D1523" s="14"/>
      <c r="E1523" s="14"/>
      <c r="F1523" s="17"/>
      <c r="G1523" s="14"/>
      <c r="H1523" s="1"/>
    </row>
    <row r="1524" spans="1:8">
      <c r="A1524" s="1"/>
      <c r="B1524" s="15"/>
      <c r="C1524" s="15"/>
      <c r="D1524" s="14"/>
      <c r="E1524" s="14"/>
      <c r="F1524" s="17"/>
      <c r="G1524" s="14"/>
      <c r="H1524" s="1"/>
    </row>
    <row r="1525" spans="1:8" ht="176">
      <c r="A1525" s="1"/>
      <c r="B1525" s="15" t="s">
        <v>2705</v>
      </c>
      <c r="C1525" s="15" t="s">
        <v>2988</v>
      </c>
      <c r="D1525" s="14"/>
      <c r="E1525" s="14"/>
      <c r="F1525" s="17"/>
      <c r="G1525" s="14"/>
      <c r="H1525" s="1"/>
    </row>
    <row r="1526" spans="1:8" ht="320">
      <c r="A1526" s="1"/>
      <c r="B1526" s="15" t="s">
        <v>2986</v>
      </c>
      <c r="C1526" s="15" t="s">
        <v>2987</v>
      </c>
      <c r="D1526" s="14"/>
      <c r="E1526" s="14"/>
      <c r="F1526" s="17"/>
      <c r="G1526" s="14"/>
      <c r="H1526" s="1"/>
    </row>
    <row r="1527" spans="1:8">
      <c r="A1527" s="1">
        <f t="shared" si="26"/>
        <v>1525</v>
      </c>
      <c r="B1527" s="15"/>
      <c r="C1527" s="15"/>
      <c r="D1527" s="14"/>
      <c r="E1527" s="14"/>
      <c r="F1527" s="17"/>
      <c r="G1527" s="14"/>
      <c r="H1527" s="1"/>
    </row>
    <row r="1528" spans="1:8" ht="208">
      <c r="A1528" s="1">
        <f t="shared" si="26"/>
        <v>1526</v>
      </c>
      <c r="B1528" s="15" t="s">
        <v>2968</v>
      </c>
      <c r="C1528" s="20" t="s">
        <v>3026</v>
      </c>
      <c r="D1528" s="14" t="s">
        <v>259</v>
      </c>
      <c r="E1528" s="14"/>
      <c r="F1528" s="17"/>
      <c r="G1528" s="14"/>
      <c r="H1528" s="1"/>
    </row>
    <row r="1529" spans="1:8" ht="48">
      <c r="A1529" s="1"/>
      <c r="B1529" s="15" t="s">
        <v>2581</v>
      </c>
      <c r="C1529" s="20" t="s">
        <v>3680</v>
      </c>
      <c r="D1529" s="14"/>
      <c r="E1529" s="14"/>
      <c r="F1529" s="17"/>
      <c r="G1529" s="14"/>
      <c r="H1529" s="1"/>
    </row>
    <row r="1530" spans="1:8" ht="80">
      <c r="A1530" s="1"/>
      <c r="B1530" s="15" t="s">
        <v>2960</v>
      </c>
      <c r="C1530" s="20" t="s">
        <v>2958</v>
      </c>
      <c r="D1530" s="14"/>
      <c r="E1530" s="14"/>
      <c r="F1530" s="17"/>
      <c r="G1530" s="14"/>
      <c r="H1530" s="1"/>
    </row>
    <row r="1531" spans="1:8" ht="192">
      <c r="A1531" s="1"/>
      <c r="B1531" s="15" t="s">
        <v>2961</v>
      </c>
      <c r="C1531" s="20" t="s">
        <v>2957</v>
      </c>
      <c r="D1531" s="14"/>
      <c r="E1531" s="14"/>
      <c r="F1531" s="17"/>
      <c r="G1531" s="14"/>
      <c r="H1531" s="1"/>
    </row>
    <row r="1532" spans="1:8" ht="192">
      <c r="A1532" s="1"/>
      <c r="B1532" s="15" t="s">
        <v>2962</v>
      </c>
      <c r="C1532" s="20" t="s">
        <v>2959</v>
      </c>
      <c r="D1532" s="14"/>
      <c r="E1532" s="14"/>
      <c r="F1532" s="17"/>
      <c r="G1532" s="14"/>
      <c r="H1532" s="1"/>
    </row>
    <row r="1533" spans="1:8" ht="80">
      <c r="A1533" s="1">
        <f t="shared" si="26"/>
        <v>1531</v>
      </c>
      <c r="B1533" s="15" t="s">
        <v>2457</v>
      </c>
      <c r="C1533" s="20" t="s">
        <v>2456</v>
      </c>
      <c r="D1533" s="14" t="s">
        <v>259</v>
      </c>
      <c r="E1533" s="14"/>
      <c r="F1533" s="17"/>
      <c r="G1533" s="14"/>
      <c r="H1533" s="1"/>
    </row>
    <row r="1534" spans="1:8" ht="409.6">
      <c r="A1534" s="1"/>
      <c r="B1534" s="15" t="s">
        <v>2458</v>
      </c>
      <c r="C1534" s="20" t="s">
        <v>2933</v>
      </c>
      <c r="D1534" s="14"/>
      <c r="E1534" s="14"/>
      <c r="F1534" s="17"/>
      <c r="G1534" s="14"/>
      <c r="H1534" s="1"/>
    </row>
    <row r="1535" spans="1:8" ht="64">
      <c r="A1535" s="1"/>
      <c r="B1535" s="15" t="s">
        <v>2459</v>
      </c>
      <c r="C1535" s="20" t="s">
        <v>2463</v>
      </c>
      <c r="D1535" s="14"/>
      <c r="E1535" s="14"/>
      <c r="F1535" s="17"/>
      <c r="G1535" s="14"/>
      <c r="H1535" s="1"/>
    </row>
    <row r="1536" spans="1:8" ht="64">
      <c r="A1536" s="1"/>
      <c r="B1536" s="15" t="s">
        <v>2460</v>
      </c>
      <c r="C1536" s="20" t="s">
        <v>2464</v>
      </c>
      <c r="D1536" s="14"/>
      <c r="E1536" s="14"/>
      <c r="F1536" s="17"/>
      <c r="G1536" s="14"/>
      <c r="H1536" s="1"/>
    </row>
    <row r="1537" spans="1:8" ht="64">
      <c r="A1537" s="1"/>
      <c r="B1537" s="15" t="s">
        <v>2461</v>
      </c>
      <c r="C1537" s="20" t="s">
        <v>2465</v>
      </c>
      <c r="D1537" s="14"/>
      <c r="E1537" s="14"/>
      <c r="F1537" s="17"/>
      <c r="G1537" s="14"/>
      <c r="H1537" s="1"/>
    </row>
    <row r="1538" spans="1:8" ht="64">
      <c r="A1538" s="1">
        <f t="shared" si="26"/>
        <v>1536</v>
      </c>
      <c r="B1538" s="15" t="s">
        <v>2462</v>
      </c>
      <c r="C1538" s="20" t="s">
        <v>2466</v>
      </c>
      <c r="D1538" s="14"/>
      <c r="E1538" s="14"/>
      <c r="F1538" s="17"/>
      <c r="G1538" s="14"/>
      <c r="H1538" s="1"/>
    </row>
    <row r="1539" spans="1:8" ht="80">
      <c r="A1539" s="1">
        <f t="shared" si="26"/>
        <v>1537</v>
      </c>
      <c r="B1539" s="15" t="s">
        <v>2468</v>
      </c>
      <c r="C1539" s="15" t="s">
        <v>2470</v>
      </c>
      <c r="D1539" s="14" t="s">
        <v>259</v>
      </c>
      <c r="E1539" s="14"/>
      <c r="F1539" s="17"/>
      <c r="G1539" s="14" t="s">
        <v>1314</v>
      </c>
      <c r="H1539" s="1"/>
    </row>
    <row r="1540" spans="1:8" ht="64">
      <c r="A1540" s="1">
        <f t="shared" si="26"/>
        <v>1538</v>
      </c>
      <c r="B1540" s="15" t="s">
        <v>2469</v>
      </c>
      <c r="C1540" s="15" t="s">
        <v>2471</v>
      </c>
      <c r="D1540" s="14"/>
      <c r="E1540" s="14"/>
      <c r="F1540" s="17"/>
      <c r="G1540" s="14" t="s">
        <v>1314</v>
      </c>
      <c r="H1540" s="1"/>
    </row>
    <row r="1541" spans="1:8" ht="64">
      <c r="A1541" s="1">
        <f t="shared" si="26"/>
        <v>1539</v>
      </c>
      <c r="B1541" s="15" t="s">
        <v>2467</v>
      </c>
      <c r="C1541" s="15" t="s">
        <v>2472</v>
      </c>
      <c r="D1541" s="14"/>
      <c r="E1541" s="14"/>
      <c r="F1541" s="17"/>
      <c r="G1541" s="14" t="s">
        <v>1314</v>
      </c>
      <c r="H1541" s="1"/>
    </row>
    <row r="1542" spans="1:8" ht="64">
      <c r="A1542" s="1">
        <f t="shared" si="26"/>
        <v>1540</v>
      </c>
      <c r="B1542" s="15" t="s">
        <v>2475</v>
      </c>
      <c r="C1542" s="15" t="s">
        <v>2474</v>
      </c>
      <c r="D1542" s="14"/>
      <c r="E1542" s="14"/>
      <c r="F1542" s="17"/>
      <c r="G1542" s="14" t="s">
        <v>1314</v>
      </c>
      <c r="H1542" s="1"/>
    </row>
    <row r="1543" spans="1:8" ht="64">
      <c r="A1543" s="1"/>
      <c r="B1543" s="15" t="s">
        <v>2476</v>
      </c>
      <c r="C1543" s="15" t="s">
        <v>2473</v>
      </c>
      <c r="D1543" s="14"/>
      <c r="E1543" s="14"/>
      <c r="F1543" s="17"/>
      <c r="G1543" s="14"/>
      <c r="H1543" s="1"/>
    </row>
    <row r="1544" spans="1:8">
      <c r="A1544" s="1"/>
      <c r="B1544" s="15"/>
      <c r="C1544" s="15"/>
      <c r="D1544" s="14"/>
      <c r="E1544" s="14"/>
      <c r="F1544" s="17"/>
      <c r="G1544" s="14"/>
      <c r="H1544" s="1"/>
    </row>
    <row r="1545" spans="1:8" ht="288">
      <c r="A1545" s="1">
        <f t="shared" si="26"/>
        <v>1543</v>
      </c>
      <c r="B1545" s="2" t="s">
        <v>2477</v>
      </c>
      <c r="C1545" s="18" t="s">
        <v>3027</v>
      </c>
      <c r="D1545" s="14"/>
      <c r="E1545" s="14"/>
      <c r="F1545" s="17"/>
      <c r="G1545" s="14"/>
      <c r="H1545" s="1"/>
    </row>
    <row r="1546" spans="1:8" ht="48">
      <c r="A1546" s="1"/>
      <c r="B1546" s="15" t="s">
        <v>1627</v>
      </c>
      <c r="C1546" s="15" t="s">
        <v>897</v>
      </c>
      <c r="D1546" s="14"/>
      <c r="E1546" s="14"/>
      <c r="F1546" s="17"/>
      <c r="G1546" s="14"/>
      <c r="H1546" s="1"/>
    </row>
    <row r="1547" spans="1:8" ht="64">
      <c r="A1547" s="1">
        <f t="shared" si="26"/>
        <v>1545</v>
      </c>
      <c r="B1547" s="15" t="s">
        <v>1628</v>
      </c>
      <c r="C1547" s="15" t="s">
        <v>898</v>
      </c>
      <c r="D1547" s="14"/>
      <c r="E1547" s="14"/>
      <c r="F1547" s="17"/>
      <c r="G1547" s="14"/>
      <c r="H1547" s="1"/>
    </row>
    <row r="1548" spans="1:8" ht="64">
      <c r="A1548" s="1">
        <f t="shared" si="26"/>
        <v>1546</v>
      </c>
      <c r="B1548" s="15" t="s">
        <v>1629</v>
      </c>
      <c r="C1548" s="15" t="s">
        <v>899</v>
      </c>
      <c r="D1548" s="14"/>
      <c r="E1548" s="14"/>
      <c r="F1548" s="17"/>
      <c r="G1548" s="14"/>
      <c r="H1548" s="1"/>
    </row>
    <row r="1549" spans="1:8">
      <c r="A1549" s="1">
        <f t="shared" si="26"/>
        <v>1547</v>
      </c>
      <c r="B1549" s="15"/>
      <c r="C1549" s="15"/>
      <c r="D1549" s="14"/>
      <c r="E1549" s="14"/>
      <c r="F1549" s="17"/>
      <c r="G1549" s="14"/>
      <c r="H1549" s="1"/>
    </row>
    <row r="1550" spans="1:8" ht="224">
      <c r="A1550" s="1">
        <f t="shared" si="26"/>
        <v>1548</v>
      </c>
      <c r="B1550" s="15" t="s">
        <v>2478</v>
      </c>
      <c r="C1550" s="15" t="s">
        <v>2627</v>
      </c>
      <c r="D1550" s="14"/>
      <c r="E1550" s="14"/>
      <c r="F1550" s="17"/>
      <c r="G1550" s="14"/>
      <c r="H1550" s="1"/>
    </row>
    <row r="1551" spans="1:8">
      <c r="A1551" s="1">
        <f t="shared" si="26"/>
        <v>1549</v>
      </c>
      <c r="B1551" s="15"/>
      <c r="C1551" s="15"/>
      <c r="D1551" s="14"/>
      <c r="E1551" s="14"/>
      <c r="F1551" s="17"/>
      <c r="G1551" s="14"/>
      <c r="H1551" s="1"/>
    </row>
    <row r="1552" spans="1:8" ht="64">
      <c r="A1552" s="1">
        <f t="shared" si="26"/>
        <v>1550</v>
      </c>
      <c r="B1552" s="15" t="s">
        <v>2494</v>
      </c>
      <c r="C1552" s="20" t="s">
        <v>2491</v>
      </c>
      <c r="D1552" s="14"/>
      <c r="E1552" s="14"/>
      <c r="F1552" s="17"/>
      <c r="G1552" s="14"/>
      <c r="H1552" s="1"/>
    </row>
    <row r="1553" spans="1:8" ht="64">
      <c r="A1553" s="1">
        <f t="shared" si="26"/>
        <v>1551</v>
      </c>
      <c r="B1553" s="15"/>
      <c r="C1553" s="20" t="s">
        <v>2484</v>
      </c>
      <c r="D1553" s="14"/>
      <c r="E1553" s="14"/>
      <c r="F1553" s="17"/>
      <c r="G1553" s="14"/>
      <c r="H1553" s="1"/>
    </row>
    <row r="1554" spans="1:8" ht="80">
      <c r="A1554" s="1">
        <f t="shared" si="26"/>
        <v>1552</v>
      </c>
      <c r="B1554" s="15" t="s">
        <v>3223</v>
      </c>
      <c r="C1554" s="20" t="s">
        <v>2492</v>
      </c>
      <c r="D1554" s="14"/>
      <c r="E1554" s="14"/>
      <c r="F1554" s="17"/>
      <c r="G1554" s="14"/>
      <c r="H1554" s="1"/>
    </row>
    <row r="1555" spans="1:8" ht="96">
      <c r="A1555" s="1">
        <f t="shared" si="26"/>
        <v>1553</v>
      </c>
      <c r="B1555" s="15"/>
      <c r="C1555" s="20" t="s">
        <v>2493</v>
      </c>
      <c r="D1555" s="14"/>
      <c r="E1555" s="14"/>
      <c r="F1555" s="17"/>
      <c r="G1555" s="14"/>
      <c r="H1555" s="1"/>
    </row>
    <row r="1556" spans="1:8" ht="350">
      <c r="A1556" s="1">
        <f t="shared" si="26"/>
        <v>1554</v>
      </c>
      <c r="B1556" s="23" t="s">
        <v>3524</v>
      </c>
      <c r="C1556" s="20" t="s">
        <v>3226</v>
      </c>
      <c r="D1556" s="14"/>
      <c r="E1556" s="14"/>
      <c r="F1556" s="17"/>
      <c r="G1556" s="14" t="s">
        <v>1665</v>
      </c>
      <c r="H1556" s="1"/>
    </row>
    <row r="1557" spans="1:8" ht="64">
      <c r="A1557" s="1">
        <f t="shared" si="26"/>
        <v>1555</v>
      </c>
      <c r="B1557" s="15"/>
      <c r="C1557" s="20" t="s">
        <v>2485</v>
      </c>
      <c r="D1557" s="14"/>
      <c r="E1557" s="14"/>
      <c r="F1557" s="17"/>
      <c r="G1557" s="14" t="s">
        <v>1665</v>
      </c>
      <c r="H1557" s="1"/>
    </row>
    <row r="1558" spans="1:8" ht="64">
      <c r="A1558" s="1"/>
      <c r="B1558" s="15" t="s">
        <v>3227</v>
      </c>
      <c r="C1558" s="20" t="s">
        <v>2486</v>
      </c>
      <c r="D1558" s="14"/>
      <c r="E1558" s="14"/>
      <c r="F1558" s="17"/>
      <c r="G1558" s="14"/>
      <c r="H1558" s="1"/>
    </row>
    <row r="1559" spans="1:8" ht="64">
      <c r="A1559" s="1">
        <f t="shared" si="26"/>
        <v>1557</v>
      </c>
      <c r="B1559" s="15" t="s">
        <v>3228</v>
      </c>
      <c r="C1559" s="20" t="s">
        <v>2487</v>
      </c>
      <c r="D1559" s="14"/>
      <c r="E1559" s="14"/>
      <c r="F1559" s="17"/>
      <c r="G1559" s="14" t="s">
        <v>1665</v>
      </c>
      <c r="H1559" s="1"/>
    </row>
    <row r="1560" spans="1:8" ht="64">
      <c r="A1560" s="1">
        <f t="shared" si="26"/>
        <v>1558</v>
      </c>
      <c r="B1560" s="15"/>
      <c r="C1560" s="20" t="s">
        <v>2488</v>
      </c>
      <c r="D1560" s="14"/>
      <c r="E1560" s="14"/>
      <c r="F1560" s="17"/>
      <c r="G1560" s="14" t="s">
        <v>1665</v>
      </c>
      <c r="H1560" s="1"/>
    </row>
    <row r="1561" spans="1:8" ht="80">
      <c r="A1561" s="1">
        <f t="shared" si="26"/>
        <v>1559</v>
      </c>
      <c r="B1561" s="15" t="s">
        <v>3225</v>
      </c>
      <c r="C1561" s="20" t="s">
        <v>3224</v>
      </c>
      <c r="D1561" s="14"/>
      <c r="E1561" s="14"/>
      <c r="F1561" s="17"/>
      <c r="G1561" s="14"/>
      <c r="H1561" s="1"/>
    </row>
    <row r="1562" spans="1:8">
      <c r="A1562" s="1"/>
      <c r="B1562" s="15"/>
      <c r="C1562" s="20"/>
      <c r="D1562" s="14"/>
      <c r="E1562" s="14"/>
      <c r="F1562" s="17"/>
      <c r="G1562" s="14"/>
      <c r="H1562" s="1"/>
    </row>
    <row r="1563" spans="1:8" ht="80">
      <c r="A1563" s="1"/>
      <c r="B1563" s="15" t="s">
        <v>3525</v>
      </c>
      <c r="C1563" s="20" t="s">
        <v>2292</v>
      </c>
      <c r="D1563" s="14"/>
      <c r="E1563" s="14"/>
      <c r="F1563" s="17"/>
      <c r="G1563" s="14"/>
      <c r="H1563" s="1"/>
    </row>
    <row r="1564" spans="1:8">
      <c r="A1564" s="1">
        <f t="shared" si="26"/>
        <v>1562</v>
      </c>
      <c r="B1564" s="15"/>
      <c r="C1564" s="20"/>
      <c r="D1564" s="14"/>
      <c r="E1564" s="14"/>
      <c r="F1564" s="17"/>
      <c r="G1564" s="14"/>
      <c r="H1564" s="1"/>
    </row>
    <row r="1565" spans="1:8" ht="32">
      <c r="A1565" s="1">
        <f t="shared" si="26"/>
        <v>1563</v>
      </c>
      <c r="B1565" s="15"/>
      <c r="C1565" s="20" t="s">
        <v>3249</v>
      </c>
      <c r="D1565" s="14"/>
      <c r="E1565" s="14"/>
      <c r="F1565" s="17"/>
      <c r="G1565" s="14"/>
      <c r="H1565" s="1"/>
    </row>
    <row r="1566" spans="1:8" ht="32">
      <c r="A1566" s="1">
        <f t="shared" si="26"/>
        <v>1564</v>
      </c>
      <c r="B1566" s="15" t="s">
        <v>3247</v>
      </c>
      <c r="C1566" s="20" t="s">
        <v>3246</v>
      </c>
      <c r="D1566" s="14"/>
      <c r="E1566" s="14"/>
      <c r="F1566" s="17"/>
      <c r="G1566" s="13" t="s">
        <v>1314</v>
      </c>
      <c r="H1566" s="1"/>
    </row>
    <row r="1567" spans="1:8" ht="80">
      <c r="A1567" s="1">
        <f t="shared" si="26"/>
        <v>1565</v>
      </c>
      <c r="B1567" s="15" t="s">
        <v>3229</v>
      </c>
      <c r="C1567" s="20" t="s">
        <v>822</v>
      </c>
      <c r="D1567" s="14"/>
      <c r="E1567" s="14"/>
      <c r="F1567" s="17"/>
      <c r="G1567" s="13" t="s">
        <v>1313</v>
      </c>
      <c r="H1567" s="1"/>
    </row>
    <row r="1568" spans="1:8" ht="48">
      <c r="A1568" s="1">
        <f t="shared" si="26"/>
        <v>1566</v>
      </c>
      <c r="B1568" s="15" t="s">
        <v>2932</v>
      </c>
      <c r="C1568" s="20" t="s">
        <v>821</v>
      </c>
      <c r="D1568" s="14"/>
      <c r="E1568" s="14"/>
      <c r="F1568" s="17"/>
      <c r="G1568" s="14" t="s">
        <v>1665</v>
      </c>
      <c r="H1568" s="1"/>
    </row>
    <row r="1569" spans="1:8" ht="48">
      <c r="A1569" s="1">
        <f t="shared" si="26"/>
        <v>1567</v>
      </c>
      <c r="B1569" s="15" t="s">
        <v>3248</v>
      </c>
      <c r="C1569" s="20" t="s">
        <v>820</v>
      </c>
      <c r="D1569" s="14"/>
      <c r="E1569" s="14"/>
      <c r="F1569" s="17"/>
      <c r="G1569" s="14" t="s">
        <v>1314</v>
      </c>
      <c r="H1569" s="1"/>
    </row>
    <row r="1570" spans="1:8">
      <c r="A1570" s="1">
        <f t="shared" si="26"/>
        <v>1568</v>
      </c>
      <c r="B1570" s="15"/>
      <c r="C1570" s="20"/>
      <c r="D1570" s="14"/>
      <c r="E1570" s="14"/>
      <c r="F1570" s="17"/>
      <c r="G1570" s="14" t="s">
        <v>1314</v>
      </c>
      <c r="H1570" s="1"/>
    </row>
    <row r="1571" spans="1:8">
      <c r="A1571" s="1">
        <f t="shared" si="26"/>
        <v>1569</v>
      </c>
      <c r="B1571" s="2"/>
      <c r="C1571" s="15"/>
      <c r="D1571" s="14"/>
      <c r="E1571" s="14"/>
      <c r="F1571" s="17"/>
      <c r="G1571" s="14" t="s">
        <v>1314</v>
      </c>
      <c r="H1571" s="1"/>
    </row>
    <row r="1572" spans="1:8" ht="176">
      <c r="A1572" s="1">
        <f t="shared" si="26"/>
        <v>1570</v>
      </c>
      <c r="B1572" s="23" t="s">
        <v>2950</v>
      </c>
      <c r="C1572" s="20" t="s">
        <v>2951</v>
      </c>
      <c r="D1572" s="14"/>
      <c r="E1572" s="14"/>
      <c r="F1572" s="17"/>
      <c r="G1572" s="14"/>
      <c r="H1572" s="1"/>
    </row>
    <row r="1573" spans="1:8" ht="320">
      <c r="A1573" s="1">
        <f t="shared" si="26"/>
        <v>1571</v>
      </c>
      <c r="B1573" s="15" t="s">
        <v>3028</v>
      </c>
      <c r="C1573" s="20" t="s">
        <v>2989</v>
      </c>
      <c r="D1573" s="14"/>
      <c r="E1573" s="14"/>
      <c r="F1573" s="17"/>
      <c r="G1573" s="14"/>
      <c r="H1573" s="1"/>
    </row>
    <row r="1574" spans="1:8" ht="64">
      <c r="A1574" s="1"/>
      <c r="B1574" s="41" t="s">
        <v>3336</v>
      </c>
      <c r="C1574" s="40" t="s">
        <v>3335</v>
      </c>
      <c r="D1574" s="14"/>
      <c r="E1574" s="14"/>
      <c r="F1574" s="17"/>
      <c r="G1574" s="14"/>
      <c r="H1574" s="1"/>
    </row>
    <row r="1575" spans="1:8" ht="128">
      <c r="A1575" s="1">
        <f t="shared" si="26"/>
        <v>1573</v>
      </c>
      <c r="B1575" s="15" t="s">
        <v>1669</v>
      </c>
      <c r="C1575" s="20" t="s">
        <v>1664</v>
      </c>
      <c r="D1575" s="14"/>
      <c r="E1575" s="14"/>
      <c r="F1575" s="17"/>
      <c r="G1575" s="14"/>
      <c r="H1575" s="1"/>
    </row>
    <row r="1576" spans="1:8" ht="112">
      <c r="A1576" s="1">
        <f t="shared" si="26"/>
        <v>1574</v>
      </c>
      <c r="B1576" s="15" t="s">
        <v>2955</v>
      </c>
      <c r="C1576" s="20" t="s">
        <v>2952</v>
      </c>
      <c r="D1576" s="14"/>
      <c r="E1576" s="14"/>
      <c r="F1576" s="17"/>
      <c r="G1576" s="14"/>
      <c r="H1576" s="1"/>
    </row>
    <row r="1577" spans="1:8" ht="64">
      <c r="A1577" s="1">
        <f t="shared" si="26"/>
        <v>1575</v>
      </c>
      <c r="B1577" s="15"/>
      <c r="C1577" s="20" t="s">
        <v>2953</v>
      </c>
      <c r="D1577" s="14"/>
      <c r="E1577" s="14"/>
      <c r="F1577" s="17"/>
      <c r="G1577" s="14"/>
      <c r="H1577" s="1"/>
    </row>
    <row r="1578" spans="1:8" ht="64">
      <c r="A1578" s="1">
        <f t="shared" si="26"/>
        <v>1576</v>
      </c>
      <c r="B1578" s="15"/>
      <c r="C1578" s="20" t="s">
        <v>2954</v>
      </c>
      <c r="D1578" s="14"/>
      <c r="E1578" s="14" t="s">
        <v>1317</v>
      </c>
      <c r="F1578" s="17"/>
      <c r="G1578" s="14"/>
      <c r="H1578" s="1"/>
    </row>
    <row r="1579" spans="1:8">
      <c r="A1579" s="1">
        <f t="shared" ref="A1579:A1649" si="27">ROW()-2</f>
        <v>1577</v>
      </c>
      <c r="B1579" s="2"/>
      <c r="C1579" s="15"/>
      <c r="D1579" s="14"/>
      <c r="E1579" s="14"/>
      <c r="F1579" s="17"/>
      <c r="G1579" s="14"/>
      <c r="H1579" s="1"/>
    </row>
    <row r="1580" spans="1:8" ht="32">
      <c r="A1580" s="1">
        <f t="shared" si="27"/>
        <v>1578</v>
      </c>
      <c r="B1580" s="15" t="s">
        <v>832</v>
      </c>
      <c r="C1580" s="20" t="s">
        <v>831</v>
      </c>
      <c r="D1580" s="14"/>
      <c r="E1580" s="14"/>
      <c r="F1580" s="17"/>
      <c r="G1580" s="14"/>
      <c r="H1580" s="1"/>
    </row>
    <row r="1581" spans="1:8" ht="256">
      <c r="A1581" s="1">
        <f t="shared" si="27"/>
        <v>1579</v>
      </c>
      <c r="B1581" s="15" t="s">
        <v>2293</v>
      </c>
      <c r="C1581" s="20" t="s">
        <v>2294</v>
      </c>
      <c r="D1581" s="14"/>
      <c r="E1581" s="14"/>
      <c r="F1581" s="17"/>
      <c r="G1581" s="14"/>
      <c r="H1581" s="1"/>
    </row>
    <row r="1582" spans="1:8" ht="48">
      <c r="A1582" s="1">
        <f t="shared" si="27"/>
        <v>1580</v>
      </c>
      <c r="B1582" s="15" t="s">
        <v>833</v>
      </c>
      <c r="C1582" s="20" t="s">
        <v>830</v>
      </c>
      <c r="D1582" s="14"/>
      <c r="E1582" s="14"/>
      <c r="F1582" s="17"/>
      <c r="G1582" s="14"/>
      <c r="H1582" s="1"/>
    </row>
    <row r="1583" spans="1:8" ht="48">
      <c r="A1583" s="1">
        <f t="shared" si="27"/>
        <v>1581</v>
      </c>
      <c r="B1583" s="15" t="s">
        <v>873</v>
      </c>
      <c r="C1583" s="15" t="s">
        <v>872</v>
      </c>
      <c r="D1583" s="14"/>
      <c r="E1583" s="14"/>
      <c r="F1583" s="17"/>
      <c r="G1583" s="14"/>
      <c r="H1583" s="1"/>
    </row>
    <row r="1584" spans="1:8" ht="144">
      <c r="A1584" s="1">
        <f t="shared" si="27"/>
        <v>1582</v>
      </c>
      <c r="B1584" s="22" t="s">
        <v>3736</v>
      </c>
      <c r="C1584" s="15" t="s">
        <v>3737</v>
      </c>
      <c r="D1584" s="14"/>
      <c r="E1584" s="14"/>
      <c r="F1584" s="17"/>
      <c r="G1584" s="14"/>
      <c r="H1584" s="1"/>
    </row>
    <row r="1585" spans="1:8" ht="48">
      <c r="A1585" s="1">
        <f t="shared" si="27"/>
        <v>1583</v>
      </c>
      <c r="B1585" s="15" t="s">
        <v>937</v>
      </c>
      <c r="C1585" s="20" t="s">
        <v>935</v>
      </c>
      <c r="D1585" s="14" t="s">
        <v>259</v>
      </c>
      <c r="E1585" s="14"/>
      <c r="F1585" s="17"/>
      <c r="G1585" s="14" t="s">
        <v>1313</v>
      </c>
      <c r="H1585" s="1"/>
    </row>
    <row r="1586" spans="1:8" ht="48">
      <c r="A1586" s="1">
        <f t="shared" si="27"/>
        <v>1584</v>
      </c>
      <c r="B1586" s="15" t="s">
        <v>936</v>
      </c>
      <c r="C1586" s="20" t="s">
        <v>934</v>
      </c>
      <c r="D1586" s="14" t="s">
        <v>259</v>
      </c>
      <c r="E1586" s="14"/>
      <c r="F1586" s="17"/>
      <c r="G1586" s="14" t="s">
        <v>1313</v>
      </c>
      <c r="H1586" s="1"/>
    </row>
    <row r="1587" spans="1:8" ht="32">
      <c r="A1587" s="1">
        <f t="shared" si="27"/>
        <v>1585</v>
      </c>
      <c r="B1587" s="20" t="s">
        <v>748</v>
      </c>
      <c r="C1587" s="20" t="s">
        <v>747</v>
      </c>
      <c r="D1587" s="14" t="s">
        <v>259</v>
      </c>
      <c r="E1587" s="14"/>
      <c r="F1587" s="17"/>
      <c r="G1587" s="14" t="s">
        <v>1313</v>
      </c>
      <c r="H1587" s="1"/>
    </row>
    <row r="1588" spans="1:8" ht="64">
      <c r="A1588" s="1">
        <f t="shared" si="27"/>
        <v>1586</v>
      </c>
      <c r="B1588" s="15" t="s">
        <v>920</v>
      </c>
      <c r="C1588" s="15" t="s">
        <v>921</v>
      </c>
      <c r="D1588" s="14" t="s">
        <v>259</v>
      </c>
      <c r="E1588" s="14"/>
      <c r="F1588" s="17"/>
      <c r="G1588" s="14" t="s">
        <v>1313</v>
      </c>
      <c r="H1588" s="1"/>
    </row>
    <row r="1589" spans="1:8" ht="144">
      <c r="A1589" s="1">
        <f t="shared" si="27"/>
        <v>1587</v>
      </c>
      <c r="B1589" s="15" t="s">
        <v>2299</v>
      </c>
      <c r="C1589" s="15" t="s">
        <v>2300</v>
      </c>
      <c r="D1589" s="14"/>
      <c r="E1589" s="14"/>
      <c r="F1589" s="17"/>
      <c r="G1589" s="14"/>
      <c r="H1589" s="1"/>
    </row>
    <row r="1590" spans="1:8">
      <c r="A1590" s="1">
        <f t="shared" si="27"/>
        <v>1588</v>
      </c>
      <c r="B1590" s="15"/>
      <c r="C1590" s="15"/>
      <c r="D1590" s="14" t="s">
        <v>259</v>
      </c>
      <c r="E1590" s="14"/>
      <c r="F1590" s="17"/>
      <c r="G1590" s="14" t="s">
        <v>1313</v>
      </c>
      <c r="H1590" s="1"/>
    </row>
    <row r="1591" spans="1:8" ht="224">
      <c r="A1591" s="1">
        <f t="shared" si="27"/>
        <v>1589</v>
      </c>
      <c r="B1591" s="15" t="s">
        <v>363</v>
      </c>
      <c r="C1591" s="15" t="s">
        <v>2871</v>
      </c>
      <c r="D1591" s="14" t="s">
        <v>259</v>
      </c>
      <c r="E1591" s="14"/>
      <c r="F1591" s="17"/>
      <c r="G1591" s="14" t="s">
        <v>1313</v>
      </c>
      <c r="H1591" s="1"/>
    </row>
    <row r="1592" spans="1:8" ht="192">
      <c r="A1592" s="1">
        <f t="shared" si="27"/>
        <v>1590</v>
      </c>
      <c r="B1592" s="15" t="s">
        <v>3003</v>
      </c>
      <c r="C1592" s="15" t="s">
        <v>2865</v>
      </c>
      <c r="D1592" s="14"/>
      <c r="E1592" s="14"/>
      <c r="F1592" s="17"/>
      <c r="G1592" s="14"/>
      <c r="H1592" s="1"/>
    </row>
    <row r="1593" spans="1:8" ht="176">
      <c r="A1593" s="1">
        <f t="shared" si="27"/>
        <v>1591</v>
      </c>
      <c r="B1593" s="15" t="s">
        <v>1379</v>
      </c>
      <c r="C1593" s="15" t="s">
        <v>2867</v>
      </c>
      <c r="D1593" s="14"/>
      <c r="E1593" s="14"/>
      <c r="F1593" s="17"/>
      <c r="G1593" s="14"/>
      <c r="H1593" s="1"/>
    </row>
    <row r="1594" spans="1:8" ht="160">
      <c r="A1594" s="1">
        <f t="shared" si="27"/>
        <v>1592</v>
      </c>
      <c r="B1594" s="2" t="s">
        <v>3000</v>
      </c>
      <c r="C1594" s="15" t="s">
        <v>2866</v>
      </c>
      <c r="D1594" s="14" t="s">
        <v>259</v>
      </c>
      <c r="E1594" s="14"/>
      <c r="F1594" s="17"/>
      <c r="G1594" s="14"/>
      <c r="H1594" s="1"/>
    </row>
    <row r="1595" spans="1:8">
      <c r="A1595" s="1">
        <f t="shared" si="27"/>
        <v>1593</v>
      </c>
      <c r="B1595" s="15"/>
      <c r="C1595" s="20"/>
      <c r="D1595" s="14"/>
      <c r="E1595" s="14"/>
      <c r="F1595" s="17"/>
      <c r="G1595" s="14"/>
      <c r="H1595" s="1"/>
    </row>
    <row r="1596" spans="1:8" ht="192">
      <c r="A1596" s="1">
        <f t="shared" si="27"/>
        <v>1594</v>
      </c>
      <c r="B1596" s="15" t="s">
        <v>3005</v>
      </c>
      <c r="C1596" s="20" t="s">
        <v>3008</v>
      </c>
      <c r="D1596" s="14" t="s">
        <v>259</v>
      </c>
      <c r="E1596" s="14"/>
      <c r="F1596" s="17"/>
      <c r="G1596" s="14" t="s">
        <v>1313</v>
      </c>
      <c r="H1596" s="1"/>
    </row>
    <row r="1597" spans="1:8" ht="48">
      <c r="A1597" s="1">
        <f t="shared" si="27"/>
        <v>1595</v>
      </c>
      <c r="B1597" s="15" t="s">
        <v>2868</v>
      </c>
      <c r="C1597" s="20" t="s">
        <v>811</v>
      </c>
      <c r="D1597" s="14" t="s">
        <v>259</v>
      </c>
      <c r="E1597" s="14"/>
      <c r="F1597" s="17"/>
      <c r="G1597" s="14" t="s">
        <v>1313</v>
      </c>
      <c r="H1597" s="1"/>
    </row>
    <row r="1598" spans="1:8" ht="96">
      <c r="A1598" s="1">
        <f t="shared" si="27"/>
        <v>1596</v>
      </c>
      <c r="B1598" s="15"/>
      <c r="C1598" s="20" t="s">
        <v>3009</v>
      </c>
      <c r="D1598" s="14"/>
      <c r="E1598" s="14"/>
      <c r="F1598" s="17"/>
      <c r="G1598" s="14"/>
      <c r="H1598" s="1"/>
    </row>
    <row r="1599" spans="1:8" ht="160">
      <c r="A1599" s="1">
        <f t="shared" si="27"/>
        <v>1597</v>
      </c>
      <c r="B1599" s="15" t="s">
        <v>2279</v>
      </c>
      <c r="C1599" s="20" t="s">
        <v>2280</v>
      </c>
      <c r="D1599" s="14" t="s">
        <v>259</v>
      </c>
      <c r="E1599" s="14"/>
      <c r="F1599" s="17"/>
      <c r="G1599" s="14" t="s">
        <v>1313</v>
      </c>
      <c r="H1599" s="1"/>
    </row>
    <row r="1600" spans="1:8" ht="64">
      <c r="A1600" s="1">
        <f t="shared" si="27"/>
        <v>1598</v>
      </c>
      <c r="B1600" s="15" t="s">
        <v>1759</v>
      </c>
      <c r="C1600" s="20" t="s">
        <v>1758</v>
      </c>
      <c r="D1600" s="14"/>
      <c r="E1600" s="14"/>
      <c r="F1600" s="17"/>
      <c r="G1600" s="14" t="s">
        <v>1313</v>
      </c>
      <c r="H1600" s="1"/>
    </row>
    <row r="1601" spans="1:8" ht="32">
      <c r="A1601" s="1">
        <f t="shared" si="27"/>
        <v>1599</v>
      </c>
      <c r="B1601" s="15"/>
      <c r="C1601" s="20"/>
      <c r="D1601" s="14"/>
      <c r="E1601" s="14"/>
      <c r="F1601" s="17"/>
      <c r="G1601" s="13" t="s">
        <v>1692</v>
      </c>
      <c r="H1601" s="1"/>
    </row>
    <row r="1602" spans="1:8" ht="64">
      <c r="A1602" s="1">
        <f t="shared" si="27"/>
        <v>1600</v>
      </c>
      <c r="B1602" s="15" t="s">
        <v>412</v>
      </c>
      <c r="C1602" s="20" t="s">
        <v>2870</v>
      </c>
      <c r="D1602" s="14" t="s">
        <v>259</v>
      </c>
      <c r="E1602" s="14"/>
      <c r="F1602" s="17"/>
      <c r="G1602" s="14" t="s">
        <v>1313</v>
      </c>
      <c r="H1602" s="1"/>
    </row>
    <row r="1603" spans="1:8" ht="80">
      <c r="A1603" s="1">
        <f t="shared" si="27"/>
        <v>1601</v>
      </c>
      <c r="B1603" s="15" t="s">
        <v>415</v>
      </c>
      <c r="C1603" s="20" t="s">
        <v>2869</v>
      </c>
      <c r="D1603" s="14" t="s">
        <v>259</v>
      </c>
      <c r="E1603" s="14"/>
      <c r="F1603" s="17"/>
      <c r="G1603" s="14" t="s">
        <v>1313</v>
      </c>
      <c r="H1603" s="1"/>
    </row>
    <row r="1604" spans="1:8">
      <c r="A1604" s="1">
        <f t="shared" si="27"/>
        <v>1602</v>
      </c>
      <c r="B1604" s="15"/>
      <c r="C1604" s="20"/>
      <c r="D1604" s="14"/>
      <c r="E1604" s="14"/>
      <c r="F1604" s="17"/>
      <c r="G1604" s="14" t="s">
        <v>1313</v>
      </c>
      <c r="H1604" s="1"/>
    </row>
    <row r="1605" spans="1:8" ht="112">
      <c r="A1605" s="1">
        <f t="shared" si="27"/>
        <v>1603</v>
      </c>
      <c r="B1605" s="41" t="s">
        <v>414</v>
      </c>
      <c r="C1605" s="40" t="s">
        <v>3315</v>
      </c>
      <c r="D1605" s="14"/>
      <c r="E1605" s="14"/>
      <c r="F1605" s="17"/>
      <c r="G1605" s="14"/>
      <c r="H1605" s="1"/>
    </row>
    <row r="1606" spans="1:8" ht="32">
      <c r="A1606" s="1">
        <f t="shared" si="27"/>
        <v>1604</v>
      </c>
      <c r="B1606" s="15" t="s">
        <v>3019</v>
      </c>
      <c r="C1606" s="20" t="s">
        <v>3316</v>
      </c>
      <c r="D1606" s="14"/>
      <c r="E1606" s="14"/>
      <c r="F1606" s="17"/>
      <c r="G1606" s="14" t="s">
        <v>1313</v>
      </c>
      <c r="H1606" s="1"/>
    </row>
    <row r="1607" spans="1:8" ht="144">
      <c r="A1607" s="1">
        <f t="shared" si="27"/>
        <v>1605</v>
      </c>
      <c r="B1607" s="15" t="s">
        <v>3723</v>
      </c>
      <c r="C1607" s="15" t="s">
        <v>2874</v>
      </c>
      <c r="D1607" s="14"/>
      <c r="E1607" s="14"/>
      <c r="F1607" s="17"/>
      <c r="G1607" s="14"/>
      <c r="H1607" s="1"/>
    </row>
    <row r="1608" spans="1:8" ht="80">
      <c r="A1608" s="1">
        <f t="shared" si="27"/>
        <v>1606</v>
      </c>
      <c r="B1608" s="15" t="s">
        <v>413</v>
      </c>
      <c r="C1608" s="20" t="s">
        <v>2872</v>
      </c>
      <c r="D1608" s="14"/>
      <c r="E1608" s="14"/>
      <c r="F1608" s="17"/>
      <c r="G1608" s="14" t="s">
        <v>1313</v>
      </c>
      <c r="H1608" s="1"/>
    </row>
    <row r="1609" spans="1:8" ht="48">
      <c r="A1609" s="1">
        <f t="shared" si="27"/>
        <v>1607</v>
      </c>
      <c r="B1609" s="2" t="s">
        <v>493</v>
      </c>
      <c r="C1609" s="18" t="s">
        <v>264</v>
      </c>
      <c r="D1609" s="14"/>
      <c r="E1609" s="14"/>
      <c r="F1609" s="17"/>
      <c r="G1609" s="14"/>
      <c r="H1609" s="1"/>
    </row>
    <row r="1610" spans="1:8" ht="48">
      <c r="A1610" s="1">
        <f t="shared" si="27"/>
        <v>1608</v>
      </c>
      <c r="B1610" s="15" t="s">
        <v>1630</v>
      </c>
      <c r="C1610" s="20"/>
      <c r="D1610" s="14"/>
      <c r="E1610" s="14"/>
      <c r="F1610" s="17"/>
      <c r="G1610" s="14" t="s">
        <v>1313</v>
      </c>
      <c r="H1610" s="1"/>
    </row>
    <row r="1611" spans="1:8">
      <c r="A1611" s="1">
        <f t="shared" si="27"/>
        <v>1609</v>
      </c>
      <c r="B1611" s="15"/>
      <c r="C1611" s="20"/>
      <c r="D1611" s="14"/>
      <c r="E1611" s="14"/>
      <c r="F1611" s="17"/>
      <c r="G1611" s="14" t="s">
        <v>1313</v>
      </c>
      <c r="H1611" s="1"/>
    </row>
    <row r="1612" spans="1:8" ht="335">
      <c r="A1612" s="1">
        <f t="shared" si="27"/>
        <v>1610</v>
      </c>
      <c r="B1612" s="15" t="s">
        <v>2278</v>
      </c>
      <c r="C1612" s="20" t="s">
        <v>3021</v>
      </c>
      <c r="D1612" s="14"/>
      <c r="E1612" s="14"/>
      <c r="F1612" s="17"/>
      <c r="G1612" s="14" t="s">
        <v>1313</v>
      </c>
      <c r="H1612" s="1"/>
    </row>
    <row r="1613" spans="1:8" ht="128">
      <c r="A1613" s="1">
        <f t="shared" si="27"/>
        <v>1611</v>
      </c>
      <c r="B1613" s="15" t="s">
        <v>3020</v>
      </c>
      <c r="C1613" s="20" t="s">
        <v>3023</v>
      </c>
      <c r="D1613" s="14"/>
      <c r="E1613" s="14"/>
      <c r="F1613" s="17"/>
      <c r="G1613" s="14" t="s">
        <v>1313</v>
      </c>
      <c r="H1613" s="1"/>
    </row>
    <row r="1614" spans="1:8" ht="80">
      <c r="A1614" s="1">
        <f t="shared" si="27"/>
        <v>1612</v>
      </c>
      <c r="B1614" s="15" t="s">
        <v>2873</v>
      </c>
      <c r="C1614" s="20" t="s">
        <v>3022</v>
      </c>
      <c r="D1614" s="14"/>
      <c r="E1614" s="14"/>
      <c r="F1614" s="17"/>
      <c r="G1614" s="14" t="s">
        <v>1313</v>
      </c>
      <c r="H1614" s="1"/>
    </row>
    <row r="1615" spans="1:8">
      <c r="A1615" s="1">
        <f t="shared" si="27"/>
        <v>1613</v>
      </c>
      <c r="B1615" s="15"/>
      <c r="C1615" s="20"/>
      <c r="D1615" s="14"/>
      <c r="E1615" s="14"/>
      <c r="F1615" s="17"/>
      <c r="G1615" s="14" t="s">
        <v>1313</v>
      </c>
      <c r="H1615" s="1"/>
    </row>
    <row r="1616" spans="1:8" ht="380">
      <c r="A1616" s="1">
        <f t="shared" si="27"/>
        <v>1614</v>
      </c>
      <c r="B1616" s="15" t="s">
        <v>2839</v>
      </c>
      <c r="C1616" s="20" t="s">
        <v>2840</v>
      </c>
      <c r="D1616" s="14"/>
      <c r="E1616" s="14"/>
      <c r="F1616" s="17"/>
      <c r="G1616" s="14" t="s">
        <v>1313</v>
      </c>
      <c r="H1616" s="1"/>
    </row>
    <row r="1617" spans="1:8">
      <c r="A1617" s="1">
        <f t="shared" si="27"/>
        <v>1615</v>
      </c>
      <c r="B1617" s="15"/>
      <c r="C1617" s="15"/>
      <c r="D1617" s="14"/>
      <c r="E1617" s="14"/>
      <c r="F1617" s="17"/>
      <c r="G1617" s="14" t="s">
        <v>1313</v>
      </c>
      <c r="H1617" s="1"/>
    </row>
    <row r="1618" spans="1:8" ht="112">
      <c r="A1618" s="1">
        <f t="shared" si="27"/>
        <v>1616</v>
      </c>
      <c r="B1618" s="15" t="s">
        <v>2832</v>
      </c>
      <c r="C1618" s="28" t="s">
        <v>2834</v>
      </c>
      <c r="D1618" s="14"/>
      <c r="E1618" s="14"/>
      <c r="F1618" s="17"/>
      <c r="G1618" s="14" t="s">
        <v>1313</v>
      </c>
      <c r="H1618" s="1"/>
    </row>
    <row r="1619" spans="1:8" ht="176">
      <c r="A1619" s="1">
        <f t="shared" si="27"/>
        <v>1617</v>
      </c>
      <c r="B1619" s="15" t="s">
        <v>2833</v>
      </c>
      <c r="C1619" s="20" t="s">
        <v>2829</v>
      </c>
      <c r="D1619" s="14"/>
      <c r="E1619" s="14"/>
      <c r="F1619" s="17"/>
      <c r="G1619" s="14" t="s">
        <v>1313</v>
      </c>
      <c r="H1619" s="1"/>
    </row>
    <row r="1620" spans="1:8" ht="160">
      <c r="A1620" s="1">
        <f t="shared" si="27"/>
        <v>1618</v>
      </c>
      <c r="B1620" s="15" t="s">
        <v>1631</v>
      </c>
      <c r="C1620" s="20" t="s">
        <v>2830</v>
      </c>
      <c r="D1620" s="14"/>
      <c r="E1620" s="14"/>
      <c r="F1620" s="17"/>
      <c r="G1620" s="14"/>
      <c r="H1620" s="1"/>
    </row>
    <row r="1621" spans="1:8" ht="176">
      <c r="A1621" s="1">
        <f t="shared" si="27"/>
        <v>1619</v>
      </c>
      <c r="B1621" s="15" t="s">
        <v>1632</v>
      </c>
      <c r="C1621" s="20" t="s">
        <v>2831</v>
      </c>
      <c r="D1621" s="14"/>
      <c r="E1621" s="14"/>
      <c r="F1621" s="17"/>
      <c r="G1621" s="14" t="s">
        <v>1313</v>
      </c>
      <c r="H1621" s="1"/>
    </row>
    <row r="1622" spans="1:8" ht="64">
      <c r="A1622" s="1">
        <f t="shared" si="27"/>
        <v>1620</v>
      </c>
      <c r="B1622" s="15"/>
      <c r="C1622" s="20" t="s">
        <v>2875</v>
      </c>
      <c r="D1622" s="14"/>
      <c r="E1622" s="14"/>
      <c r="F1622" s="17"/>
      <c r="G1622" s="14" t="s">
        <v>1313</v>
      </c>
      <c r="H1622" s="1"/>
    </row>
    <row r="1623" spans="1:8" ht="140" customHeight="1">
      <c r="A1623" s="1">
        <f t="shared" si="27"/>
        <v>1621</v>
      </c>
      <c r="B1623" s="15" t="s">
        <v>2776</v>
      </c>
      <c r="C1623" s="20" t="s">
        <v>2837</v>
      </c>
      <c r="D1623" s="14"/>
      <c r="E1623" s="14"/>
      <c r="F1623" s="17"/>
      <c r="G1623" s="14" t="s">
        <v>1313</v>
      </c>
      <c r="H1623" s="1"/>
    </row>
    <row r="1624" spans="1:8" ht="64">
      <c r="A1624" s="1">
        <f t="shared" si="27"/>
        <v>1622</v>
      </c>
      <c r="B1624" s="15" t="s">
        <v>886</v>
      </c>
      <c r="C1624" s="15" t="s">
        <v>2838</v>
      </c>
      <c r="D1624" s="14" t="s">
        <v>259</v>
      </c>
      <c r="E1624" s="14"/>
      <c r="F1624" s="17"/>
      <c r="G1624" s="14" t="s">
        <v>1313</v>
      </c>
      <c r="H1624" s="1"/>
    </row>
    <row r="1625" spans="1:8" ht="32">
      <c r="A1625" s="1">
        <f t="shared" si="27"/>
        <v>1623</v>
      </c>
      <c r="B1625" s="15" t="s">
        <v>2775</v>
      </c>
      <c r="C1625" s="15" t="s">
        <v>885</v>
      </c>
      <c r="D1625" s="14" t="s">
        <v>259</v>
      </c>
      <c r="E1625" s="14"/>
      <c r="F1625" s="17"/>
      <c r="G1625" s="14" t="s">
        <v>1313</v>
      </c>
      <c r="H1625" s="1"/>
    </row>
    <row r="1626" spans="1:8">
      <c r="A1626" s="1">
        <f t="shared" si="27"/>
        <v>1624</v>
      </c>
      <c r="B1626" s="15"/>
      <c r="C1626" s="20"/>
      <c r="D1626" s="14" t="s">
        <v>259</v>
      </c>
      <c r="E1626" s="14"/>
      <c r="F1626" s="17"/>
      <c r="G1626" s="14" t="s">
        <v>1313</v>
      </c>
      <c r="H1626" s="1"/>
    </row>
    <row r="1627" spans="1:8" ht="64">
      <c r="A1627" s="1">
        <f t="shared" si="27"/>
        <v>1625</v>
      </c>
      <c r="B1627" s="23" t="s">
        <v>2794</v>
      </c>
      <c r="C1627" s="15" t="s">
        <v>2793</v>
      </c>
      <c r="D1627" s="14"/>
      <c r="E1627" s="14"/>
      <c r="F1627" s="17"/>
      <c r="G1627" s="14" t="s">
        <v>1313</v>
      </c>
      <c r="H1627" s="1"/>
    </row>
    <row r="1628" spans="1:8" ht="64">
      <c r="A1628" s="1"/>
      <c r="B1628" s="23"/>
      <c r="C1628" s="15" t="s">
        <v>3633</v>
      </c>
      <c r="D1628" s="14"/>
      <c r="E1628" s="14"/>
      <c r="F1628" s="17"/>
      <c r="G1628" s="14"/>
      <c r="H1628" s="1"/>
    </row>
    <row r="1629" spans="1:8" ht="64">
      <c r="A1629" s="1"/>
      <c r="B1629" s="23"/>
      <c r="C1629" s="15" t="s">
        <v>3634</v>
      </c>
      <c r="D1629" s="14"/>
      <c r="E1629" s="14"/>
      <c r="F1629" s="17"/>
      <c r="G1629" s="14"/>
      <c r="H1629" s="1"/>
    </row>
    <row r="1630" spans="1:8">
      <c r="A1630" s="1"/>
      <c r="B1630" s="23"/>
      <c r="C1630" s="15"/>
      <c r="D1630" s="14"/>
      <c r="E1630" s="14"/>
      <c r="F1630" s="17"/>
      <c r="G1630" s="14"/>
      <c r="H1630" s="1"/>
    </row>
    <row r="1631" spans="1:8" ht="64">
      <c r="A1631" s="1">
        <f t="shared" si="27"/>
        <v>1629</v>
      </c>
      <c r="B1631" s="15" t="s">
        <v>364</v>
      </c>
      <c r="C1631" s="15" t="s">
        <v>2836</v>
      </c>
      <c r="D1631" s="14"/>
      <c r="E1631" s="14"/>
      <c r="F1631" s="17"/>
      <c r="G1631" s="14"/>
      <c r="H1631" s="1"/>
    </row>
    <row r="1632" spans="1:8" ht="128">
      <c r="A1632" s="1">
        <f t="shared" si="27"/>
        <v>1630</v>
      </c>
      <c r="B1632" s="15" t="s">
        <v>2774</v>
      </c>
      <c r="C1632" s="15" t="s">
        <v>2835</v>
      </c>
      <c r="D1632" s="14" t="s">
        <v>259</v>
      </c>
      <c r="E1632" s="14"/>
      <c r="F1632" s="17"/>
      <c r="G1632" s="14" t="s">
        <v>1313</v>
      </c>
      <c r="H1632" s="1"/>
    </row>
    <row r="1633" spans="1:8" ht="96">
      <c r="A1633" s="1">
        <f t="shared" si="27"/>
        <v>1631</v>
      </c>
      <c r="B1633" s="15" t="s">
        <v>365</v>
      </c>
      <c r="C1633" s="15" t="s">
        <v>361</v>
      </c>
      <c r="D1633" s="14" t="s">
        <v>259</v>
      </c>
      <c r="E1633" s="14"/>
      <c r="F1633" s="17"/>
      <c r="G1633" s="14" t="s">
        <v>1313</v>
      </c>
      <c r="H1633" s="1"/>
    </row>
    <row r="1634" spans="1:8" ht="96">
      <c r="A1634" s="1">
        <f t="shared" si="27"/>
        <v>1632</v>
      </c>
      <c r="B1634" s="15" t="s">
        <v>366</v>
      </c>
      <c r="C1634" s="15" t="s">
        <v>2893</v>
      </c>
      <c r="D1634" s="14"/>
      <c r="E1634" s="14"/>
      <c r="F1634" s="17"/>
      <c r="G1634" s="14" t="s">
        <v>1313</v>
      </c>
      <c r="H1634" s="1"/>
    </row>
    <row r="1635" spans="1:8" ht="144">
      <c r="A1635" s="1">
        <f t="shared" si="27"/>
        <v>1633</v>
      </c>
      <c r="B1635" s="15" t="s">
        <v>411</v>
      </c>
      <c r="C1635" s="15" t="s">
        <v>1932</v>
      </c>
      <c r="D1635" s="14"/>
      <c r="E1635" s="14"/>
      <c r="F1635" s="17"/>
      <c r="G1635" s="14" t="s">
        <v>1313</v>
      </c>
      <c r="H1635" s="1"/>
    </row>
    <row r="1636" spans="1:8" ht="112">
      <c r="A1636" s="1">
        <f t="shared" si="27"/>
        <v>1634</v>
      </c>
      <c r="B1636" s="15" t="s">
        <v>362</v>
      </c>
      <c r="C1636" s="15" t="s">
        <v>492</v>
      </c>
      <c r="D1636" s="14"/>
      <c r="E1636" s="14"/>
      <c r="F1636" s="17"/>
      <c r="G1636" s="14"/>
      <c r="H1636" s="1"/>
    </row>
    <row r="1637" spans="1:8">
      <c r="A1637" s="1">
        <f t="shared" si="27"/>
        <v>1635</v>
      </c>
      <c r="B1637" s="15"/>
      <c r="C1637" s="20"/>
      <c r="D1637" s="14" t="s">
        <v>259</v>
      </c>
      <c r="E1637" s="14"/>
      <c r="F1637" s="17"/>
      <c r="G1637" s="14" t="s">
        <v>1313</v>
      </c>
      <c r="H1637" s="1"/>
    </row>
    <row r="1638" spans="1:8" ht="64">
      <c r="A1638" s="1">
        <f t="shared" si="27"/>
        <v>1636</v>
      </c>
      <c r="B1638" s="15" t="s">
        <v>3016</v>
      </c>
      <c r="C1638" s="20" t="s">
        <v>3013</v>
      </c>
      <c r="D1638" s="14"/>
      <c r="E1638" s="14"/>
      <c r="F1638" s="17"/>
      <c r="G1638" s="14"/>
      <c r="H1638" s="1"/>
    </row>
    <row r="1639" spans="1:8" ht="64">
      <c r="A1639" s="1">
        <f t="shared" si="27"/>
        <v>1637</v>
      </c>
      <c r="B1639" s="15" t="s">
        <v>3015</v>
      </c>
      <c r="C1639" s="20" t="s">
        <v>3012</v>
      </c>
      <c r="D1639" s="14"/>
      <c r="E1639" s="14"/>
      <c r="F1639" s="17"/>
      <c r="G1639" s="14" t="s">
        <v>1313</v>
      </c>
      <c r="H1639" s="1"/>
    </row>
    <row r="1640" spans="1:8" ht="64">
      <c r="A1640" s="1">
        <f t="shared" si="27"/>
        <v>1638</v>
      </c>
      <c r="B1640" s="15" t="s">
        <v>3014</v>
      </c>
      <c r="C1640" s="20" t="s">
        <v>3010</v>
      </c>
      <c r="D1640" s="14"/>
      <c r="E1640" s="14"/>
      <c r="F1640" s="17"/>
      <c r="G1640" s="14" t="s">
        <v>1313</v>
      </c>
      <c r="H1640" s="1"/>
    </row>
    <row r="1641" spans="1:8" ht="112">
      <c r="A1641" s="1">
        <f t="shared" si="27"/>
        <v>1639</v>
      </c>
      <c r="B1641" s="15" t="s">
        <v>3029</v>
      </c>
      <c r="C1641" s="20" t="s">
        <v>3011</v>
      </c>
      <c r="D1641" s="14"/>
      <c r="E1641" s="14"/>
      <c r="F1641" s="17"/>
      <c r="G1641" s="14" t="s">
        <v>1313</v>
      </c>
      <c r="H1641" s="1"/>
    </row>
    <row r="1642" spans="1:8" ht="112">
      <c r="A1642" s="1">
        <f t="shared" si="27"/>
        <v>1640</v>
      </c>
      <c r="B1642" s="15" t="s">
        <v>3006</v>
      </c>
      <c r="C1642" s="20" t="s">
        <v>3007</v>
      </c>
      <c r="D1642" s="14"/>
      <c r="E1642" s="14"/>
      <c r="F1642" s="17"/>
      <c r="G1642" s="14" t="s">
        <v>1313</v>
      </c>
      <c r="H1642" s="1"/>
    </row>
    <row r="1643" spans="1:8" ht="192">
      <c r="A1643" s="1">
        <f t="shared" si="27"/>
        <v>1641</v>
      </c>
      <c r="B1643" s="15" t="s">
        <v>3004</v>
      </c>
      <c r="C1643" s="20" t="s">
        <v>3018</v>
      </c>
      <c r="D1643" s="14"/>
      <c r="E1643" s="14"/>
      <c r="F1643" s="17"/>
      <c r="G1643" s="14"/>
      <c r="H1643" s="1"/>
    </row>
    <row r="1644" spans="1:8">
      <c r="A1644" s="1">
        <f t="shared" si="27"/>
        <v>1642</v>
      </c>
      <c r="B1644" s="15"/>
      <c r="C1644" s="20"/>
      <c r="D1644" s="14"/>
      <c r="E1644" s="14"/>
      <c r="F1644" s="17"/>
      <c r="G1644" s="14"/>
      <c r="H1644" s="1"/>
    </row>
    <row r="1645" spans="1:8" ht="144">
      <c r="A1645" s="1">
        <f t="shared" si="27"/>
        <v>1643</v>
      </c>
      <c r="B1645" s="41" t="s">
        <v>3758</v>
      </c>
      <c r="C1645" s="40" t="s">
        <v>2892</v>
      </c>
      <c r="D1645" s="14"/>
      <c r="E1645" s="14"/>
      <c r="F1645" s="17"/>
      <c r="G1645" s="14"/>
      <c r="H1645" s="1"/>
    </row>
    <row r="1646" spans="1:8" ht="48">
      <c r="A1646" s="1"/>
      <c r="B1646" s="41"/>
      <c r="C1646" s="40" t="s">
        <v>3757</v>
      </c>
      <c r="D1646" s="14"/>
      <c r="E1646" s="14"/>
      <c r="F1646" s="17"/>
      <c r="G1646" s="14"/>
      <c r="H1646" s="1"/>
    </row>
    <row r="1647" spans="1:8" ht="395">
      <c r="A1647" s="1"/>
      <c r="B1647" s="41" t="s">
        <v>3759</v>
      </c>
      <c r="C1647" s="40" t="s">
        <v>3761</v>
      </c>
      <c r="D1647" s="14"/>
      <c r="E1647" s="14"/>
      <c r="F1647" s="17"/>
      <c r="G1647" s="14"/>
      <c r="H1647" s="1"/>
    </row>
    <row r="1648" spans="1:8" ht="80">
      <c r="A1648" s="1">
        <f t="shared" si="27"/>
        <v>1646</v>
      </c>
      <c r="B1648" s="15" t="s">
        <v>2888</v>
      </c>
      <c r="C1648" s="20" t="s">
        <v>2890</v>
      </c>
      <c r="D1648" s="14"/>
      <c r="E1648" s="14"/>
      <c r="F1648" s="17"/>
      <c r="G1648" s="14"/>
      <c r="H1648" s="1"/>
    </row>
    <row r="1649" spans="1:8" ht="80">
      <c r="A1649" s="1">
        <f t="shared" si="27"/>
        <v>1647</v>
      </c>
      <c r="B1649" s="15" t="s">
        <v>2889</v>
      </c>
      <c r="C1649" s="20" t="s">
        <v>2891</v>
      </c>
      <c r="D1649" s="14"/>
      <c r="E1649" s="14"/>
      <c r="F1649" s="17"/>
      <c r="G1649" s="13" t="s">
        <v>1692</v>
      </c>
      <c r="H1649" s="1"/>
    </row>
    <row r="1650" spans="1:8" ht="192">
      <c r="A1650" s="1">
        <f t="shared" ref="A1650:A1713" si="28">ROW()-2</f>
        <v>1648</v>
      </c>
      <c r="B1650" s="23" t="s">
        <v>3150</v>
      </c>
      <c r="C1650" s="20" t="s">
        <v>3030</v>
      </c>
      <c r="D1650" s="14"/>
      <c r="E1650" s="14"/>
      <c r="F1650" s="17"/>
      <c r="G1650" s="14" t="s">
        <v>1313</v>
      </c>
      <c r="H1650" s="1"/>
    </row>
    <row r="1651" spans="1:8">
      <c r="A1651" s="1">
        <f t="shared" si="28"/>
        <v>1649</v>
      </c>
      <c r="B1651" s="15"/>
      <c r="C1651" s="20"/>
      <c r="D1651" s="14"/>
      <c r="E1651" s="14"/>
      <c r="F1651" s="17"/>
      <c r="G1651" s="14" t="s">
        <v>1313</v>
      </c>
      <c r="H1651" s="1"/>
    </row>
    <row r="1652" spans="1:8" ht="32">
      <c r="A1652" s="1">
        <f t="shared" si="28"/>
        <v>1650</v>
      </c>
      <c r="B1652" s="15" t="s">
        <v>826</v>
      </c>
      <c r="C1652" s="20" t="s">
        <v>825</v>
      </c>
      <c r="D1652" s="14"/>
      <c r="E1652" s="14"/>
      <c r="F1652" s="17"/>
      <c r="G1652" s="14" t="s">
        <v>1313</v>
      </c>
      <c r="H1652" s="1"/>
    </row>
    <row r="1653" spans="1:8" ht="32">
      <c r="A1653" s="1">
        <f t="shared" si="28"/>
        <v>1651</v>
      </c>
      <c r="B1653" s="15" t="s">
        <v>827</v>
      </c>
      <c r="C1653" s="20" t="s">
        <v>824</v>
      </c>
      <c r="D1653" s="14"/>
      <c r="E1653" s="14"/>
      <c r="F1653" s="17"/>
      <c r="G1653" s="14"/>
      <c r="H1653" s="1"/>
    </row>
    <row r="1654" spans="1:8" ht="48">
      <c r="A1654" s="1">
        <f t="shared" si="28"/>
        <v>1652</v>
      </c>
      <c r="B1654" s="15" t="s">
        <v>828</v>
      </c>
      <c r="C1654" s="15" t="s">
        <v>823</v>
      </c>
      <c r="D1654" s="14" t="s">
        <v>259</v>
      </c>
      <c r="E1654" s="14"/>
      <c r="F1654" s="17"/>
      <c r="G1654" s="14" t="s">
        <v>1314</v>
      </c>
      <c r="H1654" s="1"/>
    </row>
    <row r="1655" spans="1:8" ht="128">
      <c r="A1655" s="1">
        <f t="shared" si="28"/>
        <v>1653</v>
      </c>
      <c r="B1655" s="15" t="s">
        <v>1702</v>
      </c>
      <c r="C1655" s="15" t="s">
        <v>1703</v>
      </c>
      <c r="D1655" s="14" t="s">
        <v>259</v>
      </c>
      <c r="E1655" s="14"/>
      <c r="F1655" s="17"/>
      <c r="G1655" s="14" t="s">
        <v>1314</v>
      </c>
      <c r="H1655" s="1"/>
    </row>
    <row r="1656" spans="1:8" ht="32">
      <c r="A1656" s="1">
        <f t="shared" si="28"/>
        <v>1654</v>
      </c>
      <c r="B1656" s="15" t="s">
        <v>1707</v>
      </c>
      <c r="C1656" s="15" t="s">
        <v>1706</v>
      </c>
      <c r="D1656" s="14" t="s">
        <v>259</v>
      </c>
      <c r="E1656" s="14"/>
      <c r="F1656" s="17"/>
      <c r="G1656" s="14"/>
      <c r="H1656" s="1"/>
    </row>
    <row r="1657" spans="1:8" ht="32">
      <c r="A1657" s="1">
        <f t="shared" si="28"/>
        <v>1655</v>
      </c>
      <c r="B1657" s="15" t="s">
        <v>1705</v>
      </c>
      <c r="C1657" s="15" t="s">
        <v>1704</v>
      </c>
      <c r="D1657" s="14"/>
      <c r="E1657" s="14"/>
      <c r="F1657" s="17"/>
      <c r="G1657" s="14" t="s">
        <v>1314</v>
      </c>
      <c r="H1657" s="1"/>
    </row>
    <row r="1658" spans="1:8" ht="48">
      <c r="A1658" s="1">
        <f t="shared" si="28"/>
        <v>1656</v>
      </c>
      <c r="B1658" s="15" t="s">
        <v>1648</v>
      </c>
      <c r="C1658" s="15" t="s">
        <v>1647</v>
      </c>
      <c r="D1658" s="14"/>
      <c r="E1658" s="14"/>
      <c r="F1658" s="17"/>
      <c r="G1658" s="14"/>
      <c r="H1658" s="1"/>
    </row>
    <row r="1659" spans="1:8">
      <c r="A1659" s="1">
        <f t="shared" si="28"/>
        <v>1657</v>
      </c>
      <c r="B1659" s="15"/>
      <c r="C1659" s="15"/>
      <c r="D1659" s="14" t="s">
        <v>259</v>
      </c>
      <c r="E1659" s="14"/>
      <c r="F1659" s="17"/>
      <c r="G1659" s="14"/>
      <c r="H1659" s="1"/>
    </row>
    <row r="1660" spans="1:8" ht="48">
      <c r="A1660" s="1">
        <f t="shared" si="28"/>
        <v>1658</v>
      </c>
      <c r="B1660" s="26" t="s">
        <v>459</v>
      </c>
      <c r="C1660" s="25" t="s">
        <v>834</v>
      </c>
      <c r="D1660" s="14" t="s">
        <v>259</v>
      </c>
      <c r="E1660" s="14"/>
      <c r="F1660" s="17"/>
      <c r="G1660" s="14"/>
      <c r="H1660" s="1"/>
    </row>
    <row r="1661" spans="1:8" ht="112">
      <c r="A1661" s="1">
        <f t="shared" si="28"/>
        <v>1659</v>
      </c>
      <c r="B1661" s="26" t="s">
        <v>1380</v>
      </c>
      <c r="C1661" s="25" t="s">
        <v>1117</v>
      </c>
      <c r="D1661" s="14" t="s">
        <v>259</v>
      </c>
      <c r="E1661" s="14"/>
      <c r="F1661" s="17"/>
      <c r="G1661" s="14"/>
      <c r="H1661" s="1"/>
    </row>
    <row r="1662" spans="1:8" ht="112">
      <c r="A1662" s="1">
        <f t="shared" si="28"/>
        <v>1660</v>
      </c>
      <c r="B1662" s="15" t="s">
        <v>389</v>
      </c>
      <c r="C1662" s="22" t="s">
        <v>390</v>
      </c>
      <c r="D1662" s="14" t="s">
        <v>259</v>
      </c>
      <c r="E1662" s="14"/>
      <c r="F1662" s="17"/>
      <c r="G1662" s="14"/>
      <c r="H1662" s="1"/>
    </row>
    <row r="1663" spans="1:8" ht="32">
      <c r="A1663" s="1">
        <f t="shared" si="28"/>
        <v>1661</v>
      </c>
      <c r="B1663" s="15" t="s">
        <v>902</v>
      </c>
      <c r="C1663" s="15" t="s">
        <v>903</v>
      </c>
      <c r="D1663" s="14"/>
      <c r="E1663" s="14"/>
      <c r="F1663" s="14"/>
      <c r="G1663" s="14"/>
      <c r="H1663" s="1"/>
    </row>
    <row r="1664" spans="1:8">
      <c r="A1664" s="1">
        <f t="shared" si="28"/>
        <v>1662</v>
      </c>
      <c r="B1664" s="15"/>
      <c r="C1664" s="22"/>
      <c r="D1664" s="14"/>
      <c r="E1664" s="14"/>
      <c r="F1664" s="17"/>
      <c r="G1664" s="14"/>
      <c r="H1664" s="1"/>
    </row>
    <row r="1665" spans="1:8" ht="128">
      <c r="A1665" s="1">
        <f t="shared" si="28"/>
        <v>1663</v>
      </c>
      <c r="B1665" s="15" t="s">
        <v>2409</v>
      </c>
      <c r="C1665" s="15" t="s">
        <v>2410</v>
      </c>
      <c r="D1665" s="14"/>
      <c r="E1665" s="14"/>
      <c r="F1665" s="17"/>
      <c r="G1665" s="14"/>
      <c r="H1665" s="1"/>
    </row>
    <row r="1666" spans="1:8" ht="96">
      <c r="A1666" s="1">
        <f t="shared" si="28"/>
        <v>1664</v>
      </c>
      <c r="B1666" s="15" t="s">
        <v>2404</v>
      </c>
      <c r="C1666" s="15" t="s">
        <v>2406</v>
      </c>
      <c r="D1666" s="14"/>
      <c r="E1666" s="14"/>
      <c r="F1666" s="17"/>
      <c r="G1666" s="14"/>
      <c r="H1666" s="1"/>
    </row>
    <row r="1667" spans="1:8" ht="96">
      <c r="A1667" s="1">
        <f t="shared" si="28"/>
        <v>1665</v>
      </c>
      <c r="B1667" s="15" t="s">
        <v>2403</v>
      </c>
      <c r="C1667" s="15" t="s">
        <v>2407</v>
      </c>
      <c r="D1667" s="14"/>
      <c r="E1667" s="14"/>
      <c r="F1667" s="17"/>
      <c r="G1667" s="14"/>
      <c r="H1667" s="1"/>
    </row>
    <row r="1668" spans="1:8" ht="96">
      <c r="A1668" s="1">
        <f t="shared" si="28"/>
        <v>1666</v>
      </c>
      <c r="B1668" s="15" t="s">
        <v>2405</v>
      </c>
      <c r="C1668" s="15" t="s">
        <v>2408</v>
      </c>
      <c r="D1668" s="14"/>
      <c r="E1668" s="14"/>
      <c r="F1668" s="14"/>
      <c r="G1668" s="14"/>
      <c r="H1668" s="1"/>
    </row>
    <row r="1669" spans="1:8">
      <c r="A1669" s="1">
        <f t="shared" si="28"/>
        <v>1667</v>
      </c>
      <c r="B1669" s="1"/>
      <c r="C1669" s="3"/>
      <c r="D1669" s="14" t="s">
        <v>259</v>
      </c>
      <c r="E1669" s="14"/>
      <c r="F1669" s="17"/>
      <c r="G1669" s="14" t="s">
        <v>1314</v>
      </c>
      <c r="H1669" s="1"/>
    </row>
    <row r="1670" spans="1:8" ht="112">
      <c r="A1670" s="1">
        <f t="shared" si="28"/>
        <v>1668</v>
      </c>
      <c r="B1670" s="15"/>
      <c r="C1670" s="15" t="s">
        <v>2414</v>
      </c>
      <c r="D1670" s="14" t="s">
        <v>259</v>
      </c>
      <c r="E1670" s="14"/>
      <c r="F1670" s="17"/>
      <c r="G1670" s="14" t="s">
        <v>1314</v>
      </c>
      <c r="H1670" s="1"/>
    </row>
    <row r="1671" spans="1:8" ht="160">
      <c r="A1671" s="1">
        <f t="shared" si="28"/>
        <v>1669</v>
      </c>
      <c r="B1671" s="15" t="s">
        <v>2411</v>
      </c>
      <c r="C1671" s="15" t="s">
        <v>2415</v>
      </c>
      <c r="D1671" s="14" t="s">
        <v>259</v>
      </c>
      <c r="E1671" s="14"/>
      <c r="F1671" s="17"/>
      <c r="G1671" s="14" t="s">
        <v>1314</v>
      </c>
      <c r="H1671" s="1"/>
    </row>
    <row r="1672" spans="1:8" ht="80">
      <c r="A1672" s="1">
        <f t="shared" si="28"/>
        <v>1670</v>
      </c>
      <c r="B1672" s="15" t="s">
        <v>2412</v>
      </c>
      <c r="C1672" s="15" t="s">
        <v>2416</v>
      </c>
      <c r="D1672" s="14" t="s">
        <v>259</v>
      </c>
      <c r="E1672" s="14"/>
      <c r="F1672" s="17"/>
      <c r="G1672" s="14" t="s">
        <v>1314</v>
      </c>
      <c r="H1672" s="1"/>
    </row>
    <row r="1673" spans="1:8" ht="128">
      <c r="A1673" s="1">
        <f t="shared" si="28"/>
        <v>1671</v>
      </c>
      <c r="B1673" s="15" t="s">
        <v>2413</v>
      </c>
      <c r="C1673" s="15" t="s">
        <v>2417</v>
      </c>
      <c r="D1673" s="14"/>
      <c r="E1673" s="14"/>
      <c r="F1673" s="17"/>
      <c r="G1673" s="14" t="s">
        <v>1314</v>
      </c>
      <c r="H1673" s="1"/>
    </row>
    <row r="1674" spans="1:8">
      <c r="A1674" s="1">
        <f t="shared" si="28"/>
        <v>1672</v>
      </c>
      <c r="B1674" s="1"/>
      <c r="C1674" s="3"/>
      <c r="D1674" s="14"/>
      <c r="E1674" s="14"/>
      <c r="F1674" s="17"/>
      <c r="G1674" s="14"/>
      <c r="H1674" s="1"/>
    </row>
    <row r="1675" spans="1:8" ht="144">
      <c r="A1675" s="1">
        <f t="shared" si="28"/>
        <v>1673</v>
      </c>
      <c r="B1675" s="18" t="s">
        <v>2483</v>
      </c>
      <c r="C1675" s="18" t="s">
        <v>2481</v>
      </c>
      <c r="D1675" s="14"/>
      <c r="E1675" s="14"/>
      <c r="F1675" s="17"/>
      <c r="G1675" s="14"/>
      <c r="H1675" s="1"/>
    </row>
    <row r="1676" spans="1:8" ht="96">
      <c r="A1676" s="1">
        <f t="shared" si="28"/>
        <v>1674</v>
      </c>
      <c r="B1676" s="2" t="s">
        <v>3681</v>
      </c>
      <c r="C1676" s="18" t="s">
        <v>2482</v>
      </c>
      <c r="D1676" s="14"/>
      <c r="E1676" s="14"/>
      <c r="F1676" s="17"/>
      <c r="G1676" s="14" t="s">
        <v>1314</v>
      </c>
      <c r="H1676" s="1"/>
    </row>
    <row r="1677" spans="1:8" ht="112">
      <c r="A1677" s="1">
        <f t="shared" si="28"/>
        <v>1675</v>
      </c>
      <c r="B1677" s="15" t="s">
        <v>369</v>
      </c>
      <c r="C1677" s="15" t="s">
        <v>2998</v>
      </c>
      <c r="D1677" s="14" t="s">
        <v>259</v>
      </c>
      <c r="E1677" s="14"/>
      <c r="F1677" s="17"/>
      <c r="G1677" s="14" t="s">
        <v>1314</v>
      </c>
      <c r="H1677" s="1"/>
    </row>
    <row r="1678" spans="1:8" ht="335">
      <c r="A1678" s="1">
        <f t="shared" si="28"/>
        <v>1676</v>
      </c>
      <c r="B1678" s="2" t="s">
        <v>2997</v>
      </c>
      <c r="C1678" s="18" t="s">
        <v>3017</v>
      </c>
      <c r="D1678" s="14"/>
      <c r="E1678" s="14"/>
      <c r="F1678" s="17"/>
      <c r="G1678" s="14" t="s">
        <v>1314</v>
      </c>
      <c r="H1678" s="1"/>
    </row>
    <row r="1679" spans="1:8" ht="128">
      <c r="A1679" s="1">
        <f t="shared" si="28"/>
        <v>1677</v>
      </c>
      <c r="B1679" s="2" t="s">
        <v>2981</v>
      </c>
      <c r="C1679" s="18" t="s">
        <v>2980</v>
      </c>
      <c r="D1679" s="14"/>
      <c r="E1679" s="14"/>
      <c r="F1679" s="17"/>
      <c r="G1679" s="14" t="s">
        <v>1314</v>
      </c>
      <c r="H1679" s="1"/>
    </row>
    <row r="1680" spans="1:8" ht="128">
      <c r="A1680" s="1">
        <f t="shared" si="28"/>
        <v>1678</v>
      </c>
      <c r="B1680" s="2" t="s">
        <v>2977</v>
      </c>
      <c r="C1680" s="18" t="s">
        <v>2976</v>
      </c>
      <c r="D1680" s="14"/>
      <c r="E1680" s="14"/>
      <c r="F1680" s="17"/>
      <c r="G1680" s="14" t="s">
        <v>1314</v>
      </c>
      <c r="H1680" s="1"/>
    </row>
    <row r="1681" spans="1:8" ht="80">
      <c r="A1681" s="1">
        <f t="shared" si="28"/>
        <v>1679</v>
      </c>
      <c r="B1681" s="2" t="s">
        <v>2979</v>
      </c>
      <c r="C1681" s="18" t="s">
        <v>2978</v>
      </c>
      <c r="D1681" s="14"/>
      <c r="E1681" s="14"/>
      <c r="F1681" s="17"/>
      <c r="G1681" s="14" t="s">
        <v>1314</v>
      </c>
      <c r="H1681" s="1"/>
    </row>
    <row r="1682" spans="1:8" ht="64">
      <c r="A1682" s="1">
        <f t="shared" si="28"/>
        <v>1680</v>
      </c>
      <c r="B1682" s="15" t="s">
        <v>2974</v>
      </c>
      <c r="C1682" s="15" t="s">
        <v>2975</v>
      </c>
      <c r="D1682" s="14"/>
      <c r="E1682" s="14"/>
      <c r="F1682" s="17"/>
      <c r="G1682" s="14" t="s">
        <v>1314</v>
      </c>
      <c r="H1682" s="1"/>
    </row>
    <row r="1683" spans="1:8" ht="80">
      <c r="A1683" s="1">
        <f t="shared" si="28"/>
        <v>1681</v>
      </c>
      <c r="B1683" s="15" t="s">
        <v>469</v>
      </c>
      <c r="C1683" s="15" t="s">
        <v>468</v>
      </c>
      <c r="D1683" s="14"/>
      <c r="E1683" s="14"/>
      <c r="F1683" s="17"/>
      <c r="G1683" s="14"/>
      <c r="H1683" s="1"/>
    </row>
    <row r="1684" spans="1:8" ht="48">
      <c r="A1684" s="1">
        <f t="shared" si="28"/>
        <v>1682</v>
      </c>
      <c r="B1684" s="15" t="s">
        <v>3002</v>
      </c>
      <c r="C1684" s="15" t="s">
        <v>1626</v>
      </c>
      <c r="D1684" s="14" t="s">
        <v>259</v>
      </c>
      <c r="E1684" s="14"/>
      <c r="F1684" s="17"/>
      <c r="G1684" s="14"/>
      <c r="H1684" s="1"/>
    </row>
    <row r="1685" spans="1:8" ht="64">
      <c r="A1685" s="1">
        <f t="shared" si="28"/>
        <v>1683</v>
      </c>
      <c r="B1685" s="15" t="s">
        <v>2896</v>
      </c>
      <c r="C1685" s="15" t="s">
        <v>2985</v>
      </c>
      <c r="D1685" s="14" t="s">
        <v>259</v>
      </c>
      <c r="E1685" s="14"/>
      <c r="F1685" s="17"/>
      <c r="G1685" s="14"/>
      <c r="H1685" s="1"/>
    </row>
    <row r="1686" spans="1:8" ht="64">
      <c r="A1686" s="1">
        <f t="shared" si="28"/>
        <v>1684</v>
      </c>
      <c r="B1686" s="15" t="s">
        <v>3031</v>
      </c>
      <c r="C1686" s="15" t="s">
        <v>2982</v>
      </c>
      <c r="D1686" s="14" t="s">
        <v>259</v>
      </c>
      <c r="E1686" s="14"/>
      <c r="F1686" s="17"/>
      <c r="G1686" s="14"/>
      <c r="H1686" s="1"/>
    </row>
    <row r="1687" spans="1:8" ht="64">
      <c r="A1687" s="1">
        <f t="shared" si="28"/>
        <v>1685</v>
      </c>
      <c r="B1687" s="15" t="s">
        <v>2894</v>
      </c>
      <c r="C1687" s="15" t="s">
        <v>2983</v>
      </c>
      <c r="D1687" s="14" t="s">
        <v>259</v>
      </c>
      <c r="E1687" s="14"/>
      <c r="F1687" s="17"/>
      <c r="G1687" s="14"/>
      <c r="H1687" s="1"/>
    </row>
    <row r="1688" spans="1:8" ht="64">
      <c r="A1688" s="1">
        <f t="shared" si="28"/>
        <v>1686</v>
      </c>
      <c r="B1688" s="15" t="s">
        <v>2895</v>
      </c>
      <c r="C1688" s="15" t="s">
        <v>2984</v>
      </c>
      <c r="D1688" s="14" t="s">
        <v>259</v>
      </c>
      <c r="E1688" s="14"/>
      <c r="F1688" s="17"/>
      <c r="G1688" s="14"/>
      <c r="H1688" s="1"/>
    </row>
    <row r="1689" spans="1:8">
      <c r="A1689" s="1">
        <f t="shared" si="28"/>
        <v>1687</v>
      </c>
      <c r="B1689" s="15"/>
      <c r="C1689" s="15"/>
      <c r="D1689" s="14"/>
      <c r="E1689" s="14"/>
      <c r="F1689" s="17"/>
      <c r="G1689" s="14"/>
      <c r="H1689" s="1"/>
    </row>
    <row r="1690" spans="1:8" s="4" customFormat="1" ht="32">
      <c r="A1690" s="1">
        <f t="shared" si="28"/>
        <v>1688</v>
      </c>
      <c r="B1690" s="15" t="s">
        <v>375</v>
      </c>
      <c r="C1690" s="20" t="s">
        <v>374</v>
      </c>
      <c r="D1690" s="13" t="s">
        <v>259</v>
      </c>
      <c r="E1690" s="13"/>
      <c r="F1690" s="16"/>
      <c r="G1690" s="13" t="s">
        <v>1313</v>
      </c>
      <c r="H1690" s="2"/>
    </row>
    <row r="1691" spans="1:8" ht="32">
      <c r="A1691" s="1">
        <f t="shared" si="28"/>
        <v>1689</v>
      </c>
      <c r="B1691" s="15" t="s">
        <v>376</v>
      </c>
      <c r="C1691" s="20" t="s">
        <v>373</v>
      </c>
      <c r="D1691" s="14"/>
      <c r="E1691" s="14"/>
      <c r="F1691" s="17"/>
      <c r="G1691" s="14" t="s">
        <v>1313</v>
      </c>
      <c r="H1691" s="1"/>
    </row>
    <row r="1692" spans="1:8" ht="32">
      <c r="A1692" s="1">
        <f t="shared" si="28"/>
        <v>1690</v>
      </c>
      <c r="B1692" s="15" t="s">
        <v>377</v>
      </c>
      <c r="C1692" s="20" t="s">
        <v>372</v>
      </c>
      <c r="D1692" s="14"/>
      <c r="E1692" s="14"/>
      <c r="F1692" s="17"/>
      <c r="G1692" s="14"/>
      <c r="H1692" s="1"/>
    </row>
    <row r="1693" spans="1:8" ht="32">
      <c r="A1693" s="1">
        <f t="shared" si="28"/>
        <v>1691</v>
      </c>
      <c r="B1693" s="15" t="s" ph="1">
        <v>378</v>
      </c>
      <c r="C1693" s="20" t="s">
        <v>371</v>
      </c>
      <c r="D1693" s="14" t="s">
        <v>259</v>
      </c>
      <c r="E1693" s="14"/>
      <c r="F1693" s="17"/>
      <c r="G1693" s="14" t="s">
        <v>1313</v>
      </c>
      <c r="H1693" s="1"/>
    </row>
    <row r="1694" spans="1:8" ht="32">
      <c r="A1694" s="1">
        <f t="shared" si="28"/>
        <v>1692</v>
      </c>
      <c r="B1694" s="15" t="s">
        <v>379</v>
      </c>
      <c r="C1694" s="20" t="s">
        <v>370</v>
      </c>
      <c r="D1694" s="14"/>
      <c r="E1694" s="14"/>
      <c r="F1694" s="17"/>
      <c r="G1694" s="14" t="s">
        <v>1313</v>
      </c>
      <c r="H1694" s="1"/>
    </row>
    <row r="1695" spans="1:8">
      <c r="A1695" s="1">
        <f t="shared" si="28"/>
        <v>1693</v>
      </c>
      <c r="B1695" s="15"/>
      <c r="C1695" s="15"/>
      <c r="D1695" s="14"/>
      <c r="E1695" s="14"/>
      <c r="F1695" s="17"/>
      <c r="G1695" s="14" t="s">
        <v>1313</v>
      </c>
      <c r="H1695" s="1"/>
    </row>
    <row r="1696" spans="1:8" ht="128">
      <c r="A1696" s="1">
        <f t="shared" si="28"/>
        <v>1694</v>
      </c>
      <c r="B1696" s="2" t="s">
        <v>2777</v>
      </c>
      <c r="C1696" s="18" t="s">
        <v>2790</v>
      </c>
      <c r="D1696" s="14"/>
      <c r="E1696" s="14"/>
      <c r="F1696" s="17"/>
      <c r="G1696" s="14"/>
      <c r="H1696" s="1"/>
    </row>
    <row r="1697" spans="1:8" ht="160">
      <c r="A1697" s="1">
        <f t="shared" si="28"/>
        <v>1695</v>
      </c>
      <c r="B1697" s="2" t="s">
        <v>2778</v>
      </c>
      <c r="C1697" s="18" t="s">
        <v>2795</v>
      </c>
      <c r="D1697" s="14"/>
      <c r="E1697" s="14"/>
      <c r="F1697" s="17"/>
      <c r="G1697" s="14" t="s">
        <v>1313</v>
      </c>
      <c r="H1697" s="1"/>
    </row>
    <row r="1698" spans="1:8" ht="128">
      <c r="A1698" s="1">
        <f t="shared" si="28"/>
        <v>1696</v>
      </c>
      <c r="B1698" s="2" t="s">
        <v>2798</v>
      </c>
      <c r="C1698" s="18" t="s">
        <v>2796</v>
      </c>
      <c r="D1698" s="14"/>
      <c r="E1698" s="14"/>
      <c r="F1698" s="17"/>
      <c r="G1698" s="14" t="s">
        <v>1313</v>
      </c>
      <c r="H1698" s="1"/>
    </row>
    <row r="1699" spans="1:8" ht="272">
      <c r="A1699" s="1">
        <f t="shared" si="28"/>
        <v>1697</v>
      </c>
      <c r="B1699" s="18" t="s">
        <v>1660</v>
      </c>
      <c r="C1699" s="15" t="s">
        <v>2797</v>
      </c>
      <c r="D1699" s="14"/>
      <c r="E1699" s="14"/>
      <c r="F1699" s="17"/>
      <c r="G1699" s="14" t="s">
        <v>1313</v>
      </c>
      <c r="H1699" s="1"/>
    </row>
    <row r="1700" spans="1:8" ht="96">
      <c r="A1700" s="1">
        <f t="shared" si="28"/>
        <v>1698</v>
      </c>
      <c r="B1700" s="15" t="s">
        <v>2779</v>
      </c>
      <c r="C1700" s="15" t="s">
        <v>2791</v>
      </c>
      <c r="D1700" s="14"/>
      <c r="E1700" s="14"/>
      <c r="F1700" s="17"/>
      <c r="G1700" s="14" t="s">
        <v>1313</v>
      </c>
      <c r="H1700" s="1"/>
    </row>
    <row r="1701" spans="1:8" ht="48">
      <c r="A1701" s="1">
        <f t="shared" si="28"/>
        <v>1699</v>
      </c>
      <c r="B1701" s="15" t="s">
        <v>357</v>
      </c>
      <c r="C1701" s="15" t="s">
        <v>356</v>
      </c>
      <c r="D1701" s="14"/>
      <c r="E1701" s="14"/>
      <c r="F1701" s="17"/>
      <c r="G1701" s="14" t="s">
        <v>1313</v>
      </c>
      <c r="H1701" s="1"/>
    </row>
    <row r="1702" spans="1:8">
      <c r="A1702" s="1">
        <f t="shared" si="28"/>
        <v>1700</v>
      </c>
      <c r="B1702" s="15"/>
      <c r="C1702" s="15"/>
      <c r="D1702" s="14"/>
      <c r="E1702" s="14"/>
      <c r="F1702" s="17"/>
      <c r="G1702" s="14" t="s">
        <v>1313</v>
      </c>
      <c r="H1702" s="1"/>
    </row>
    <row r="1703" spans="1:8" ht="350">
      <c r="A1703" s="1">
        <f t="shared" si="28"/>
        <v>1701</v>
      </c>
      <c r="B1703" s="15" t="s">
        <v>2841</v>
      </c>
      <c r="C1703" s="15" t="s">
        <v>2851</v>
      </c>
      <c r="D1703" s="14"/>
      <c r="E1703" s="14"/>
      <c r="F1703" s="17"/>
      <c r="G1703" s="14" t="s">
        <v>1313</v>
      </c>
      <c r="H1703" s="1"/>
    </row>
    <row r="1704" spans="1:8" ht="80">
      <c r="A1704" s="1">
        <f t="shared" si="28"/>
        <v>1702</v>
      </c>
      <c r="B1704" s="15" t="s">
        <v>1651</v>
      </c>
      <c r="C1704" s="15" t="s">
        <v>2848</v>
      </c>
      <c r="D1704" s="14"/>
      <c r="E1704" s="14"/>
      <c r="F1704" s="17"/>
      <c r="G1704" s="14" t="s">
        <v>1313</v>
      </c>
      <c r="H1704" s="1"/>
    </row>
    <row r="1705" spans="1:8" ht="80">
      <c r="A1705" s="1">
        <f t="shared" si="28"/>
        <v>1703</v>
      </c>
      <c r="B1705" s="15" t="s">
        <v>1650</v>
      </c>
      <c r="C1705" s="15" t="s">
        <v>2847</v>
      </c>
      <c r="D1705" s="14"/>
      <c r="E1705" s="14"/>
      <c r="F1705" s="17"/>
      <c r="G1705" s="14"/>
      <c r="H1705" s="1"/>
    </row>
    <row r="1706" spans="1:8" ht="208">
      <c r="A1706" s="1">
        <f t="shared" si="28"/>
        <v>1704</v>
      </c>
      <c r="B1706" s="15" t="s">
        <v>1652</v>
      </c>
      <c r="C1706" s="15" t="s">
        <v>2846</v>
      </c>
      <c r="D1706" s="14"/>
      <c r="E1706" s="14"/>
      <c r="F1706" s="17"/>
      <c r="G1706" s="14"/>
      <c r="H1706" s="1"/>
    </row>
    <row r="1707" spans="1:8" ht="192">
      <c r="A1707" s="1">
        <f t="shared" si="28"/>
        <v>1705</v>
      </c>
      <c r="B1707" s="2" t="s">
        <v>1658</v>
      </c>
      <c r="C1707" s="15" t="s">
        <v>2845</v>
      </c>
      <c r="D1707" s="14"/>
      <c r="E1707" s="14"/>
      <c r="F1707" s="17"/>
      <c r="G1707" s="14"/>
      <c r="H1707" s="1"/>
    </row>
    <row r="1708" spans="1:8" ht="96">
      <c r="A1708" s="1">
        <f t="shared" si="28"/>
        <v>1706</v>
      </c>
      <c r="B1708" s="15" t="s">
        <v>1653</v>
      </c>
      <c r="C1708" s="15" t="s">
        <v>2844</v>
      </c>
      <c r="D1708" s="14"/>
      <c r="E1708" s="14"/>
      <c r="F1708" s="17"/>
      <c r="G1708" s="14"/>
      <c r="H1708" s="1"/>
    </row>
    <row r="1709" spans="1:8" ht="128">
      <c r="A1709" s="1">
        <f t="shared" si="28"/>
        <v>1707</v>
      </c>
      <c r="B1709" s="15" t="s">
        <v>2842</v>
      </c>
      <c r="C1709" s="15" t="s">
        <v>2843</v>
      </c>
      <c r="D1709" s="14"/>
      <c r="E1709" s="14"/>
      <c r="F1709" s="17"/>
      <c r="G1709" s="14"/>
      <c r="H1709" s="1"/>
    </row>
    <row r="1710" spans="1:8" ht="64">
      <c r="A1710" s="1">
        <f t="shared" si="28"/>
        <v>1708</v>
      </c>
      <c r="B1710" s="15" t="s">
        <v>1666</v>
      </c>
      <c r="C1710" s="15" t="s">
        <v>2930</v>
      </c>
      <c r="D1710" s="14"/>
      <c r="E1710" s="14"/>
      <c r="F1710" s="17"/>
      <c r="G1710" s="14" t="s">
        <v>1313</v>
      </c>
      <c r="H1710" s="1"/>
    </row>
    <row r="1711" spans="1:8" ht="112">
      <c r="A1711" s="1">
        <f t="shared" si="28"/>
        <v>1709</v>
      </c>
      <c r="B1711" s="15" t="s">
        <v>2850</v>
      </c>
      <c r="C1711" s="15" t="s">
        <v>2849</v>
      </c>
      <c r="D1711" s="14"/>
      <c r="E1711" s="14"/>
      <c r="F1711" s="17"/>
      <c r="G1711" s="14" t="s">
        <v>1313</v>
      </c>
      <c r="H1711" s="1"/>
    </row>
    <row r="1712" spans="1:8" ht="64">
      <c r="A1712" s="1">
        <f t="shared" si="28"/>
        <v>1710</v>
      </c>
      <c r="B1712" s="15" t="s">
        <v>1663</v>
      </c>
      <c r="C1712" s="15" t="s">
        <v>1662</v>
      </c>
      <c r="D1712" s="14"/>
      <c r="E1712" s="14"/>
      <c r="F1712" s="17"/>
      <c r="G1712" s="14" t="s">
        <v>1313</v>
      </c>
      <c r="H1712" s="1"/>
    </row>
    <row r="1713" spans="1:8" ht="96">
      <c r="A1713" s="1">
        <f t="shared" si="28"/>
        <v>1711</v>
      </c>
      <c r="B1713" s="41" t="s">
        <v>3032</v>
      </c>
      <c r="C1713" s="41" t="s">
        <v>3276</v>
      </c>
      <c r="D1713" s="14"/>
      <c r="E1713" s="14"/>
      <c r="F1713" s="17"/>
      <c r="G1713" s="14" t="s">
        <v>1313</v>
      </c>
      <c r="H1713" s="1"/>
    </row>
    <row r="1714" spans="1:8" ht="96">
      <c r="A1714" s="1">
        <f t="shared" ref="A1714:A1777" si="29">ROW()-2</f>
        <v>1712</v>
      </c>
      <c r="B1714" s="15" t="s">
        <v>1667</v>
      </c>
      <c r="C1714" s="15" t="s">
        <v>2929</v>
      </c>
      <c r="D1714" s="14"/>
      <c r="E1714" s="14"/>
      <c r="F1714" s="17"/>
      <c r="G1714" s="14"/>
      <c r="H1714" s="1"/>
    </row>
    <row r="1715" spans="1:8">
      <c r="A1715" s="1">
        <f t="shared" si="29"/>
        <v>1713</v>
      </c>
      <c r="B1715" s="15"/>
      <c r="C1715" s="15"/>
      <c r="D1715" s="14"/>
      <c r="E1715" s="14"/>
      <c r="F1715" s="17"/>
      <c r="G1715" s="14"/>
      <c r="H1715" s="1"/>
    </row>
    <row r="1716" spans="1:8" ht="320">
      <c r="A1716" s="1">
        <f t="shared" si="29"/>
        <v>1714</v>
      </c>
      <c r="B1716" s="15" t="s">
        <v>2995</v>
      </c>
      <c r="C1716" s="15" t="s">
        <v>2926</v>
      </c>
      <c r="D1716" s="14"/>
      <c r="E1716" s="14"/>
      <c r="F1716" s="17"/>
      <c r="G1716" s="14"/>
      <c r="H1716" s="1"/>
    </row>
    <row r="1717" spans="1:8" ht="176">
      <c r="A1717" s="1">
        <f t="shared" si="29"/>
        <v>1715</v>
      </c>
      <c r="B1717" s="15" t="s">
        <v>2996</v>
      </c>
      <c r="C1717" s="15" t="s">
        <v>2927</v>
      </c>
      <c r="D1717" s="14"/>
      <c r="E1717" s="14"/>
      <c r="F1717" s="17"/>
      <c r="G1717" s="14" t="s">
        <v>1313</v>
      </c>
      <c r="H1717" s="1"/>
    </row>
    <row r="1718" spans="1:8" ht="256">
      <c r="A1718" s="1">
        <f t="shared" si="29"/>
        <v>1716</v>
      </c>
      <c r="B1718" s="15" t="s">
        <v>2928</v>
      </c>
      <c r="C1718" s="15" t="s">
        <v>2931</v>
      </c>
      <c r="D1718" s="14"/>
      <c r="E1718" s="14"/>
      <c r="F1718" s="17"/>
      <c r="G1718" s="14" t="s">
        <v>1313</v>
      </c>
      <c r="H1718" s="1"/>
    </row>
    <row r="1719" spans="1:8" ht="80">
      <c r="A1719" s="1">
        <f t="shared" si="29"/>
        <v>1717</v>
      </c>
      <c r="B1719" s="15"/>
      <c r="C1719" s="15" t="s">
        <v>2993</v>
      </c>
      <c r="D1719" s="14"/>
      <c r="E1719" s="14"/>
      <c r="F1719" s="17"/>
      <c r="G1719" s="14"/>
      <c r="H1719" s="1"/>
    </row>
    <row r="1720" spans="1:8" ht="64">
      <c r="A1720" s="1">
        <f t="shared" si="29"/>
        <v>1718</v>
      </c>
      <c r="B1720" s="15" t="s">
        <v>1668</v>
      </c>
      <c r="C1720" s="15"/>
      <c r="D1720" s="14" t="s">
        <v>259</v>
      </c>
      <c r="E1720" s="14"/>
      <c r="F1720" s="17"/>
      <c r="G1720" s="14" t="s">
        <v>1313</v>
      </c>
      <c r="H1720" s="1"/>
    </row>
    <row r="1721" spans="1:8" ht="80">
      <c r="A1721" s="1">
        <f t="shared" si="29"/>
        <v>1719</v>
      </c>
      <c r="B1721" s="15" t="s">
        <v>2934</v>
      </c>
      <c r="C1721" s="15"/>
      <c r="D1721" s="14"/>
      <c r="E1721" s="14"/>
      <c r="F1721" s="17"/>
      <c r="G1721" s="14" t="s">
        <v>1313</v>
      </c>
      <c r="H1721" s="1"/>
    </row>
    <row r="1722" spans="1:8" ht="32">
      <c r="A1722" s="1">
        <f t="shared" si="29"/>
        <v>1720</v>
      </c>
      <c r="B1722" s="15" t="s">
        <v>1661</v>
      </c>
      <c r="C1722" s="15"/>
      <c r="D1722" s="14"/>
      <c r="E1722" s="14"/>
      <c r="F1722" s="17"/>
      <c r="G1722" s="14" t="s">
        <v>1313</v>
      </c>
      <c r="H1722" s="1"/>
    </row>
    <row r="1723" spans="1:8" ht="80">
      <c r="A1723" s="1">
        <f t="shared" si="29"/>
        <v>1721</v>
      </c>
      <c r="B1723" s="15" t="s">
        <v>2938</v>
      </c>
      <c r="C1723" s="15" t="s">
        <v>2936</v>
      </c>
      <c r="D1723" s="14"/>
      <c r="E1723" s="14"/>
      <c r="F1723" s="17"/>
      <c r="G1723" s="14" t="s">
        <v>1313</v>
      </c>
      <c r="H1723" s="1"/>
    </row>
    <row r="1724" spans="1:8" ht="80">
      <c r="A1724" s="1">
        <f t="shared" si="29"/>
        <v>1722</v>
      </c>
      <c r="B1724" s="15" t="s">
        <v>2937</v>
      </c>
      <c r="C1724" s="15" t="s">
        <v>2935</v>
      </c>
      <c r="D1724" s="14"/>
      <c r="E1724" s="14"/>
      <c r="F1724" s="17"/>
      <c r="G1724" s="14"/>
      <c r="H1724" s="1"/>
    </row>
    <row r="1725" spans="1:8">
      <c r="A1725" s="1">
        <f t="shared" si="29"/>
        <v>1723</v>
      </c>
      <c r="B1725" s="15"/>
      <c r="C1725" s="15"/>
      <c r="D1725" s="14"/>
      <c r="E1725" s="14"/>
      <c r="F1725" s="17"/>
      <c r="G1725" s="14" t="s">
        <v>1313</v>
      </c>
      <c r="H1725" s="1"/>
    </row>
    <row r="1726" spans="1:8" ht="256">
      <c r="A1726" s="1">
        <f t="shared" si="29"/>
        <v>1724</v>
      </c>
      <c r="B1726" s="15" t="s">
        <v>3001</v>
      </c>
      <c r="C1726" s="15" t="s">
        <v>2792</v>
      </c>
      <c r="D1726" s="14"/>
      <c r="E1726" s="14"/>
      <c r="F1726" s="17"/>
      <c r="G1726" s="14" t="s">
        <v>1313</v>
      </c>
      <c r="H1726" s="1"/>
    </row>
    <row r="1727" spans="1:8" ht="192">
      <c r="A1727" s="1">
        <f t="shared" si="29"/>
        <v>1725</v>
      </c>
      <c r="B1727" s="15" t="s">
        <v>3024</v>
      </c>
      <c r="C1727" s="15" t="s">
        <v>2780</v>
      </c>
      <c r="D1727" s="14"/>
      <c r="E1727" s="14"/>
      <c r="F1727" s="17"/>
      <c r="G1727" s="14"/>
      <c r="H1727" s="1"/>
    </row>
    <row r="1728" spans="1:8" ht="96">
      <c r="A1728" s="1">
        <f t="shared" si="29"/>
        <v>1726</v>
      </c>
      <c r="B1728" s="23" t="s">
        <v>2781</v>
      </c>
      <c r="C1728" s="15" t="s">
        <v>2782</v>
      </c>
      <c r="D1728" s="14"/>
      <c r="E1728" s="14"/>
      <c r="F1728" s="17"/>
      <c r="G1728" s="14" t="s">
        <v>1313</v>
      </c>
      <c r="H1728" s="1"/>
    </row>
    <row r="1729" spans="1:8" ht="112">
      <c r="A1729" s="1">
        <f t="shared" si="29"/>
        <v>1727</v>
      </c>
      <c r="B1729" s="15" t="s">
        <v>2783</v>
      </c>
      <c r="C1729" s="15" t="s">
        <v>2784</v>
      </c>
      <c r="D1729" s="14"/>
      <c r="E1729" s="14"/>
      <c r="F1729" s="17"/>
      <c r="G1729" s="14"/>
      <c r="H1729" s="1"/>
    </row>
    <row r="1730" spans="1:8">
      <c r="A1730" s="1">
        <f t="shared" si="29"/>
        <v>1728</v>
      </c>
      <c r="B1730" s="15"/>
      <c r="C1730" s="15"/>
      <c r="D1730" s="14"/>
      <c r="E1730" s="14"/>
      <c r="F1730" s="17"/>
      <c r="G1730" s="14" t="s">
        <v>1313</v>
      </c>
      <c r="H1730" s="1"/>
    </row>
    <row r="1731" spans="1:8" ht="160">
      <c r="A1731" s="1">
        <f t="shared" si="29"/>
        <v>1729</v>
      </c>
      <c r="B1731" s="15" t="s">
        <v>1753</v>
      </c>
      <c r="C1731" s="20" t="s">
        <v>2883</v>
      </c>
      <c r="D1731" s="14"/>
      <c r="E1731" s="14"/>
      <c r="F1731" s="17"/>
      <c r="G1731" s="14" t="s">
        <v>1313</v>
      </c>
      <c r="H1731" s="1"/>
    </row>
    <row r="1732" spans="1:8" ht="32">
      <c r="A1732" s="1">
        <f t="shared" si="29"/>
        <v>1730</v>
      </c>
      <c r="B1732" s="15" t="s">
        <v>2097</v>
      </c>
      <c r="C1732" s="20" t="s">
        <v>932</v>
      </c>
      <c r="D1732" s="14"/>
      <c r="E1732" s="14"/>
      <c r="F1732" s="17"/>
      <c r="G1732" s="14" t="s">
        <v>1313</v>
      </c>
      <c r="H1732" s="1"/>
    </row>
    <row r="1733" spans="1:8">
      <c r="A1733" s="1">
        <f t="shared" si="29"/>
        <v>1731</v>
      </c>
      <c r="B1733" s="15"/>
      <c r="C1733" s="15"/>
      <c r="D1733" s="14"/>
      <c r="E1733" s="14"/>
      <c r="F1733" s="17"/>
      <c r="G1733" s="14" t="s">
        <v>1313</v>
      </c>
      <c r="H1733" s="1"/>
    </row>
    <row r="1734" spans="1:8" ht="48">
      <c r="A1734" s="1">
        <f t="shared" si="29"/>
        <v>1732</v>
      </c>
      <c r="B1734" s="15" t="s">
        <v>931</v>
      </c>
      <c r="C1734" s="20" t="s">
        <v>928</v>
      </c>
      <c r="D1734" s="14"/>
      <c r="E1734" s="14"/>
      <c r="F1734" s="17"/>
      <c r="G1734" s="14"/>
      <c r="H1734" s="1"/>
    </row>
    <row r="1735" spans="1:8">
      <c r="A1735" s="1">
        <f t="shared" si="29"/>
        <v>1733</v>
      </c>
      <c r="B1735" s="15"/>
      <c r="C1735" s="15"/>
      <c r="D1735" s="14"/>
      <c r="E1735" s="14"/>
      <c r="F1735" s="17"/>
      <c r="G1735" s="14" t="s">
        <v>1313</v>
      </c>
      <c r="H1735" s="1"/>
    </row>
    <row r="1736" spans="1:8" ht="96">
      <c r="A1736" s="1">
        <f t="shared" si="29"/>
        <v>1734</v>
      </c>
      <c r="B1736" s="15" t="s">
        <v>2882</v>
      </c>
      <c r="C1736" s="20" t="s">
        <v>929</v>
      </c>
      <c r="D1736" s="14"/>
      <c r="E1736" s="14"/>
      <c r="F1736" s="17"/>
      <c r="G1736" s="14" t="s">
        <v>1313</v>
      </c>
      <c r="H1736" s="1"/>
    </row>
    <row r="1737" spans="1:8" ht="64">
      <c r="A1737" s="1">
        <f t="shared" si="29"/>
        <v>1735</v>
      </c>
      <c r="B1737" s="15" t="s">
        <v>2876</v>
      </c>
      <c r="C1737" s="20" t="s">
        <v>2881</v>
      </c>
      <c r="D1737" s="14"/>
      <c r="E1737" s="14"/>
      <c r="F1737" s="17"/>
      <c r="G1737" s="14"/>
      <c r="H1737" s="1"/>
    </row>
    <row r="1738" spans="1:8" ht="64">
      <c r="A1738" s="1">
        <f t="shared" si="29"/>
        <v>1736</v>
      </c>
      <c r="B1738" s="15" t="s">
        <v>2877</v>
      </c>
      <c r="C1738" s="20" t="s">
        <v>2880</v>
      </c>
      <c r="D1738" s="14" t="s">
        <v>259</v>
      </c>
      <c r="E1738" s="14"/>
      <c r="F1738" s="17"/>
      <c r="G1738" s="14" t="s">
        <v>1313</v>
      </c>
      <c r="H1738" s="1"/>
    </row>
    <row r="1739" spans="1:8" ht="64">
      <c r="A1739" s="1">
        <f t="shared" si="29"/>
        <v>1737</v>
      </c>
      <c r="B1739" s="15" t="s">
        <v>2878</v>
      </c>
      <c r="C1739" s="20" t="s">
        <v>2879</v>
      </c>
      <c r="D1739" s="14"/>
      <c r="E1739" s="14"/>
      <c r="F1739" s="17"/>
      <c r="G1739" s="14" t="s">
        <v>1313</v>
      </c>
      <c r="H1739" s="1"/>
    </row>
    <row r="1740" spans="1:8">
      <c r="A1740" s="1">
        <f t="shared" si="29"/>
        <v>1738</v>
      </c>
      <c r="B1740" s="15"/>
      <c r="C1740" s="20"/>
      <c r="D1740" s="14"/>
      <c r="E1740" s="14"/>
      <c r="F1740" s="17"/>
      <c r="G1740" s="14" t="s">
        <v>1313</v>
      </c>
      <c r="H1740" s="1"/>
    </row>
    <row r="1741" spans="1:8" ht="48">
      <c r="A1741" s="1">
        <f t="shared" si="29"/>
        <v>1739</v>
      </c>
      <c r="B1741" s="15" t="s">
        <v>930</v>
      </c>
      <c r="C1741" s="20" t="s">
        <v>927</v>
      </c>
      <c r="D1741" s="14"/>
      <c r="E1741" s="14"/>
      <c r="F1741" s="17"/>
      <c r="G1741" s="14" t="s">
        <v>1313</v>
      </c>
      <c r="H1741" s="1"/>
    </row>
    <row r="1742" spans="1:8" ht="80">
      <c r="A1742" s="1">
        <f t="shared" si="29"/>
        <v>1740</v>
      </c>
      <c r="B1742" s="15" t="s">
        <v>1657</v>
      </c>
      <c r="C1742" s="20" t="s">
        <v>1656</v>
      </c>
      <c r="D1742" s="14"/>
      <c r="E1742" s="14"/>
      <c r="F1742" s="17"/>
      <c r="G1742" s="14" t="s">
        <v>1313</v>
      </c>
      <c r="H1742" s="1"/>
    </row>
    <row r="1743" spans="1:8">
      <c r="A1743" s="1">
        <f t="shared" si="29"/>
        <v>1741</v>
      </c>
      <c r="B1743" s="15"/>
      <c r="C1743" s="15"/>
      <c r="D1743" s="14"/>
      <c r="E1743" s="14"/>
      <c r="F1743" s="17"/>
      <c r="G1743" s="14"/>
      <c r="H1743" s="1"/>
    </row>
    <row r="1744" spans="1:8" ht="224">
      <c r="A1744" s="1">
        <f t="shared" si="29"/>
        <v>1742</v>
      </c>
      <c r="B1744" s="15" t="s">
        <v>2785</v>
      </c>
      <c r="C1744" s="15" t="s">
        <v>2786</v>
      </c>
      <c r="D1744" s="14" t="s">
        <v>259</v>
      </c>
      <c r="E1744" s="14"/>
      <c r="F1744" s="17"/>
      <c r="G1744" s="14" t="s">
        <v>1313</v>
      </c>
      <c r="H1744" s="1"/>
    </row>
    <row r="1745" spans="1:8" ht="176">
      <c r="A1745" s="1">
        <f t="shared" si="29"/>
        <v>1743</v>
      </c>
      <c r="B1745" s="15" t="s">
        <v>1649</v>
      </c>
      <c r="C1745" s="15" t="s">
        <v>1621</v>
      </c>
      <c r="D1745" s="14"/>
      <c r="E1745" s="14"/>
      <c r="F1745" s="17"/>
      <c r="G1745" s="14" t="s">
        <v>1313</v>
      </c>
      <c r="H1745" s="1"/>
    </row>
    <row r="1746" spans="1:8" ht="48">
      <c r="A1746" s="1">
        <f t="shared" si="29"/>
        <v>1744</v>
      </c>
      <c r="B1746" s="2" t="s">
        <v>1620</v>
      </c>
      <c r="C1746" s="18" t="s">
        <v>1237</v>
      </c>
      <c r="D1746" s="14"/>
      <c r="E1746" s="14"/>
      <c r="F1746" s="17"/>
      <c r="G1746" s="14" t="s">
        <v>1313</v>
      </c>
      <c r="H1746" s="1"/>
    </row>
    <row r="1747" spans="1:8" ht="48">
      <c r="A1747" s="1">
        <f t="shared" si="29"/>
        <v>1745</v>
      </c>
      <c r="B1747" s="15" t="s">
        <v>360</v>
      </c>
      <c r="C1747" s="15"/>
      <c r="D1747" s="14"/>
      <c r="E1747" s="14"/>
      <c r="F1747" s="17"/>
      <c r="G1747" s="14" t="s">
        <v>1313</v>
      </c>
      <c r="H1747" s="1"/>
    </row>
    <row r="1748" spans="1:8" ht="48">
      <c r="A1748" s="1">
        <f t="shared" si="29"/>
        <v>1746</v>
      </c>
      <c r="B1748" s="15" t="s">
        <v>358</v>
      </c>
      <c r="C1748" s="15"/>
      <c r="D1748" s="14"/>
      <c r="E1748" s="14"/>
      <c r="F1748" s="17"/>
      <c r="G1748" s="14" t="s">
        <v>1313</v>
      </c>
      <c r="H1748" s="1"/>
    </row>
    <row r="1749" spans="1:8">
      <c r="A1749" s="1">
        <f t="shared" si="29"/>
        <v>1747</v>
      </c>
      <c r="B1749" s="15"/>
      <c r="C1749" s="15"/>
      <c r="D1749" s="14"/>
      <c r="E1749" s="14"/>
      <c r="F1749" s="17"/>
      <c r="G1749" s="14" t="s">
        <v>1313</v>
      </c>
      <c r="H1749" s="1"/>
    </row>
    <row r="1750" spans="1:8" ht="96">
      <c r="A1750" s="1">
        <f t="shared" si="29"/>
        <v>1748</v>
      </c>
      <c r="B1750" s="2" t="s">
        <v>1641</v>
      </c>
      <c r="C1750" s="18" t="s">
        <v>355</v>
      </c>
      <c r="D1750" s="14"/>
      <c r="E1750" s="14"/>
      <c r="F1750" s="17"/>
      <c r="G1750" s="14"/>
      <c r="H1750" s="1"/>
    </row>
    <row r="1751" spans="1:8" ht="48">
      <c r="A1751" s="1">
        <f t="shared" si="29"/>
        <v>1749</v>
      </c>
      <c r="B1751" s="2" t="s">
        <v>1638</v>
      </c>
      <c r="C1751" s="18" t="s">
        <v>1635</v>
      </c>
      <c r="D1751" s="14"/>
      <c r="E1751" s="14"/>
      <c r="F1751" s="17"/>
      <c r="G1751" s="14" t="s">
        <v>1313</v>
      </c>
      <c r="H1751" s="1"/>
    </row>
    <row r="1752" spans="1:8" ht="48">
      <c r="A1752" s="1">
        <f t="shared" si="29"/>
        <v>1750</v>
      </c>
      <c r="B1752" s="2" t="s">
        <v>1639</v>
      </c>
      <c r="C1752" s="18" t="s">
        <v>1636</v>
      </c>
      <c r="D1752" s="14"/>
      <c r="E1752" s="14"/>
      <c r="F1752" s="17"/>
      <c r="G1752" s="14" t="s">
        <v>1313</v>
      </c>
      <c r="H1752" s="1"/>
    </row>
    <row r="1753" spans="1:8" ht="48">
      <c r="A1753" s="1">
        <f t="shared" si="29"/>
        <v>1751</v>
      </c>
      <c r="B1753" s="2" t="s">
        <v>1640</v>
      </c>
      <c r="C1753" s="18" t="s">
        <v>1637</v>
      </c>
      <c r="D1753" s="14"/>
      <c r="E1753" s="14"/>
      <c r="F1753" s="17"/>
      <c r="G1753" s="14"/>
      <c r="H1753" s="1"/>
    </row>
    <row r="1754" spans="1:8" ht="112">
      <c r="A1754" s="1">
        <f t="shared" si="29"/>
        <v>1752</v>
      </c>
      <c r="B1754" s="2" t="s">
        <v>2823</v>
      </c>
      <c r="C1754" s="18" t="s">
        <v>1644</v>
      </c>
      <c r="D1754" s="14"/>
      <c r="E1754" s="14"/>
      <c r="F1754" s="17"/>
      <c r="G1754" s="14" t="s">
        <v>1313</v>
      </c>
      <c r="H1754" s="1"/>
    </row>
    <row r="1755" spans="1:8" ht="48">
      <c r="A1755" s="1">
        <f t="shared" si="29"/>
        <v>1753</v>
      </c>
      <c r="B1755" s="2" t="s">
        <v>1642</v>
      </c>
      <c r="C1755" s="18" t="s">
        <v>1643</v>
      </c>
      <c r="D1755" s="14"/>
      <c r="E1755" s="14"/>
      <c r="F1755" s="17"/>
      <c r="G1755" s="14"/>
      <c r="H1755" s="1"/>
    </row>
    <row r="1756" spans="1:8">
      <c r="A1756" s="1">
        <f t="shared" si="29"/>
        <v>1754</v>
      </c>
      <c r="B1756" s="15"/>
      <c r="C1756" s="15"/>
      <c r="D1756" s="14"/>
      <c r="E1756" s="14"/>
      <c r="F1756" s="17"/>
      <c r="G1756" s="14" t="s">
        <v>1313</v>
      </c>
      <c r="H1756" s="1"/>
    </row>
    <row r="1757" spans="1:8" ht="96">
      <c r="A1757" s="1">
        <f t="shared" si="29"/>
        <v>1755</v>
      </c>
      <c r="B1757" s="15" t="s">
        <v>2825</v>
      </c>
      <c r="C1757" s="15" t="s">
        <v>2824</v>
      </c>
      <c r="D1757" s="14"/>
      <c r="E1757" s="14"/>
      <c r="F1757" s="17"/>
      <c r="G1757" s="14" t="s">
        <v>1313</v>
      </c>
      <c r="H1757" s="1"/>
    </row>
    <row r="1758" spans="1:8" ht="256">
      <c r="A1758" s="1">
        <f t="shared" si="29"/>
        <v>1756</v>
      </c>
      <c r="B1758" s="15" t="s">
        <v>2826</v>
      </c>
      <c r="C1758" s="15" t="s">
        <v>2827</v>
      </c>
      <c r="D1758" s="14"/>
      <c r="E1758" s="14"/>
      <c r="F1758" s="17"/>
      <c r="G1758" s="14"/>
      <c r="H1758" s="1"/>
    </row>
    <row r="1759" spans="1:8">
      <c r="A1759" s="1">
        <f t="shared" si="29"/>
        <v>1757</v>
      </c>
      <c r="B1759" s="15"/>
      <c r="C1759" s="15"/>
      <c r="D1759" s="14"/>
      <c r="E1759" s="14"/>
      <c r="F1759" s="17"/>
      <c r="G1759" s="14" t="s">
        <v>1313</v>
      </c>
      <c r="H1759" s="1"/>
    </row>
    <row r="1760" spans="1:8" ht="64">
      <c r="A1760" s="1">
        <f t="shared" si="29"/>
        <v>1758</v>
      </c>
      <c r="B1760" s="15" t="s">
        <v>359</v>
      </c>
      <c r="C1760" s="15" t="s">
        <v>367</v>
      </c>
      <c r="D1760" s="14"/>
      <c r="E1760" s="14"/>
      <c r="F1760" s="17"/>
      <c r="G1760" s="14" t="s">
        <v>1313</v>
      </c>
      <c r="H1760" s="1"/>
    </row>
    <row r="1761" spans="1:8">
      <c r="A1761" s="1">
        <f t="shared" si="29"/>
        <v>1759</v>
      </c>
      <c r="B1761" s="15"/>
      <c r="C1761" s="15"/>
      <c r="D1761" s="14"/>
      <c r="E1761" s="14"/>
      <c r="F1761" s="17"/>
      <c r="G1761" s="14" t="s">
        <v>1313</v>
      </c>
      <c r="H1761" s="1"/>
    </row>
    <row r="1762" spans="1:8" ht="288">
      <c r="A1762" s="1">
        <f t="shared" si="29"/>
        <v>1760</v>
      </c>
      <c r="B1762" s="7" t="s">
        <v>2788</v>
      </c>
      <c r="C1762" s="15" t="s">
        <v>2828</v>
      </c>
      <c r="D1762" s="14"/>
      <c r="E1762" s="14"/>
      <c r="F1762" s="17"/>
      <c r="G1762" s="14" t="s">
        <v>1313</v>
      </c>
      <c r="H1762" s="1"/>
    </row>
    <row r="1763" spans="1:8" ht="350">
      <c r="A1763" s="1">
        <f t="shared" si="29"/>
        <v>1761</v>
      </c>
      <c r="B1763" s="7" t="s">
        <v>2787</v>
      </c>
      <c r="C1763" s="15" t="s">
        <v>2789</v>
      </c>
      <c r="D1763" s="14"/>
      <c r="E1763" s="14"/>
      <c r="F1763" s="17"/>
      <c r="G1763" s="14" t="s">
        <v>1313</v>
      </c>
      <c r="H1763" s="1"/>
    </row>
    <row r="1764" spans="1:8">
      <c r="A1764" s="1">
        <f t="shared" si="29"/>
        <v>1762</v>
      </c>
      <c r="B1764" s="15"/>
      <c r="C1764" s="15"/>
      <c r="D1764" s="14"/>
      <c r="E1764" s="14"/>
      <c r="F1764" s="17"/>
      <c r="G1764" s="14" t="s">
        <v>1313</v>
      </c>
      <c r="H1764" s="1"/>
    </row>
    <row r="1765" spans="1:8" ht="64">
      <c r="A1765" s="1">
        <f t="shared" si="29"/>
        <v>1763</v>
      </c>
      <c r="B1765" s="33" t="s">
        <v>2800</v>
      </c>
      <c r="C1765" s="15" t="s">
        <v>2804</v>
      </c>
      <c r="D1765" s="14"/>
      <c r="E1765" s="14"/>
      <c r="F1765" s="17"/>
      <c r="G1765" s="14" t="s">
        <v>1313</v>
      </c>
      <c r="H1765" s="1"/>
    </row>
    <row r="1766" spans="1:8" ht="64">
      <c r="A1766" s="1">
        <f t="shared" si="29"/>
        <v>1764</v>
      </c>
      <c r="B1766" s="7" t="s">
        <v>2801</v>
      </c>
      <c r="C1766" s="15" t="s">
        <v>2803</v>
      </c>
      <c r="D1766" s="14"/>
      <c r="E1766" s="14"/>
      <c r="F1766" s="17"/>
      <c r="G1766" s="14" t="s">
        <v>1313</v>
      </c>
      <c r="H1766" s="1"/>
    </row>
    <row r="1767" spans="1:8" ht="64">
      <c r="A1767" s="1">
        <f t="shared" si="29"/>
        <v>1765</v>
      </c>
      <c r="B1767" s="7" t="s">
        <v>2814</v>
      </c>
      <c r="C1767" s="15" t="s">
        <v>2815</v>
      </c>
      <c r="D1767" s="14"/>
      <c r="E1767" s="14"/>
      <c r="F1767" s="17"/>
      <c r="G1767" s="14" t="s">
        <v>1313</v>
      </c>
      <c r="H1767" s="1"/>
    </row>
    <row r="1768" spans="1:8" ht="64">
      <c r="A1768" s="1">
        <f t="shared" si="29"/>
        <v>1766</v>
      </c>
      <c r="B1768" s="7" t="s">
        <v>2813</v>
      </c>
      <c r="C1768" s="15" t="s">
        <v>2816</v>
      </c>
      <c r="D1768" s="14"/>
      <c r="E1768" s="14"/>
      <c r="F1768" s="17"/>
      <c r="G1768" s="14" t="s">
        <v>1313</v>
      </c>
      <c r="H1768" s="1"/>
    </row>
    <row r="1769" spans="1:8" ht="80">
      <c r="A1769" s="1">
        <f t="shared" si="29"/>
        <v>1767</v>
      </c>
      <c r="B1769" s="7" t="s">
        <v>2812</v>
      </c>
      <c r="C1769" s="15" t="s">
        <v>2802</v>
      </c>
      <c r="D1769" s="14"/>
      <c r="E1769" s="14"/>
      <c r="F1769" s="17"/>
      <c r="G1769" s="14"/>
      <c r="H1769" s="1"/>
    </row>
    <row r="1770" spans="1:8" ht="128">
      <c r="A1770" s="1">
        <f t="shared" si="29"/>
        <v>1768</v>
      </c>
      <c r="B1770" s="7" t="s">
        <v>2811</v>
      </c>
      <c r="C1770" s="15" t="s">
        <v>2818</v>
      </c>
      <c r="D1770" s="14"/>
      <c r="E1770" s="14"/>
      <c r="F1770" s="17"/>
      <c r="G1770" s="14" t="s">
        <v>1313</v>
      </c>
      <c r="H1770" s="1"/>
    </row>
    <row r="1771" spans="1:8" ht="225.5" customHeight="1">
      <c r="A1771" s="1">
        <f t="shared" si="29"/>
        <v>1769</v>
      </c>
      <c r="B1771" s="7" t="s">
        <v>2810</v>
      </c>
      <c r="C1771" s="15" t="s">
        <v>2817</v>
      </c>
      <c r="D1771" s="14"/>
      <c r="E1771" s="14"/>
      <c r="F1771" s="17"/>
      <c r="G1771" s="14" t="s">
        <v>1313</v>
      </c>
      <c r="H1771" s="1"/>
    </row>
    <row r="1772" spans="1:8" ht="96">
      <c r="A1772" s="1">
        <f t="shared" si="29"/>
        <v>1770</v>
      </c>
      <c r="B1772" s="7" t="s">
        <v>2809</v>
      </c>
      <c r="C1772" s="15" t="s">
        <v>2805</v>
      </c>
      <c r="D1772" s="14"/>
      <c r="E1772" s="14"/>
      <c r="F1772" s="17"/>
      <c r="G1772" s="14"/>
      <c r="H1772" s="1"/>
    </row>
    <row r="1773" spans="1:8" ht="64">
      <c r="A1773" s="1">
        <f t="shared" si="29"/>
        <v>1771</v>
      </c>
      <c r="B1773" s="7" t="s">
        <v>2806</v>
      </c>
      <c r="C1773" s="15" t="s">
        <v>2799</v>
      </c>
      <c r="D1773" s="14"/>
      <c r="E1773" s="14"/>
      <c r="F1773" s="17"/>
      <c r="G1773" s="14" t="s">
        <v>1313</v>
      </c>
      <c r="H1773" s="1"/>
    </row>
    <row r="1774" spans="1:8" ht="128">
      <c r="A1774" s="1">
        <f t="shared" si="29"/>
        <v>1772</v>
      </c>
      <c r="B1774" s="7" t="s">
        <v>2808</v>
      </c>
      <c r="C1774" s="15" t="s">
        <v>2807</v>
      </c>
      <c r="D1774" s="14"/>
      <c r="E1774" s="14"/>
      <c r="F1774" s="17"/>
      <c r="G1774" s="14" t="s">
        <v>1313</v>
      </c>
      <c r="H1774" s="1"/>
    </row>
    <row r="1775" spans="1:8">
      <c r="A1775" s="1">
        <f t="shared" si="29"/>
        <v>1773</v>
      </c>
      <c r="B1775" s="15"/>
      <c r="C1775" s="15"/>
      <c r="D1775" s="14"/>
      <c r="E1775" s="14"/>
      <c r="F1775" s="17"/>
      <c r="G1775" s="14"/>
      <c r="H1775" s="1"/>
    </row>
    <row r="1776" spans="1:8" ht="80">
      <c r="A1776" s="1">
        <f t="shared" si="29"/>
        <v>1774</v>
      </c>
      <c r="B1776" s="33" t="s">
        <v>2821</v>
      </c>
      <c r="C1776" s="15" t="s">
        <v>2820</v>
      </c>
      <c r="D1776" s="14"/>
      <c r="E1776" s="14"/>
      <c r="F1776" s="17"/>
      <c r="G1776" s="14" t="s">
        <v>1313</v>
      </c>
      <c r="H1776" s="1"/>
    </row>
    <row r="1777" spans="1:8" ht="192">
      <c r="A1777" s="1">
        <f t="shared" si="29"/>
        <v>1775</v>
      </c>
      <c r="B1777" s="15" t="s">
        <v>2819</v>
      </c>
      <c r="C1777" s="15" t="s">
        <v>2822</v>
      </c>
      <c r="D1777" s="14"/>
      <c r="E1777" s="14"/>
      <c r="F1777" s="17"/>
      <c r="G1777" s="14" t="s">
        <v>1313</v>
      </c>
      <c r="H1777" s="1"/>
    </row>
    <row r="1778" spans="1:8">
      <c r="A1778" s="1">
        <f t="shared" ref="A1778:A1839" si="30">ROW()-2</f>
        <v>1776</v>
      </c>
      <c r="B1778" s="15"/>
      <c r="C1778" s="15"/>
      <c r="D1778" s="14" t="s">
        <v>259</v>
      </c>
      <c r="E1778" s="14"/>
      <c r="F1778" s="17"/>
      <c r="G1778" s="14" t="s">
        <v>1313</v>
      </c>
      <c r="H1778" s="1"/>
    </row>
    <row r="1779" spans="1:8" ht="192">
      <c r="A1779" s="1">
        <f t="shared" si="30"/>
        <v>1777</v>
      </c>
      <c r="B1779" s="15" t="s">
        <v>2852</v>
      </c>
      <c r="C1779" s="15" t="s">
        <v>2864</v>
      </c>
      <c r="D1779" s="14"/>
      <c r="E1779" s="14"/>
      <c r="F1779" s="17"/>
      <c r="G1779" s="14" t="s">
        <v>1313</v>
      </c>
      <c r="H1779" s="1"/>
    </row>
    <row r="1780" spans="1:8" ht="409.6">
      <c r="A1780" s="1">
        <f t="shared" si="30"/>
        <v>1778</v>
      </c>
      <c r="B1780" s="15" t="s">
        <v>3724</v>
      </c>
      <c r="C1780" s="15" t="s">
        <v>2857</v>
      </c>
      <c r="D1780" s="14"/>
      <c r="E1780" s="14"/>
      <c r="F1780" s="17"/>
      <c r="G1780" s="14" t="s">
        <v>1313</v>
      </c>
      <c r="H1780" s="1"/>
    </row>
    <row r="1781" spans="1:8">
      <c r="A1781" s="1">
        <f t="shared" si="30"/>
        <v>1779</v>
      </c>
      <c r="B1781" s="15"/>
      <c r="C1781" s="15"/>
      <c r="D1781" s="14"/>
      <c r="E1781" s="14"/>
      <c r="F1781" s="17"/>
      <c r="G1781" s="14"/>
      <c r="H1781" s="1"/>
    </row>
    <row r="1782" spans="1:8" ht="64">
      <c r="A1782" s="1">
        <f t="shared" si="30"/>
        <v>1780</v>
      </c>
      <c r="B1782" s="15" t="s">
        <v>1624</v>
      </c>
      <c r="C1782" s="15" t="s">
        <v>2858</v>
      </c>
      <c r="D1782" s="14"/>
      <c r="E1782" s="14"/>
      <c r="F1782" s="17"/>
      <c r="G1782" s="14" t="s">
        <v>1313</v>
      </c>
      <c r="H1782" s="1"/>
    </row>
    <row r="1783" spans="1:8" ht="128">
      <c r="A1783" s="1">
        <f t="shared" si="30"/>
        <v>1781</v>
      </c>
      <c r="B1783" s="15" t="s">
        <v>1622</v>
      </c>
      <c r="C1783" s="15" t="s">
        <v>2853</v>
      </c>
      <c r="D1783" s="14"/>
      <c r="E1783" s="14"/>
      <c r="F1783" s="17"/>
      <c r="G1783" s="14"/>
      <c r="H1783" s="1"/>
    </row>
    <row r="1784" spans="1:8" ht="112">
      <c r="A1784" s="1">
        <f t="shared" si="30"/>
        <v>1782</v>
      </c>
      <c r="B1784" s="2" t="s">
        <v>1623</v>
      </c>
      <c r="C1784" s="18" t="s">
        <v>2854</v>
      </c>
      <c r="D1784" s="14"/>
      <c r="E1784" s="14"/>
      <c r="F1784" s="17"/>
      <c r="G1784" s="14"/>
      <c r="H1784" s="1"/>
    </row>
    <row r="1785" spans="1:8" ht="208">
      <c r="A1785" s="1">
        <f t="shared" si="30"/>
        <v>1783</v>
      </c>
      <c r="B1785" s="41" t="s">
        <v>3428</v>
      </c>
      <c r="C1785" s="41" t="s">
        <v>2855</v>
      </c>
      <c r="D1785" s="14"/>
      <c r="E1785" s="14"/>
      <c r="F1785" s="17"/>
      <c r="G1785" s="14"/>
      <c r="H1785" s="1"/>
    </row>
    <row r="1786" spans="1:8" ht="64">
      <c r="A1786" s="1">
        <f t="shared" si="30"/>
        <v>1784</v>
      </c>
      <c r="B1786" s="15" t="s">
        <v>1625</v>
      </c>
      <c r="C1786" s="15" t="s">
        <v>2856</v>
      </c>
      <c r="D1786" s="14"/>
      <c r="E1786" s="14"/>
      <c r="F1786" s="17"/>
      <c r="G1786" s="14"/>
      <c r="H1786" s="1"/>
    </row>
    <row r="1787" spans="1:8">
      <c r="A1787" s="1">
        <f t="shared" si="30"/>
        <v>1785</v>
      </c>
      <c r="B1787" s="15"/>
      <c r="C1787" s="15"/>
      <c r="D1787" s="14"/>
      <c r="E1787" s="14"/>
      <c r="F1787" s="17"/>
      <c r="G1787" s="14" t="s">
        <v>1313</v>
      </c>
      <c r="H1787" s="1"/>
    </row>
    <row r="1788" spans="1:8" ht="208">
      <c r="A1788" s="1">
        <f t="shared" si="30"/>
        <v>1786</v>
      </c>
      <c r="B1788" s="15" t="s">
        <v>2859</v>
      </c>
      <c r="C1788" s="15" t="s">
        <v>2860</v>
      </c>
      <c r="D1788" s="14"/>
      <c r="E1788" s="14"/>
      <c r="F1788" s="17"/>
      <c r="G1788" s="13" t="s">
        <v>1692</v>
      </c>
      <c r="H1788" s="1"/>
    </row>
    <row r="1789" spans="1:8" ht="144">
      <c r="A1789" s="1">
        <f t="shared" si="30"/>
        <v>1787</v>
      </c>
      <c r="B1789" s="15"/>
      <c r="C1789" s="15" t="s">
        <v>2861</v>
      </c>
      <c r="D1789" s="14"/>
      <c r="E1789" s="14"/>
      <c r="F1789" s="17"/>
      <c r="G1789" s="13" t="s">
        <v>1692</v>
      </c>
      <c r="H1789" s="1"/>
    </row>
    <row r="1790" spans="1:8" ht="128">
      <c r="A1790" s="1">
        <f t="shared" si="30"/>
        <v>1788</v>
      </c>
      <c r="B1790" s="15"/>
      <c r="C1790" s="15" t="s">
        <v>2862</v>
      </c>
      <c r="D1790" s="14"/>
      <c r="E1790" s="14"/>
      <c r="F1790" s="17"/>
      <c r="G1790" s="13" t="s">
        <v>1694</v>
      </c>
      <c r="H1790" s="1"/>
    </row>
    <row r="1791" spans="1:8" ht="80">
      <c r="A1791" s="1">
        <f t="shared" si="30"/>
        <v>1789</v>
      </c>
      <c r="B1791" s="15"/>
      <c r="C1791" s="15" t="s">
        <v>2863</v>
      </c>
      <c r="D1791" s="14"/>
      <c r="E1791" s="14"/>
      <c r="F1791" s="17"/>
      <c r="G1791" s="14"/>
      <c r="H1791" s="1"/>
    </row>
    <row r="1792" spans="1:8">
      <c r="A1792" s="1">
        <f t="shared" si="30"/>
        <v>1790</v>
      </c>
      <c r="B1792" s="15"/>
      <c r="C1792" s="15"/>
      <c r="D1792" s="14"/>
      <c r="E1792" s="14"/>
      <c r="F1792" s="17"/>
      <c r="G1792" s="14"/>
      <c r="H1792" s="1"/>
    </row>
    <row r="1793" spans="1:8" ht="96">
      <c r="A1793" s="1">
        <f t="shared" si="30"/>
        <v>1791</v>
      </c>
      <c r="B1793" s="15" t="s">
        <v>2886</v>
      </c>
      <c r="C1793" s="15"/>
      <c r="D1793" s="14"/>
      <c r="E1793" s="14"/>
      <c r="F1793" s="17"/>
      <c r="G1793" s="14"/>
      <c r="H1793" s="1"/>
    </row>
    <row r="1794" spans="1:8" ht="112">
      <c r="A1794" s="1">
        <f t="shared" si="30"/>
        <v>1792</v>
      </c>
      <c r="B1794" s="15" t="s">
        <v>2884</v>
      </c>
      <c r="C1794" s="15" t="s">
        <v>2885</v>
      </c>
      <c r="D1794" s="14"/>
      <c r="E1794" s="14"/>
      <c r="F1794" s="17"/>
      <c r="G1794" s="14"/>
      <c r="H1794" s="1"/>
    </row>
    <row r="1795" spans="1:8" ht="112">
      <c r="A1795" s="1">
        <f t="shared" si="30"/>
        <v>1793</v>
      </c>
      <c r="B1795" s="15" t="s">
        <v>1693</v>
      </c>
      <c r="C1795" s="15" t="s">
        <v>2887</v>
      </c>
      <c r="D1795" s="14"/>
      <c r="E1795" s="14"/>
      <c r="F1795" s="17"/>
      <c r="G1795" s="14"/>
      <c r="H1795" s="1"/>
    </row>
    <row r="1796" spans="1:8" ht="80">
      <c r="A1796" s="1">
        <f t="shared" si="30"/>
        <v>1794</v>
      </c>
      <c r="B1796" s="15" t="s">
        <v>1645</v>
      </c>
      <c r="C1796" s="15" t="s">
        <v>1695</v>
      </c>
      <c r="D1796" s="14"/>
      <c r="E1796" s="14"/>
      <c r="F1796" s="17"/>
      <c r="G1796" s="14"/>
      <c r="H1796" s="1"/>
    </row>
    <row r="1797" spans="1:8">
      <c r="A1797" s="1">
        <f t="shared" si="30"/>
        <v>1795</v>
      </c>
      <c r="B1797" s="15"/>
      <c r="C1797" s="15"/>
      <c r="D1797" s="14" t="s">
        <v>259</v>
      </c>
      <c r="E1797" s="14"/>
      <c r="F1797" s="17"/>
      <c r="G1797" s="14"/>
      <c r="H1797" s="1"/>
    </row>
    <row r="1798" spans="1:8">
      <c r="A1798" s="1">
        <f t="shared" si="30"/>
        <v>1796</v>
      </c>
      <c r="B1798" s="15"/>
      <c r="C1798" s="15"/>
      <c r="D1798" s="14" t="s">
        <v>259</v>
      </c>
      <c r="E1798" s="14"/>
      <c r="F1798" s="17"/>
      <c r="G1798" s="14"/>
      <c r="H1798" s="1"/>
    </row>
    <row r="1799" spans="1:8">
      <c r="A1799" s="1">
        <f t="shared" si="30"/>
        <v>1797</v>
      </c>
      <c r="B1799" s="15"/>
      <c r="C1799" s="15"/>
      <c r="D1799" s="14" t="s">
        <v>259</v>
      </c>
      <c r="E1799" s="14"/>
      <c r="F1799" s="17"/>
      <c r="G1799" s="14"/>
      <c r="H1799" s="1"/>
    </row>
    <row r="1800" spans="1:8" ht="32">
      <c r="A1800" s="1">
        <f t="shared" si="30"/>
        <v>1798</v>
      </c>
      <c r="B1800" s="15" t="s">
        <v>1697</v>
      </c>
      <c r="C1800" s="15" t="s">
        <v>1696</v>
      </c>
      <c r="D1800" s="14"/>
      <c r="E1800" s="14"/>
      <c r="F1800" s="17"/>
      <c r="G1800" s="14"/>
      <c r="H1800" s="1"/>
    </row>
    <row r="1801" spans="1:8">
      <c r="A1801" s="1">
        <f t="shared" si="30"/>
        <v>1799</v>
      </c>
      <c r="B1801" s="15"/>
      <c r="C1801" s="15"/>
      <c r="D1801" s="14"/>
      <c r="E1801" s="14"/>
      <c r="F1801" s="17"/>
      <c r="G1801" s="14"/>
      <c r="H1801" s="1"/>
    </row>
    <row r="1802" spans="1:8">
      <c r="A1802" s="1">
        <f t="shared" si="30"/>
        <v>1800</v>
      </c>
      <c r="B1802" s="15"/>
      <c r="C1802" s="15"/>
      <c r="D1802" s="14"/>
      <c r="E1802" s="14"/>
      <c r="F1802" s="17"/>
      <c r="G1802" s="14"/>
      <c r="H1802" s="1"/>
    </row>
    <row r="1803" spans="1:8" ht="48">
      <c r="A1803" s="1">
        <f t="shared" si="30"/>
        <v>1801</v>
      </c>
      <c r="B1803" s="2" t="s">
        <v>471</v>
      </c>
      <c r="C1803" s="18" t="s">
        <v>262</v>
      </c>
      <c r="D1803" s="14"/>
      <c r="E1803" s="14"/>
      <c r="F1803" s="17"/>
      <c r="G1803" s="14"/>
      <c r="H1803" s="1"/>
    </row>
    <row r="1804" spans="1:8" ht="144">
      <c r="A1804" s="1">
        <f t="shared" si="30"/>
        <v>1802</v>
      </c>
      <c r="B1804" s="18" t="s">
        <v>2490</v>
      </c>
      <c r="C1804" s="18" t="s">
        <v>2489</v>
      </c>
      <c r="D1804" s="14"/>
      <c r="E1804" s="14"/>
      <c r="F1804" s="17"/>
      <c r="G1804" s="14"/>
      <c r="H1804" s="1"/>
    </row>
    <row r="1805" spans="1:8" ht="48">
      <c r="A1805" s="1">
        <f t="shared" si="30"/>
        <v>1803</v>
      </c>
      <c r="B1805" s="15" t="s">
        <v>470</v>
      </c>
      <c r="C1805" s="18" t="s">
        <v>263</v>
      </c>
      <c r="D1805" s="14"/>
      <c r="E1805" s="14"/>
      <c r="F1805" s="17"/>
      <c r="G1805" s="14"/>
      <c r="H1805" s="1"/>
    </row>
    <row r="1806" spans="1:8" ht="32">
      <c r="A1806" s="1">
        <f t="shared" si="30"/>
        <v>1804</v>
      </c>
      <c r="B1806" s="18"/>
      <c r="C1806" s="18" t="s">
        <v>3429</v>
      </c>
      <c r="D1806" s="14"/>
      <c r="E1806" s="14"/>
      <c r="F1806" s="17"/>
      <c r="G1806" s="14"/>
      <c r="H1806" s="1"/>
    </row>
    <row r="1807" spans="1:8" ht="16">
      <c r="A1807" s="1">
        <f t="shared" si="30"/>
        <v>1805</v>
      </c>
      <c r="B1807" s="18"/>
      <c r="C1807" s="18" t="s">
        <v>416</v>
      </c>
      <c r="D1807" s="14"/>
      <c r="E1807" s="14"/>
      <c r="F1807" s="17"/>
      <c r="G1807" s="14"/>
      <c r="H1807" s="1"/>
    </row>
    <row r="1808" spans="1:8">
      <c r="A1808" s="1">
        <f t="shared" si="30"/>
        <v>1806</v>
      </c>
      <c r="B1808" s="18"/>
      <c r="C1808" s="18"/>
      <c r="D1808" s="14"/>
      <c r="E1808" s="14"/>
      <c r="F1808" s="17"/>
      <c r="G1808" s="14"/>
      <c r="H1808" s="1"/>
    </row>
    <row r="1809" spans="1:8" ht="64">
      <c r="A1809" s="1">
        <f t="shared" si="30"/>
        <v>1807</v>
      </c>
      <c r="B1809" s="18" t="s">
        <v>3177</v>
      </c>
      <c r="C1809" s="18" t="s">
        <v>3181</v>
      </c>
      <c r="D1809" s="14"/>
      <c r="E1809" s="14"/>
      <c r="F1809" s="17"/>
      <c r="G1809" s="14"/>
      <c r="H1809" s="1"/>
    </row>
    <row r="1810" spans="1:8" ht="64">
      <c r="A1810" s="1">
        <f t="shared" si="30"/>
        <v>1808</v>
      </c>
      <c r="B1810" s="18" t="s">
        <v>3178</v>
      </c>
      <c r="C1810" s="18" t="s">
        <v>3182</v>
      </c>
      <c r="D1810" s="14" t="s">
        <v>259</v>
      </c>
      <c r="E1810" s="14"/>
      <c r="F1810" s="17"/>
      <c r="G1810" s="14"/>
      <c r="H1810" s="1"/>
    </row>
    <row r="1811" spans="1:8" ht="64">
      <c r="A1811" s="1">
        <f t="shared" si="30"/>
        <v>1809</v>
      </c>
      <c r="B1811" s="18" t="s">
        <v>3180</v>
      </c>
      <c r="C1811" s="18" t="s">
        <v>3183</v>
      </c>
      <c r="D1811" s="14"/>
      <c r="E1811" s="14"/>
      <c r="F1811" s="17"/>
      <c r="G1811" s="14"/>
      <c r="H1811" s="1"/>
    </row>
    <row r="1812" spans="1:8" ht="80">
      <c r="A1812" s="1">
        <f t="shared" si="30"/>
        <v>1810</v>
      </c>
      <c r="B1812" s="18" t="s">
        <v>3179</v>
      </c>
      <c r="C1812" s="18" t="s">
        <v>3184</v>
      </c>
      <c r="D1812" s="14"/>
      <c r="E1812" s="14"/>
      <c r="F1812" s="17"/>
      <c r="G1812" s="14"/>
      <c r="H1812" s="1"/>
    </row>
    <row r="1813" spans="1:8">
      <c r="A1813" s="1">
        <f t="shared" si="30"/>
        <v>1811</v>
      </c>
      <c r="B1813" s="18"/>
      <c r="C1813" s="18"/>
      <c r="D1813" s="14"/>
      <c r="E1813" s="14"/>
      <c r="F1813" s="17"/>
      <c r="G1813" s="14"/>
      <c r="H1813" s="1"/>
    </row>
    <row r="1814" spans="1:8" ht="96">
      <c r="A1814" s="1">
        <f t="shared" si="30"/>
        <v>1812</v>
      </c>
      <c r="B1814" s="41" t="s">
        <v>3738</v>
      </c>
      <c r="C1814" s="41" t="s">
        <v>3430</v>
      </c>
      <c r="D1814" s="14"/>
      <c r="E1814" s="14"/>
      <c r="F1814" s="17"/>
      <c r="G1814" s="14"/>
      <c r="H1814" s="1"/>
    </row>
    <row r="1815" spans="1:8">
      <c r="A1815" s="1">
        <f t="shared" si="30"/>
        <v>1813</v>
      </c>
      <c r="B1815" s="18"/>
      <c r="C1815" s="18"/>
      <c r="D1815" s="14" t="s">
        <v>259</v>
      </c>
      <c r="E1815" s="14"/>
      <c r="F1815" s="17"/>
      <c r="G1815" s="14"/>
      <c r="H1815" s="1"/>
    </row>
    <row r="1816" spans="1:8" ht="64">
      <c r="A1816" s="1">
        <f t="shared" si="30"/>
        <v>1814</v>
      </c>
      <c r="B1816" s="41" t="s">
        <v>2566</v>
      </c>
      <c r="C1816" s="41" t="s">
        <v>391</v>
      </c>
      <c r="D1816" s="14" t="s">
        <v>259</v>
      </c>
      <c r="E1816" s="14"/>
      <c r="F1816" s="17"/>
      <c r="G1816" s="14"/>
      <c r="H1816" s="1"/>
    </row>
    <row r="1817" spans="1:8" ht="128">
      <c r="A1817" s="1">
        <f t="shared" si="30"/>
        <v>1815</v>
      </c>
      <c r="B1817" s="15" t="s">
        <v>2567</v>
      </c>
      <c r="C1817" s="15" t="s">
        <v>2574</v>
      </c>
      <c r="D1817" s="14" t="s">
        <v>259</v>
      </c>
      <c r="E1817" s="14"/>
      <c r="F1817" s="17"/>
      <c r="G1817" s="14"/>
      <c r="H1817" s="1"/>
    </row>
    <row r="1818" spans="1:8" ht="80">
      <c r="A1818" s="1">
        <f t="shared" si="30"/>
        <v>1816</v>
      </c>
      <c r="B1818" s="15" t="s">
        <v>2568</v>
      </c>
      <c r="C1818" s="15" t="s">
        <v>2573</v>
      </c>
      <c r="D1818" s="14" t="s">
        <v>259</v>
      </c>
      <c r="E1818" s="14"/>
      <c r="F1818" s="17"/>
      <c r="G1818" s="14"/>
      <c r="H1818" s="1"/>
    </row>
    <row r="1819" spans="1:8" ht="96">
      <c r="A1819" s="1">
        <f t="shared" si="30"/>
        <v>1817</v>
      </c>
      <c r="B1819" s="15" t="s">
        <v>2569</v>
      </c>
      <c r="C1819" s="15" t="s">
        <v>2572</v>
      </c>
      <c r="D1819" s="14" t="s">
        <v>259</v>
      </c>
      <c r="E1819" s="14"/>
      <c r="F1819" s="17"/>
      <c r="G1819" s="14"/>
      <c r="H1819" s="1"/>
    </row>
    <row r="1820" spans="1:8" ht="96">
      <c r="A1820" s="1">
        <f t="shared" si="30"/>
        <v>1818</v>
      </c>
      <c r="B1820" s="15" t="s">
        <v>2570</v>
      </c>
      <c r="C1820" s="15" t="s">
        <v>2571</v>
      </c>
      <c r="D1820" s="14"/>
      <c r="E1820" s="14"/>
      <c r="F1820" s="17"/>
      <c r="G1820" s="14"/>
      <c r="H1820" s="1"/>
    </row>
    <row r="1821" spans="1:8" ht="48">
      <c r="A1821" s="1">
        <f t="shared" si="30"/>
        <v>1819</v>
      </c>
      <c r="B1821" s="15" t="s">
        <v>664</v>
      </c>
      <c r="C1821" s="20" t="s">
        <v>672</v>
      </c>
      <c r="D1821" s="14"/>
      <c r="E1821" s="14"/>
      <c r="F1821" s="17"/>
      <c r="G1821" s="14"/>
      <c r="H1821" s="1"/>
    </row>
    <row r="1822" spans="1:8" ht="64">
      <c r="A1822" s="1">
        <f t="shared" si="30"/>
        <v>1820</v>
      </c>
      <c r="B1822" s="15" t="s">
        <v>671</v>
      </c>
      <c r="C1822" s="15" t="s">
        <v>668</v>
      </c>
      <c r="D1822" s="14"/>
      <c r="E1822" s="14"/>
      <c r="F1822" s="17"/>
      <c r="G1822" s="14"/>
      <c r="H1822" s="1"/>
    </row>
    <row r="1823" spans="1:8" ht="48">
      <c r="A1823" s="1">
        <f t="shared" si="30"/>
        <v>1821</v>
      </c>
      <c r="B1823" s="15" t="s">
        <v>665</v>
      </c>
      <c r="C1823" s="20" t="s">
        <v>1118</v>
      </c>
      <c r="D1823" s="14"/>
      <c r="E1823" s="14"/>
      <c r="F1823" s="17"/>
      <c r="G1823" s="14"/>
      <c r="H1823" s="1"/>
    </row>
    <row r="1824" spans="1:8" ht="48">
      <c r="A1824" s="1">
        <f t="shared" si="30"/>
        <v>1822</v>
      </c>
      <c r="B1824" s="15" t="s">
        <v>667</v>
      </c>
      <c r="C1824" s="20" t="s">
        <v>669</v>
      </c>
      <c r="D1824" s="14"/>
      <c r="E1824" s="14"/>
      <c r="F1824" s="17"/>
      <c r="G1824" s="14"/>
      <c r="H1824" s="1"/>
    </row>
    <row r="1825" spans="1:8" ht="48">
      <c r="A1825" s="1">
        <f t="shared" si="30"/>
        <v>1823</v>
      </c>
      <c r="B1825" s="15" t="s">
        <v>666</v>
      </c>
      <c r="C1825" s="20" t="s">
        <v>670</v>
      </c>
      <c r="D1825" s="14"/>
      <c r="E1825" s="14"/>
      <c r="F1825" s="17" t="s">
        <v>242</v>
      </c>
      <c r="G1825" s="14"/>
      <c r="H1825" s="1"/>
    </row>
    <row r="1826" spans="1:8">
      <c r="A1826" s="1">
        <f t="shared" si="30"/>
        <v>1824</v>
      </c>
      <c r="B1826" s="15"/>
      <c r="C1826" s="15"/>
      <c r="D1826" s="14"/>
      <c r="E1826" s="14"/>
      <c r="F1826" s="17"/>
      <c r="G1826" s="14"/>
      <c r="H1826" s="1"/>
    </row>
    <row r="1827" spans="1:8" ht="80">
      <c r="A1827" s="1">
        <f t="shared" si="30"/>
        <v>1825</v>
      </c>
      <c r="B1827" s="15" t="s">
        <v>1798</v>
      </c>
      <c r="C1827" s="15" t="s">
        <v>1794</v>
      </c>
      <c r="D1827" s="14" t="s">
        <v>265</v>
      </c>
      <c r="E1827" s="14"/>
      <c r="F1827" s="17" t="s">
        <v>242</v>
      </c>
      <c r="G1827" s="14"/>
      <c r="H1827" s="1"/>
    </row>
    <row r="1828" spans="1:8" ht="80">
      <c r="A1828" s="1">
        <f t="shared" si="30"/>
        <v>1826</v>
      </c>
      <c r="B1828" s="15" t="s">
        <v>1799</v>
      </c>
      <c r="C1828" s="15" t="s">
        <v>1795</v>
      </c>
      <c r="D1828" s="14" t="s">
        <v>265</v>
      </c>
      <c r="E1828" s="14"/>
      <c r="F1828" s="17" t="s">
        <v>242</v>
      </c>
      <c r="G1828" s="14"/>
      <c r="H1828" s="1"/>
    </row>
    <row r="1829" spans="1:8" ht="80">
      <c r="A1829" s="1">
        <f t="shared" si="30"/>
        <v>1827</v>
      </c>
      <c r="B1829" s="15" t="s">
        <v>1800</v>
      </c>
      <c r="C1829" s="15" t="s">
        <v>1796</v>
      </c>
      <c r="D1829" s="14" t="s">
        <v>265</v>
      </c>
      <c r="E1829" s="14"/>
      <c r="F1829" s="17" t="s">
        <v>242</v>
      </c>
      <c r="G1829" s="14"/>
      <c r="H1829" s="1"/>
    </row>
    <row r="1830" spans="1:8" ht="80">
      <c r="A1830" s="1">
        <f t="shared" si="30"/>
        <v>1828</v>
      </c>
      <c r="B1830" s="15" t="s">
        <v>1801</v>
      </c>
      <c r="C1830" s="15" t="s">
        <v>1797</v>
      </c>
      <c r="D1830" s="14"/>
      <c r="E1830" s="14"/>
      <c r="F1830" s="17" t="s">
        <v>242</v>
      </c>
      <c r="G1830" s="14"/>
      <c r="H1830" s="1"/>
    </row>
    <row r="1831" spans="1:8" ht="96">
      <c r="A1831" s="1">
        <f t="shared" si="30"/>
        <v>1829</v>
      </c>
      <c r="B1831" s="15" t="s">
        <v>1259</v>
      </c>
      <c r="C1831" s="15" t="s">
        <v>1260</v>
      </c>
      <c r="D1831" s="14"/>
      <c r="E1831" s="14"/>
      <c r="F1831" s="17"/>
      <c r="G1831" s="14"/>
      <c r="H1831" s="1"/>
    </row>
    <row r="1832" spans="1:8" ht="256">
      <c r="A1832" s="1">
        <f t="shared" si="30"/>
        <v>1830</v>
      </c>
      <c r="B1832" s="2" t="s">
        <v>1802</v>
      </c>
      <c r="C1832" s="18" t="s">
        <v>2621</v>
      </c>
      <c r="D1832" s="14"/>
      <c r="E1832" s="14"/>
      <c r="F1832" s="17"/>
      <c r="G1832" s="14"/>
      <c r="H1832" s="1"/>
    </row>
    <row r="1833" spans="1:8" ht="128">
      <c r="A1833" s="1">
        <f t="shared" si="30"/>
        <v>1831</v>
      </c>
      <c r="B1833" s="42" t="s">
        <v>1803</v>
      </c>
      <c r="C1833" s="41" t="s">
        <v>2620</v>
      </c>
      <c r="D1833" s="14"/>
      <c r="E1833" s="14"/>
      <c r="F1833" s="17" t="s">
        <v>242</v>
      </c>
      <c r="G1833" s="14"/>
      <c r="H1833" s="1"/>
    </row>
    <row r="1834" spans="1:8" ht="112">
      <c r="A1834" s="1">
        <f t="shared" si="30"/>
        <v>1832</v>
      </c>
      <c r="B1834" s="42" t="s">
        <v>1804</v>
      </c>
      <c r="C1834" s="41" t="s">
        <v>2624</v>
      </c>
      <c r="D1834" s="14"/>
      <c r="E1834" s="14"/>
      <c r="F1834" s="17"/>
      <c r="G1834" s="14"/>
      <c r="H1834" s="1"/>
    </row>
    <row r="1835" spans="1:8" ht="80">
      <c r="A1835" s="1">
        <f t="shared" si="30"/>
        <v>1833</v>
      </c>
      <c r="B1835" s="15" t="s">
        <v>393</v>
      </c>
      <c r="C1835" s="20" t="s">
        <v>2243</v>
      </c>
      <c r="D1835" s="14"/>
      <c r="E1835" s="14"/>
      <c r="F1835" s="17" t="s">
        <v>242</v>
      </c>
      <c r="G1835" s="14"/>
      <c r="H1835" s="1"/>
    </row>
    <row r="1836" spans="1:8" ht="96">
      <c r="A1836" s="1">
        <f t="shared" si="30"/>
        <v>1834</v>
      </c>
      <c r="B1836" s="15" t="s">
        <v>1805</v>
      </c>
      <c r="C1836" s="20" t="s">
        <v>2242</v>
      </c>
      <c r="D1836" s="14"/>
      <c r="E1836" s="14"/>
      <c r="F1836" s="17"/>
      <c r="G1836" s="14"/>
      <c r="H1836" s="1"/>
    </row>
    <row r="1837" spans="1:8" ht="80">
      <c r="A1837" s="1">
        <f t="shared" si="30"/>
        <v>1835</v>
      </c>
      <c r="B1837" s="15" t="s">
        <v>3077</v>
      </c>
      <c r="C1837" s="15" t="s">
        <v>2241</v>
      </c>
      <c r="D1837" s="14" t="s">
        <v>265</v>
      </c>
      <c r="E1837" s="14"/>
      <c r="F1837" s="17" t="s">
        <v>242</v>
      </c>
      <c r="G1837" s="14"/>
      <c r="H1837" s="1"/>
    </row>
    <row r="1838" spans="1:8" ht="96">
      <c r="A1838" s="1">
        <f t="shared" si="30"/>
        <v>1836</v>
      </c>
      <c r="B1838" s="15" t="s">
        <v>3079</v>
      </c>
      <c r="C1838" s="15" t="s">
        <v>3078</v>
      </c>
      <c r="D1838" s="14"/>
      <c r="E1838" s="14"/>
      <c r="F1838" s="17" t="s">
        <v>242</v>
      </c>
      <c r="G1838" s="14"/>
      <c r="H1838" s="1"/>
    </row>
    <row r="1839" spans="1:8" ht="48">
      <c r="A1839" s="1">
        <f t="shared" si="30"/>
        <v>1837</v>
      </c>
      <c r="B1839" s="15" t="s">
        <v>1262</v>
      </c>
      <c r="C1839" s="15" t="s">
        <v>1261</v>
      </c>
      <c r="D1839" s="14" t="s">
        <v>265</v>
      </c>
      <c r="E1839" s="14"/>
      <c r="F1839" s="17"/>
      <c r="G1839" s="14"/>
      <c r="H1839" s="1"/>
    </row>
    <row r="1840" spans="1:8" ht="80">
      <c r="A1840" s="1"/>
      <c r="B1840" s="15"/>
      <c r="C1840" s="15" t="s">
        <v>2622</v>
      </c>
      <c r="D1840" s="14"/>
      <c r="E1840" s="14"/>
      <c r="F1840" s="17"/>
      <c r="G1840" s="14"/>
      <c r="H1840" s="1"/>
    </row>
    <row r="1841" spans="1:8" ht="48">
      <c r="A1841" s="1"/>
      <c r="B1841" s="15" t="s">
        <v>3392</v>
      </c>
      <c r="C1841" s="15" t="s">
        <v>3393</v>
      </c>
      <c r="D1841" s="14"/>
      <c r="E1841" s="14"/>
      <c r="F1841" s="17"/>
      <c r="G1841" s="14"/>
      <c r="H1841" s="1"/>
    </row>
    <row r="1842" spans="1:8" ht="112">
      <c r="A1842" s="1"/>
      <c r="B1842" s="15" t="s">
        <v>1806</v>
      </c>
      <c r="C1842" s="15" t="s">
        <v>2623</v>
      </c>
      <c r="D1842" s="14"/>
      <c r="E1842" s="14"/>
      <c r="F1842" s="17"/>
      <c r="G1842" s="14"/>
      <c r="H1842" s="1"/>
    </row>
    <row r="1843" spans="1:8" ht="128">
      <c r="A1843" s="1"/>
      <c r="B1843" s="15"/>
      <c r="C1843" s="15" t="s">
        <v>3344</v>
      </c>
      <c r="D1843" s="14"/>
      <c r="E1843" s="14"/>
      <c r="F1843" s="17"/>
      <c r="G1843" s="14"/>
      <c r="H1843" s="1"/>
    </row>
    <row r="1844" spans="1:8" ht="80">
      <c r="A1844" s="1">
        <f t="shared" ref="A1844:A1907" si="31">ROW()-2</f>
        <v>1842</v>
      </c>
      <c r="B1844" s="15" t="s">
        <v>3244</v>
      </c>
      <c r="C1844" s="15" t="s">
        <v>3394</v>
      </c>
      <c r="D1844" s="14"/>
      <c r="E1844" s="14"/>
      <c r="F1844" s="17"/>
      <c r="G1844" s="14"/>
      <c r="H1844" s="1"/>
    </row>
    <row r="1845" spans="1:8" ht="64">
      <c r="A1845" s="1">
        <f t="shared" si="31"/>
        <v>1843</v>
      </c>
      <c r="B1845" s="15" t="s">
        <v>3345</v>
      </c>
      <c r="C1845" s="20" t="s">
        <v>3204</v>
      </c>
      <c r="D1845" s="14"/>
      <c r="E1845" s="14" t="s">
        <v>1338</v>
      </c>
      <c r="F1845" s="17"/>
      <c r="G1845" s="14"/>
      <c r="H1845" s="1"/>
    </row>
    <row r="1846" spans="1:8" ht="96">
      <c r="A1846" s="1">
        <f t="shared" si="31"/>
        <v>1844</v>
      </c>
      <c r="B1846" s="15" t="s">
        <v>2276</v>
      </c>
      <c r="C1846" s="20" t="s">
        <v>3205</v>
      </c>
      <c r="D1846" s="14"/>
      <c r="E1846" s="14"/>
      <c r="F1846" s="17"/>
      <c r="G1846" s="14"/>
      <c r="H1846" s="1"/>
    </row>
    <row r="1847" spans="1:8" ht="80">
      <c r="A1847" s="1">
        <f t="shared" si="31"/>
        <v>1845</v>
      </c>
      <c r="B1847" s="15" t="s">
        <v>3203</v>
      </c>
      <c r="C1847" s="15" t="s">
        <v>3206</v>
      </c>
      <c r="D1847" s="14"/>
      <c r="E1847" s="14"/>
      <c r="F1847" s="17"/>
      <c r="G1847" s="13"/>
      <c r="H1847" s="1"/>
    </row>
    <row r="1848" spans="1:8" ht="80">
      <c r="A1848" s="1"/>
      <c r="B1848" s="15" t="s">
        <v>3346</v>
      </c>
      <c r="C1848" s="15" t="s">
        <v>3207</v>
      </c>
      <c r="D1848" s="14"/>
      <c r="E1848" s="14"/>
      <c r="F1848" s="17"/>
      <c r="G1848" s="13"/>
      <c r="H1848" s="1"/>
    </row>
    <row r="1849" spans="1:8" ht="112">
      <c r="A1849" s="1"/>
      <c r="B1849" s="15" t="s">
        <v>3209</v>
      </c>
      <c r="C1849" s="15" t="s">
        <v>3208</v>
      </c>
      <c r="D1849" s="14"/>
      <c r="E1849" s="14"/>
      <c r="F1849" s="17"/>
      <c r="G1849" s="13"/>
      <c r="H1849" s="1"/>
    </row>
    <row r="1850" spans="1:8" ht="32">
      <c r="A1850" s="1">
        <f t="shared" si="31"/>
        <v>1848</v>
      </c>
      <c r="B1850" s="15"/>
      <c r="C1850" s="3"/>
      <c r="D1850" s="14"/>
      <c r="E1850" s="14"/>
      <c r="F1850" s="17"/>
      <c r="G1850" s="13" t="s">
        <v>1672</v>
      </c>
      <c r="H1850" s="1"/>
    </row>
    <row r="1851" spans="1:8" ht="112">
      <c r="A1851" s="1">
        <f t="shared" si="31"/>
        <v>1849</v>
      </c>
      <c r="B1851" s="15" t="s">
        <v>3347</v>
      </c>
      <c r="C1851" s="15" t="s">
        <v>884</v>
      </c>
      <c r="D1851" s="14"/>
      <c r="E1851" s="14"/>
      <c r="F1851" s="17"/>
      <c r="G1851" s="13" t="s">
        <v>1672</v>
      </c>
      <c r="H1851" s="1"/>
    </row>
    <row r="1852" spans="1:8" ht="64">
      <c r="A1852" s="1">
        <f t="shared" si="31"/>
        <v>1850</v>
      </c>
      <c r="B1852" s="20" t="s">
        <v>3211</v>
      </c>
      <c r="C1852" s="20" t="s">
        <v>1021</v>
      </c>
      <c r="D1852" s="14"/>
      <c r="E1852" s="14"/>
      <c r="F1852" s="17"/>
      <c r="G1852" s="13"/>
      <c r="H1852" s="1"/>
    </row>
    <row r="1853" spans="1:8" ht="48">
      <c r="A1853" s="1">
        <f t="shared" si="31"/>
        <v>1851</v>
      </c>
      <c r="B1853" s="2" t="s">
        <v>3210</v>
      </c>
      <c r="C1853" s="18"/>
      <c r="D1853" s="14"/>
      <c r="E1853" s="14"/>
      <c r="F1853" s="17"/>
      <c r="G1853" s="13" t="s">
        <v>1672</v>
      </c>
      <c r="H1853" s="1"/>
    </row>
    <row r="1854" spans="1:8" ht="128">
      <c r="A1854" s="1">
        <f t="shared" si="31"/>
        <v>1852</v>
      </c>
      <c r="B1854" s="15" t="s">
        <v>2994</v>
      </c>
      <c r="C1854" s="20" t="s">
        <v>2450</v>
      </c>
      <c r="D1854" s="14"/>
      <c r="E1854" s="14"/>
      <c r="F1854" s="17"/>
      <c r="G1854" s="14"/>
      <c r="H1854" s="1"/>
    </row>
    <row r="1855" spans="1:8" ht="192">
      <c r="A1855" s="1">
        <f t="shared" si="31"/>
        <v>1853</v>
      </c>
      <c r="B1855" s="15" t="s">
        <v>3431</v>
      </c>
      <c r="C1855" s="20" t="s">
        <v>3432</v>
      </c>
      <c r="D1855" s="14" t="s">
        <v>302</v>
      </c>
      <c r="E1855" s="14"/>
      <c r="F1855" s="17"/>
      <c r="G1855" s="14"/>
      <c r="H1855" s="1"/>
    </row>
    <row r="1856" spans="1:8" ht="128">
      <c r="A1856" s="1">
        <f t="shared" si="31"/>
        <v>1854</v>
      </c>
      <c r="B1856" s="15" t="s">
        <v>3433</v>
      </c>
      <c r="C1856" s="20" t="s">
        <v>2451</v>
      </c>
      <c r="D1856" s="14" t="s">
        <v>460</v>
      </c>
      <c r="E1856" s="14"/>
      <c r="F1856" s="17"/>
      <c r="G1856" s="14"/>
      <c r="H1856" s="1"/>
    </row>
    <row r="1857" spans="1:8" ht="144">
      <c r="A1857" s="1">
        <f t="shared" si="31"/>
        <v>1855</v>
      </c>
      <c r="B1857" s="15" t="s">
        <v>3434</v>
      </c>
      <c r="C1857" s="20" t="s">
        <v>2455</v>
      </c>
      <c r="D1857" s="14" t="s">
        <v>302</v>
      </c>
      <c r="E1857" s="14"/>
      <c r="F1857" s="17"/>
      <c r="G1857" s="14"/>
      <c r="H1857" s="1"/>
    </row>
    <row r="1858" spans="1:8" ht="96">
      <c r="A1858" s="1">
        <f t="shared" si="31"/>
        <v>1856</v>
      </c>
      <c r="B1858" s="15" t="s">
        <v>1691</v>
      </c>
      <c r="C1858" s="20" t="s">
        <v>2453</v>
      </c>
      <c r="D1858" s="14" t="s">
        <v>302</v>
      </c>
      <c r="E1858" s="14"/>
      <c r="F1858" s="17"/>
      <c r="G1858" s="14"/>
      <c r="H1858" s="1"/>
    </row>
    <row r="1859" spans="1:8" ht="112">
      <c r="A1859" s="1">
        <f t="shared" si="31"/>
        <v>1857</v>
      </c>
      <c r="B1859" s="15"/>
      <c r="C1859" s="20" t="s">
        <v>2454</v>
      </c>
      <c r="D1859" s="14"/>
      <c r="E1859" s="14"/>
      <c r="F1859" s="17"/>
      <c r="G1859" s="14"/>
      <c r="H1859" s="1"/>
    </row>
    <row r="1860" spans="1:8" ht="96">
      <c r="A1860" s="1">
        <f t="shared" si="31"/>
        <v>1858</v>
      </c>
      <c r="B1860" s="15" t="s">
        <v>729</v>
      </c>
      <c r="C1860" s="20" t="s">
        <v>2452</v>
      </c>
      <c r="D1860" s="14" t="s">
        <v>302</v>
      </c>
      <c r="E1860" s="14"/>
      <c r="F1860" s="17"/>
      <c r="G1860" s="14"/>
      <c r="H1860" s="1"/>
    </row>
    <row r="1861" spans="1:8">
      <c r="A1861" s="1">
        <f t="shared" si="31"/>
        <v>1859</v>
      </c>
      <c r="B1861" s="2"/>
      <c r="C1861" s="18"/>
      <c r="D1861" s="14" t="s">
        <v>460</v>
      </c>
      <c r="E1861" s="14"/>
      <c r="F1861" s="17"/>
      <c r="G1861" s="14"/>
      <c r="H1861" s="1"/>
    </row>
    <row r="1862" spans="1:8" ht="96">
      <c r="A1862" s="1">
        <f t="shared" si="31"/>
        <v>1860</v>
      </c>
      <c r="B1862" s="15" t="s">
        <v>3435</v>
      </c>
      <c r="C1862" s="20" t="s">
        <v>880</v>
      </c>
      <c r="D1862" s="14" t="s">
        <v>460</v>
      </c>
      <c r="E1862" s="14"/>
      <c r="F1862" s="17"/>
      <c r="G1862" s="14"/>
      <c r="H1862" s="1"/>
    </row>
    <row r="1863" spans="1:8" ht="64">
      <c r="A1863" s="1">
        <f t="shared" si="31"/>
        <v>1861</v>
      </c>
      <c r="B1863" s="15" t="s">
        <v>879</v>
      </c>
      <c r="C1863" s="20" t="s">
        <v>406</v>
      </c>
      <c r="D1863" s="14" t="s">
        <v>460</v>
      </c>
      <c r="E1863" s="14"/>
      <c r="F1863" s="17"/>
      <c r="G1863" s="14"/>
      <c r="H1863" s="1"/>
    </row>
    <row r="1864" spans="1:8" ht="80">
      <c r="A1864" s="1">
        <f t="shared" si="31"/>
        <v>1862</v>
      </c>
      <c r="B1864" s="15" t="s">
        <v>3137</v>
      </c>
      <c r="C1864" s="20" t="s">
        <v>3134</v>
      </c>
      <c r="D1864" s="14" t="s">
        <v>460</v>
      </c>
      <c r="E1864" s="14"/>
      <c r="F1864" s="17"/>
      <c r="G1864" s="14"/>
      <c r="H1864" s="1"/>
    </row>
    <row r="1865" spans="1:8" ht="112">
      <c r="A1865" s="1">
        <f t="shared" si="31"/>
        <v>1863</v>
      </c>
      <c r="B1865" s="15" t="s">
        <v>3136</v>
      </c>
      <c r="C1865" s="20" t="s">
        <v>3133</v>
      </c>
      <c r="D1865" s="14"/>
      <c r="E1865" s="14"/>
      <c r="F1865" s="17"/>
      <c r="G1865" s="14"/>
      <c r="H1865" s="1"/>
    </row>
    <row r="1866" spans="1:8" ht="64">
      <c r="A1866" s="1">
        <f t="shared" si="31"/>
        <v>1864</v>
      </c>
      <c r="B1866" s="15" t="s">
        <v>3436</v>
      </c>
      <c r="C1866" s="20" t="s">
        <v>799</v>
      </c>
      <c r="D1866" s="14"/>
      <c r="E1866" s="14"/>
      <c r="F1866" s="17"/>
      <c r="G1866" s="14"/>
      <c r="H1866" s="1"/>
    </row>
    <row r="1867" spans="1:8" ht="64">
      <c r="A1867" s="1">
        <f t="shared" si="31"/>
        <v>1865</v>
      </c>
      <c r="B1867" s="15" t="s">
        <v>3070</v>
      </c>
      <c r="C1867" s="20" t="s">
        <v>3132</v>
      </c>
      <c r="D1867" s="14"/>
      <c r="E1867" s="14"/>
      <c r="F1867" s="17"/>
      <c r="G1867" s="14"/>
      <c r="H1867" s="1"/>
    </row>
    <row r="1868" spans="1:8" ht="64">
      <c r="A1868" s="1">
        <f t="shared" si="31"/>
        <v>1866</v>
      </c>
      <c r="B1868" s="23" t="s">
        <v>3437</v>
      </c>
      <c r="C1868" s="20" t="s">
        <v>3131</v>
      </c>
      <c r="D1868" s="14" t="s">
        <v>460</v>
      </c>
      <c r="E1868" s="14"/>
      <c r="F1868" s="17"/>
      <c r="G1868" s="14"/>
      <c r="H1868" s="1"/>
    </row>
    <row r="1869" spans="1:8" ht="48">
      <c r="A1869" s="1">
        <f t="shared" si="31"/>
        <v>1867</v>
      </c>
      <c r="B1869" s="15" t="s">
        <v>410</v>
      </c>
      <c r="C1869" s="20" t="s">
        <v>404</v>
      </c>
      <c r="D1869" s="14"/>
      <c r="E1869" s="14"/>
      <c r="F1869" s="17"/>
      <c r="G1869" s="14"/>
      <c r="H1869" s="1"/>
    </row>
    <row r="1870" spans="1:8" ht="48">
      <c r="A1870" s="1">
        <f t="shared" si="31"/>
        <v>1868</v>
      </c>
      <c r="B1870" s="15" t="s">
        <v>3071</v>
      </c>
      <c r="C1870" s="20" t="s">
        <v>405</v>
      </c>
      <c r="D1870" s="14"/>
      <c r="E1870" s="14"/>
      <c r="F1870" s="17"/>
      <c r="G1870" s="14"/>
      <c r="H1870" s="1"/>
    </row>
    <row r="1871" spans="1:8" ht="112">
      <c r="A1871" s="1">
        <f t="shared" si="31"/>
        <v>1869</v>
      </c>
      <c r="B1871" s="22" t="s">
        <v>3438</v>
      </c>
      <c r="C1871" s="20" t="s">
        <v>407</v>
      </c>
      <c r="D1871" s="14" t="s">
        <v>460</v>
      </c>
      <c r="E1871" s="14"/>
      <c r="F1871" s="17"/>
      <c r="G1871" s="14"/>
      <c r="H1871" s="1"/>
    </row>
    <row r="1872" spans="1:8" ht="176">
      <c r="A1872" s="1">
        <f t="shared" si="31"/>
        <v>1870</v>
      </c>
      <c r="B1872" s="22" t="s">
        <v>3072</v>
      </c>
      <c r="C1872" s="20" t="s">
        <v>2534</v>
      </c>
      <c r="D1872" s="14" t="s">
        <v>460</v>
      </c>
      <c r="E1872" s="14"/>
      <c r="F1872" s="17"/>
      <c r="G1872" s="14"/>
      <c r="H1872" s="1"/>
    </row>
    <row r="1873" spans="1:8" ht="96">
      <c r="A1873" s="1">
        <f t="shared" si="31"/>
        <v>1871</v>
      </c>
      <c r="B1873" s="22" t="s">
        <v>3439</v>
      </c>
      <c r="C1873" s="20" t="s">
        <v>3135</v>
      </c>
      <c r="D1873" s="14"/>
      <c r="E1873" s="14"/>
      <c r="F1873" s="17"/>
      <c r="G1873" s="14"/>
      <c r="H1873" s="1"/>
    </row>
    <row r="1874" spans="1:8" ht="32">
      <c r="A1874" s="1">
        <f t="shared" si="31"/>
        <v>1872</v>
      </c>
      <c r="B1874" s="15" t="s">
        <v>3440</v>
      </c>
      <c r="C1874" s="20" t="s">
        <v>798</v>
      </c>
      <c r="D1874" s="14"/>
      <c r="E1874" s="14"/>
      <c r="F1874" s="17" t="s">
        <v>242</v>
      </c>
      <c r="G1874" s="14"/>
      <c r="H1874" s="1"/>
    </row>
    <row r="1875" spans="1:8" ht="176">
      <c r="A1875" s="1">
        <f t="shared" si="31"/>
        <v>1873</v>
      </c>
      <c r="B1875" s="15" t="s">
        <v>3441</v>
      </c>
      <c r="C1875" s="20" t="s">
        <v>2533</v>
      </c>
      <c r="D1875" s="14"/>
      <c r="E1875" s="14"/>
      <c r="F1875" s="14"/>
      <c r="G1875" s="14"/>
      <c r="H1875" s="1"/>
    </row>
    <row r="1876" spans="1:8" ht="96">
      <c r="A1876" s="1">
        <f t="shared" si="31"/>
        <v>1874</v>
      </c>
      <c r="B1876" s="23" t="s">
        <v>3442</v>
      </c>
      <c r="C1876" s="20" t="s">
        <v>1840</v>
      </c>
      <c r="D1876" s="14"/>
      <c r="E1876" s="14"/>
      <c r="F1876" s="17"/>
      <c r="G1876" s="14"/>
      <c r="H1876" s="1"/>
    </row>
    <row r="1877" spans="1:8" ht="144">
      <c r="A1877" s="1">
        <f t="shared" si="31"/>
        <v>1875</v>
      </c>
      <c r="B1877" s="15" t="s">
        <v>3444</v>
      </c>
      <c r="C1877" s="15" t="s">
        <v>3443</v>
      </c>
      <c r="D1877" s="14"/>
      <c r="E1877" s="14"/>
      <c r="F1877" s="17"/>
      <c r="G1877" s="14"/>
      <c r="H1877" s="1"/>
    </row>
    <row r="1878" spans="1:8" ht="48">
      <c r="A1878" s="1">
        <f t="shared" si="31"/>
        <v>1876</v>
      </c>
      <c r="B1878" s="23" t="s">
        <v>2004</v>
      </c>
      <c r="C1878" s="20" t="s">
        <v>408</v>
      </c>
      <c r="D1878" s="14"/>
      <c r="E1878" s="14"/>
      <c r="F1878" s="17"/>
      <c r="G1878" s="14"/>
      <c r="H1878" s="1"/>
    </row>
    <row r="1879" spans="1:8" ht="64">
      <c r="A1879" s="1">
        <f t="shared" si="31"/>
        <v>1877</v>
      </c>
      <c r="B1879" s="15" t="s">
        <v>3445</v>
      </c>
      <c r="C1879" s="20" t="s">
        <v>409</v>
      </c>
      <c r="D1879" s="14"/>
      <c r="E1879" s="14"/>
      <c r="F1879" s="17"/>
      <c r="G1879" s="14"/>
      <c r="H1879" s="1"/>
    </row>
    <row r="1880" spans="1:8">
      <c r="A1880" s="1">
        <f t="shared" si="31"/>
        <v>1878</v>
      </c>
      <c r="B1880" s="15"/>
      <c r="C1880" s="20"/>
      <c r="D1880" s="14"/>
      <c r="E1880" s="14"/>
      <c r="F1880" s="17"/>
      <c r="G1880" s="14"/>
      <c r="H1880" s="1"/>
    </row>
    <row r="1881" spans="1:8" ht="80">
      <c r="A1881" s="1">
        <f t="shared" si="31"/>
        <v>1879</v>
      </c>
      <c r="B1881" s="2" t="s">
        <v>1098</v>
      </c>
      <c r="C1881" s="18" t="s">
        <v>212</v>
      </c>
      <c r="D1881" s="14"/>
      <c r="E1881" s="14"/>
      <c r="F1881" s="17"/>
      <c r="G1881" s="14"/>
      <c r="H1881" s="1"/>
    </row>
    <row r="1882" spans="1:8" ht="112">
      <c r="A1882" s="1">
        <f t="shared" si="31"/>
        <v>1880</v>
      </c>
      <c r="B1882" s="15" t="s">
        <v>3446</v>
      </c>
      <c r="C1882" s="15" t="s">
        <v>2759</v>
      </c>
      <c r="D1882" s="14"/>
      <c r="E1882" s="14" t="s">
        <v>1317</v>
      </c>
      <c r="F1882" s="17"/>
      <c r="G1882" s="14"/>
      <c r="H1882" s="1"/>
    </row>
    <row r="1883" spans="1:8">
      <c r="A1883" s="1">
        <f t="shared" si="31"/>
        <v>1881</v>
      </c>
      <c r="B1883" s="15"/>
      <c r="C1883" s="20"/>
      <c r="D1883" s="14"/>
      <c r="E1883" s="14" t="s">
        <v>1317</v>
      </c>
      <c r="F1883" s="17"/>
      <c r="G1883" s="14"/>
      <c r="H1883" s="1"/>
    </row>
    <row r="1884" spans="1:8" ht="112">
      <c r="A1884" s="1">
        <f t="shared" si="31"/>
        <v>1882</v>
      </c>
      <c r="B1884" s="15" t="s">
        <v>3725</v>
      </c>
      <c r="C1884" s="20" t="s">
        <v>793</v>
      </c>
      <c r="D1884" s="14"/>
      <c r="E1884" s="14"/>
      <c r="F1884" s="17"/>
      <c r="G1884" s="14"/>
      <c r="H1884" s="1"/>
    </row>
    <row r="1885" spans="1:8" ht="32">
      <c r="A1885" s="1">
        <f t="shared" si="31"/>
        <v>1883</v>
      </c>
      <c r="B1885" s="15"/>
      <c r="C1885" s="20" t="s">
        <v>720</v>
      </c>
      <c r="D1885" s="14"/>
      <c r="E1885" s="14"/>
      <c r="F1885" s="17"/>
      <c r="G1885" s="14"/>
      <c r="H1885" s="1"/>
    </row>
    <row r="1886" spans="1:8" ht="64">
      <c r="A1886" s="1">
        <f t="shared" si="31"/>
        <v>1884</v>
      </c>
      <c r="B1886" s="15" t="s">
        <v>3447</v>
      </c>
      <c r="C1886" s="15" t="s">
        <v>991</v>
      </c>
      <c r="D1886" s="14"/>
      <c r="E1886" s="14"/>
      <c r="F1886" s="17"/>
      <c r="G1886" s="14"/>
      <c r="H1886" s="1"/>
    </row>
    <row r="1887" spans="1:8" ht="80">
      <c r="A1887" s="1">
        <f t="shared" si="31"/>
        <v>1885</v>
      </c>
      <c r="B1887" s="15" t="s">
        <v>993</v>
      </c>
      <c r="C1887" s="15" t="s">
        <v>992</v>
      </c>
      <c r="D1887" s="14"/>
      <c r="E1887" s="14"/>
      <c r="F1887" s="17"/>
      <c r="G1887" s="14"/>
      <c r="H1887" s="1"/>
    </row>
    <row r="1888" spans="1:8" ht="48">
      <c r="A1888" s="1">
        <f t="shared" si="31"/>
        <v>1886</v>
      </c>
      <c r="B1888" s="23" t="s">
        <v>3188</v>
      </c>
      <c r="C1888" s="20" t="s">
        <v>1023</v>
      </c>
      <c r="D1888" s="14"/>
      <c r="E1888" s="14"/>
      <c r="F1888" s="17"/>
      <c r="G1888" s="14"/>
      <c r="H1888" s="1"/>
    </row>
    <row r="1889" spans="1:8" ht="112">
      <c r="A1889" s="1">
        <f t="shared" si="31"/>
        <v>1887</v>
      </c>
      <c r="B1889" s="22" t="s">
        <v>1728</v>
      </c>
      <c r="C1889" s="20" t="s">
        <v>1731</v>
      </c>
      <c r="D1889" s="14"/>
      <c r="E1889" s="14"/>
      <c r="F1889" s="17"/>
      <c r="G1889" s="14"/>
      <c r="H1889" s="1"/>
    </row>
    <row r="1890" spans="1:8" ht="176">
      <c r="A1890" s="1">
        <f t="shared" si="31"/>
        <v>1888</v>
      </c>
      <c r="B1890" s="22" t="s">
        <v>1730</v>
      </c>
      <c r="C1890" s="20" t="s">
        <v>1729</v>
      </c>
      <c r="D1890" s="14"/>
      <c r="E1890" s="14"/>
      <c r="F1890" s="17"/>
      <c r="G1890" s="14"/>
      <c r="H1890" s="1"/>
    </row>
    <row r="1891" spans="1:8" ht="48">
      <c r="A1891" s="1">
        <f t="shared" si="31"/>
        <v>1889</v>
      </c>
      <c r="B1891" s="15" t="s">
        <v>1732</v>
      </c>
      <c r="C1891" s="15" t="s">
        <v>802</v>
      </c>
      <c r="D1891" s="14"/>
      <c r="E1891" s="14"/>
      <c r="F1891" s="17"/>
      <c r="G1891" s="14"/>
      <c r="H1891" s="1"/>
    </row>
    <row r="1892" spans="1:8" ht="80">
      <c r="A1892" s="1">
        <f t="shared" si="31"/>
        <v>1890</v>
      </c>
      <c r="B1892" s="15" t="s">
        <v>2758</v>
      </c>
      <c r="C1892" s="15" t="s">
        <v>881</v>
      </c>
      <c r="D1892" s="14"/>
      <c r="E1892" s="14"/>
      <c r="F1892" s="17"/>
      <c r="G1892" s="14"/>
      <c r="H1892" s="1"/>
    </row>
    <row r="1893" spans="1:8" ht="80">
      <c r="A1893" s="1">
        <f t="shared" si="31"/>
        <v>1891</v>
      </c>
      <c r="B1893" s="15" t="s">
        <v>3739</v>
      </c>
      <c r="C1893" s="20" t="s">
        <v>803</v>
      </c>
      <c r="D1893" s="14"/>
      <c r="E1893" s="14"/>
      <c r="F1893" s="17"/>
      <c r="G1893" s="14"/>
      <c r="H1893" s="1"/>
    </row>
    <row r="1894" spans="1:8" ht="48">
      <c r="A1894" s="1">
        <f t="shared" si="31"/>
        <v>1892</v>
      </c>
      <c r="B1894" s="15" t="s">
        <v>797</v>
      </c>
      <c r="C1894" s="20" t="s">
        <v>794</v>
      </c>
      <c r="D1894" s="14"/>
      <c r="E1894" s="14"/>
      <c r="F1894" s="14"/>
      <c r="G1894" s="14"/>
      <c r="H1894" s="1"/>
    </row>
    <row r="1895" spans="1:8" ht="48">
      <c r="A1895" s="1">
        <f t="shared" si="31"/>
        <v>1893</v>
      </c>
      <c r="B1895" s="15" t="s">
        <v>796</v>
      </c>
      <c r="C1895" s="20" t="s">
        <v>795</v>
      </c>
      <c r="D1895" s="14"/>
      <c r="E1895" s="14"/>
      <c r="F1895" s="17"/>
      <c r="G1895" s="14"/>
      <c r="H1895" s="1"/>
    </row>
    <row r="1896" spans="1:8">
      <c r="A1896" s="1">
        <f t="shared" si="31"/>
        <v>1894</v>
      </c>
      <c r="B1896" s="15"/>
      <c r="C1896" s="20"/>
      <c r="D1896" s="14"/>
      <c r="E1896" s="14"/>
      <c r="F1896" s="17"/>
      <c r="G1896" s="14"/>
      <c r="H1896" s="1"/>
    </row>
    <row r="1897" spans="1:8" ht="80">
      <c r="A1897" s="1">
        <f t="shared" si="31"/>
        <v>1895</v>
      </c>
      <c r="B1897" s="15" t="s">
        <v>2757</v>
      </c>
      <c r="C1897" s="15" t="s">
        <v>882</v>
      </c>
      <c r="D1897" s="14"/>
      <c r="E1897" s="14"/>
      <c r="F1897" s="17"/>
      <c r="G1897" s="14"/>
      <c r="H1897" s="1"/>
    </row>
    <row r="1898" spans="1:8" ht="112">
      <c r="A1898" s="1">
        <f t="shared" si="31"/>
        <v>1896</v>
      </c>
      <c r="B1898" s="15" t="s">
        <v>2756</v>
      </c>
      <c r="C1898" s="15" t="s">
        <v>3381</v>
      </c>
      <c r="D1898" s="14"/>
      <c r="E1898" s="14"/>
      <c r="F1898" s="17"/>
      <c r="G1898" s="14"/>
      <c r="H1898" s="1"/>
    </row>
    <row r="1899" spans="1:8" ht="96">
      <c r="A1899" s="1">
        <f t="shared" si="31"/>
        <v>1897</v>
      </c>
      <c r="B1899" s="15" t="s">
        <v>2755</v>
      </c>
      <c r="C1899" s="15" t="s">
        <v>883</v>
      </c>
      <c r="D1899" s="14"/>
      <c r="E1899" s="14"/>
      <c r="F1899" s="17"/>
      <c r="G1899" s="14"/>
      <c r="H1899" s="1"/>
    </row>
    <row r="1900" spans="1:8">
      <c r="A1900" s="1">
        <f t="shared" si="31"/>
        <v>1898</v>
      </c>
      <c r="B1900" s="15"/>
      <c r="C1900" s="20"/>
      <c r="D1900" s="14"/>
      <c r="E1900" s="14"/>
      <c r="F1900" s="17"/>
      <c r="G1900" s="14"/>
      <c r="H1900" s="1"/>
    </row>
    <row r="1901" spans="1:8" ht="208">
      <c r="A1901" s="1">
        <f t="shared" si="31"/>
        <v>1899</v>
      </c>
      <c r="B1901" s="15" t="s">
        <v>617</v>
      </c>
      <c r="C1901" s="20" t="s">
        <v>2709</v>
      </c>
      <c r="D1901" s="14" t="s">
        <v>1110</v>
      </c>
      <c r="E1901" s="14"/>
      <c r="F1901" s="17" t="s">
        <v>238</v>
      </c>
      <c r="G1901" s="14"/>
      <c r="H1901" s="1"/>
    </row>
    <row r="1902" spans="1:8" ht="160">
      <c r="A1902" s="1">
        <f t="shared" si="31"/>
        <v>1900</v>
      </c>
      <c r="B1902" s="15" t="s">
        <v>2501</v>
      </c>
      <c r="C1902" s="15" t="s">
        <v>2500</v>
      </c>
      <c r="D1902" s="14" t="s">
        <v>1110</v>
      </c>
      <c r="E1902" s="14"/>
      <c r="F1902" s="17" t="s">
        <v>238</v>
      </c>
      <c r="G1902" s="14"/>
      <c r="H1902" s="1"/>
    </row>
    <row r="1903" spans="1:8" ht="144">
      <c r="A1903" s="1">
        <f t="shared" si="31"/>
        <v>1901</v>
      </c>
      <c r="B1903" s="15" t="s">
        <v>2753</v>
      </c>
      <c r="C1903" s="15" t="s">
        <v>2754</v>
      </c>
      <c r="D1903" s="14"/>
      <c r="E1903" s="14"/>
      <c r="F1903" s="17" t="s">
        <v>238</v>
      </c>
      <c r="G1903" s="14"/>
      <c r="H1903" s="1"/>
    </row>
    <row r="1904" spans="1:8" ht="48">
      <c r="A1904" s="1">
        <f t="shared" si="31"/>
        <v>1902</v>
      </c>
      <c r="B1904" s="15" t="s">
        <v>716</v>
      </c>
      <c r="C1904" s="20" t="s">
        <v>3448</v>
      </c>
      <c r="D1904" s="14"/>
      <c r="E1904" s="14"/>
      <c r="F1904" s="17"/>
      <c r="G1904" s="14"/>
      <c r="H1904" s="1"/>
    </row>
    <row r="1905" spans="1:8" ht="48">
      <c r="A1905" s="1">
        <f t="shared" si="31"/>
        <v>1903</v>
      </c>
      <c r="B1905" s="15" t="s">
        <v>3449</v>
      </c>
      <c r="C1905" s="20" t="s">
        <v>3162</v>
      </c>
      <c r="D1905" s="14"/>
      <c r="E1905" s="14"/>
      <c r="F1905" s="17"/>
      <c r="G1905" s="14"/>
      <c r="H1905" s="1"/>
    </row>
    <row r="1906" spans="1:8" ht="112">
      <c r="A1906" s="1">
        <f t="shared" si="31"/>
        <v>1904</v>
      </c>
      <c r="B1906" s="15" t="s">
        <v>3450</v>
      </c>
      <c r="C1906" s="20" t="s">
        <v>3161</v>
      </c>
      <c r="D1906" s="14"/>
      <c r="E1906" s="14"/>
      <c r="F1906" s="17"/>
      <c r="G1906" s="14"/>
      <c r="H1906" s="1"/>
    </row>
    <row r="1907" spans="1:8" ht="112">
      <c r="A1907" s="1">
        <f t="shared" si="31"/>
        <v>1905</v>
      </c>
      <c r="B1907" s="15" t="s">
        <v>3451</v>
      </c>
      <c r="C1907" s="20" t="s">
        <v>728</v>
      </c>
      <c r="D1907" s="14"/>
      <c r="E1907" s="14"/>
      <c r="F1907" s="17"/>
      <c r="G1907" s="14"/>
      <c r="H1907" s="1"/>
    </row>
    <row r="1908" spans="1:8">
      <c r="A1908" s="1"/>
      <c r="B1908" s="15"/>
      <c r="C1908" s="20"/>
      <c r="D1908" s="14"/>
      <c r="E1908" s="14"/>
      <c r="F1908" s="17"/>
      <c r="G1908" s="14"/>
      <c r="H1908" s="1"/>
    </row>
    <row r="1909" spans="1:8" ht="48">
      <c r="A1909" s="1"/>
      <c r="B1909" s="15"/>
      <c r="C1909" s="20" t="s">
        <v>3685</v>
      </c>
      <c r="D1909" s="14"/>
      <c r="E1909" s="14"/>
      <c r="F1909" s="17"/>
      <c r="G1909" s="14"/>
      <c r="H1909" s="1"/>
    </row>
    <row r="1910" spans="1:8" ht="48">
      <c r="A1910" s="1">
        <f t="shared" ref="A1910:A1975" si="32">ROW()-2</f>
        <v>1908</v>
      </c>
      <c r="B1910" s="2" t="s">
        <v>1112</v>
      </c>
      <c r="C1910" s="18" t="s">
        <v>878</v>
      </c>
      <c r="D1910" s="14"/>
      <c r="E1910" s="14"/>
      <c r="F1910" s="17"/>
      <c r="G1910" s="14"/>
      <c r="H1910" s="1"/>
    </row>
    <row r="1911" spans="1:8" ht="220">
      <c r="A1911" s="1">
        <f t="shared" si="32"/>
        <v>1909</v>
      </c>
      <c r="B1911" s="18" t="s">
        <v>1111</v>
      </c>
      <c r="C1911" s="18" t="s">
        <v>1116</v>
      </c>
      <c r="D1911" s="14"/>
      <c r="E1911" s="14"/>
      <c r="F1911" s="17"/>
      <c r="G1911" s="14"/>
      <c r="H1911" s="1"/>
    </row>
    <row r="1912" spans="1:8" ht="64">
      <c r="A1912" s="1">
        <f t="shared" si="32"/>
        <v>1910</v>
      </c>
      <c r="B1912" s="38" t="s">
        <v>346</v>
      </c>
      <c r="C1912" s="39" t="s">
        <v>3683</v>
      </c>
      <c r="D1912" s="14"/>
      <c r="E1912" s="14"/>
      <c r="F1912" s="17"/>
      <c r="G1912" s="14"/>
      <c r="H1912" s="1"/>
    </row>
    <row r="1913" spans="1:8" ht="48">
      <c r="A1913" s="1">
        <f t="shared" si="32"/>
        <v>1911</v>
      </c>
      <c r="B1913" s="38"/>
      <c r="C1913" s="39" t="s">
        <v>1136</v>
      </c>
      <c r="D1913" s="14"/>
      <c r="E1913" s="14"/>
      <c r="F1913" s="17"/>
      <c r="G1913" s="14"/>
      <c r="H1913" s="1"/>
    </row>
    <row r="1914" spans="1:8" ht="48">
      <c r="A1914" s="1">
        <f t="shared" si="32"/>
        <v>1912</v>
      </c>
      <c r="B1914" s="38"/>
      <c r="C1914" s="39" t="s">
        <v>3684</v>
      </c>
      <c r="D1914" s="14"/>
      <c r="E1914" s="14"/>
      <c r="F1914" s="16"/>
      <c r="G1914" s="14"/>
      <c r="H1914" s="1"/>
    </row>
    <row r="1915" spans="1:8">
      <c r="A1915" s="1">
        <f t="shared" si="32"/>
        <v>1913</v>
      </c>
      <c r="B1915" s="2"/>
      <c r="C1915" s="18"/>
      <c r="D1915" s="14"/>
      <c r="E1915" s="14"/>
      <c r="F1915" s="17"/>
      <c r="G1915" s="14"/>
      <c r="H1915" s="1"/>
    </row>
    <row r="1916" spans="1:8">
      <c r="A1916" s="1">
        <f t="shared" si="32"/>
        <v>1914</v>
      </c>
      <c r="B1916" s="2"/>
      <c r="C1916" s="18"/>
      <c r="D1916" s="14" t="s">
        <v>460</v>
      </c>
      <c r="E1916" s="14"/>
      <c r="F1916" s="14"/>
      <c r="G1916" s="14"/>
      <c r="H1916" s="1"/>
    </row>
    <row r="1917" spans="1:8" ht="64">
      <c r="A1917" s="1">
        <f t="shared" si="32"/>
        <v>1915</v>
      </c>
      <c r="B1917" s="20" t="s">
        <v>1339</v>
      </c>
      <c r="C1917" s="20" t="s">
        <v>1340</v>
      </c>
      <c r="D1917" s="14" t="s">
        <v>460</v>
      </c>
      <c r="E1917" s="14"/>
      <c r="F1917" s="14"/>
      <c r="G1917" s="14"/>
      <c r="H1917" s="1"/>
    </row>
    <row r="1918" spans="1:8" ht="48">
      <c r="A1918" s="1">
        <f t="shared" si="32"/>
        <v>1916</v>
      </c>
      <c r="B1918" s="20"/>
      <c r="C1918" s="20" t="s">
        <v>3686</v>
      </c>
      <c r="D1918" s="14" t="s">
        <v>460</v>
      </c>
      <c r="E1918" s="14"/>
      <c r="F1918" s="14"/>
      <c r="G1918" s="14"/>
      <c r="H1918" s="1"/>
    </row>
    <row r="1919" spans="1:8">
      <c r="A1919" s="1">
        <f t="shared" si="32"/>
        <v>1917</v>
      </c>
      <c r="B1919" s="1"/>
      <c r="C1919" s="1"/>
      <c r="D1919" s="14" t="s">
        <v>460</v>
      </c>
      <c r="E1919" s="14"/>
      <c r="F1919" s="14"/>
      <c r="G1919" s="14"/>
      <c r="H1919" s="1"/>
    </row>
    <row r="1920" spans="1:8">
      <c r="A1920" s="1">
        <f t="shared" si="32"/>
        <v>1918</v>
      </c>
      <c r="B1920" s="20"/>
      <c r="C1920" s="20"/>
      <c r="D1920" s="14" t="s">
        <v>460</v>
      </c>
      <c r="E1920" s="14"/>
      <c r="F1920" s="14"/>
      <c r="G1920" s="14"/>
      <c r="H1920" s="1"/>
    </row>
    <row r="1921" spans="1:8">
      <c r="A1921" s="1">
        <f t="shared" si="32"/>
        <v>1919</v>
      </c>
      <c r="B1921" s="2"/>
      <c r="C1921" s="18"/>
      <c r="D1921" s="14" t="s">
        <v>460</v>
      </c>
      <c r="E1921" s="14"/>
      <c r="F1921" s="14"/>
      <c r="G1921" s="14"/>
      <c r="H1921" s="1"/>
    </row>
    <row r="1922" spans="1:8" ht="80">
      <c r="A1922" s="1">
        <f t="shared" si="32"/>
        <v>1920</v>
      </c>
      <c r="B1922" s="15" t="s">
        <v>3452</v>
      </c>
      <c r="C1922" s="15" t="s">
        <v>554</v>
      </c>
      <c r="D1922" s="14" t="s">
        <v>460</v>
      </c>
      <c r="E1922" s="14"/>
      <c r="F1922" s="14"/>
      <c r="G1922" s="14"/>
      <c r="H1922" s="1"/>
    </row>
    <row r="1923" spans="1:8" ht="96">
      <c r="A1923" s="1">
        <f t="shared" si="32"/>
        <v>1921</v>
      </c>
      <c r="B1923" s="26" t="s">
        <v>1888</v>
      </c>
      <c r="C1923" s="26" t="s">
        <v>1875</v>
      </c>
      <c r="D1923" s="14" t="s">
        <v>460</v>
      </c>
      <c r="E1923" s="14"/>
      <c r="F1923" s="14"/>
      <c r="G1923" s="14"/>
      <c r="H1923" s="1"/>
    </row>
    <row r="1924" spans="1:8" ht="80">
      <c r="A1924" s="1">
        <f t="shared" si="32"/>
        <v>1922</v>
      </c>
      <c r="B1924" s="26" t="s">
        <v>1816</v>
      </c>
      <c r="C1924" s="26" t="s">
        <v>1891</v>
      </c>
      <c r="D1924" s="14"/>
      <c r="E1924" s="14"/>
      <c r="F1924" s="14"/>
      <c r="G1924" s="14"/>
      <c r="H1924" s="1"/>
    </row>
    <row r="1925" spans="1:8" ht="80">
      <c r="A1925" s="1">
        <f t="shared" si="32"/>
        <v>1923</v>
      </c>
      <c r="B1925" s="26" t="s">
        <v>1815</v>
      </c>
      <c r="C1925" s="26" t="s">
        <v>1890</v>
      </c>
      <c r="D1925" s="14"/>
      <c r="E1925" s="14"/>
      <c r="F1925" s="14"/>
      <c r="G1925" s="14"/>
      <c r="H1925" s="1"/>
    </row>
    <row r="1926" spans="1:8" ht="96">
      <c r="A1926" s="1">
        <f t="shared" si="32"/>
        <v>1924</v>
      </c>
      <c r="B1926" s="26" t="s">
        <v>2195</v>
      </c>
      <c r="C1926" s="26" t="s">
        <v>3453</v>
      </c>
      <c r="D1926" s="14" t="s">
        <v>460</v>
      </c>
      <c r="E1926" s="14"/>
      <c r="F1926" s="14"/>
      <c r="G1926" s="14"/>
      <c r="H1926" s="1"/>
    </row>
    <row r="1927" spans="1:8" ht="80">
      <c r="A1927" s="1">
        <f t="shared" si="32"/>
        <v>1925</v>
      </c>
      <c r="B1927" s="26" t="s">
        <v>1814</v>
      </c>
      <c r="C1927" s="26" t="s">
        <v>1889</v>
      </c>
      <c r="D1927" s="14" t="s">
        <v>460</v>
      </c>
      <c r="E1927" s="14"/>
      <c r="F1927" s="14"/>
      <c r="G1927" s="14"/>
      <c r="H1927" s="1"/>
    </row>
    <row r="1928" spans="1:8" ht="80">
      <c r="A1928" s="1">
        <f t="shared" si="32"/>
        <v>1926</v>
      </c>
      <c r="B1928" s="26" t="s">
        <v>3726</v>
      </c>
      <c r="C1928" s="25" t="s">
        <v>1133</v>
      </c>
      <c r="D1928" s="14" t="s">
        <v>460</v>
      </c>
      <c r="E1928" s="14"/>
      <c r="F1928" s="14"/>
      <c r="G1928" s="14"/>
      <c r="H1928" s="1"/>
    </row>
    <row r="1929" spans="1:8" ht="112">
      <c r="A1929" s="1">
        <f t="shared" si="32"/>
        <v>1927</v>
      </c>
      <c r="B1929" s="27" t="s">
        <v>3117</v>
      </c>
      <c r="C1929" s="25" t="s">
        <v>3119</v>
      </c>
      <c r="D1929" s="14"/>
      <c r="E1929" s="14"/>
      <c r="F1929" s="14"/>
      <c r="G1929" s="14"/>
      <c r="H1929" s="1"/>
    </row>
    <row r="1930" spans="1:8" ht="128">
      <c r="A1930" s="1">
        <f t="shared" si="32"/>
        <v>1928</v>
      </c>
      <c r="B1930" s="26" t="s">
        <v>1813</v>
      </c>
      <c r="C1930" s="26" t="s">
        <v>3118</v>
      </c>
      <c r="D1930" s="14"/>
      <c r="E1930" s="14"/>
      <c r="F1930" s="14"/>
      <c r="G1930" s="14"/>
      <c r="H1930" s="1"/>
    </row>
    <row r="1931" spans="1:8" ht="80">
      <c r="A1931" s="1">
        <f t="shared" si="32"/>
        <v>1929</v>
      </c>
      <c r="B1931" s="26" t="s">
        <v>1812</v>
      </c>
      <c r="C1931" s="26" t="s">
        <v>1134</v>
      </c>
      <c r="D1931" s="14" t="s">
        <v>460</v>
      </c>
      <c r="E1931" s="14"/>
      <c r="F1931" s="14"/>
      <c r="G1931" s="14"/>
      <c r="H1931" s="1"/>
    </row>
    <row r="1932" spans="1:8" ht="128">
      <c r="A1932" s="1">
        <f t="shared" si="32"/>
        <v>1930</v>
      </c>
      <c r="B1932" s="26" t="s">
        <v>3699</v>
      </c>
      <c r="C1932" s="26" t="s">
        <v>2752</v>
      </c>
      <c r="D1932" s="14" t="s">
        <v>460</v>
      </c>
      <c r="E1932" s="14"/>
      <c r="F1932" s="14"/>
      <c r="G1932" s="14"/>
      <c r="H1932" s="1"/>
    </row>
    <row r="1933" spans="1:8" ht="64">
      <c r="A1933" s="1">
        <f t="shared" si="32"/>
        <v>1931</v>
      </c>
      <c r="B1933" s="26" t="s">
        <v>3454</v>
      </c>
      <c r="C1933" s="25" t="s">
        <v>445</v>
      </c>
      <c r="D1933" s="14"/>
      <c r="E1933" s="14"/>
      <c r="F1933" s="14"/>
      <c r="G1933" s="14"/>
      <c r="H1933" s="1"/>
    </row>
    <row r="1934" spans="1:8" ht="112">
      <c r="A1934" s="1">
        <f t="shared" si="32"/>
        <v>1932</v>
      </c>
      <c r="B1934" s="26" t="s">
        <v>1884</v>
      </c>
      <c r="C1934" s="26" t="s">
        <v>1885</v>
      </c>
      <c r="D1934" s="14"/>
      <c r="E1934" s="14"/>
      <c r="F1934" s="14"/>
      <c r="G1934" s="14"/>
      <c r="H1934" s="1"/>
    </row>
    <row r="1935" spans="1:8" ht="64">
      <c r="A1935" s="1">
        <f t="shared" si="32"/>
        <v>1933</v>
      </c>
      <c r="B1935" s="26" t="s">
        <v>1872</v>
      </c>
      <c r="C1935" s="25" t="s">
        <v>1873</v>
      </c>
      <c r="D1935" s="14" t="s">
        <v>460</v>
      </c>
      <c r="E1935" s="14"/>
      <c r="F1935" s="14"/>
      <c r="G1935" s="14"/>
      <c r="H1935" s="1"/>
    </row>
    <row r="1936" spans="1:8" ht="144">
      <c r="A1936" s="1">
        <f t="shared" si="32"/>
        <v>1934</v>
      </c>
      <c r="B1936" s="26" t="s">
        <v>1887</v>
      </c>
      <c r="C1936" s="25" t="s">
        <v>1886</v>
      </c>
      <c r="D1936" s="14" t="s">
        <v>460</v>
      </c>
      <c r="E1936" s="14"/>
      <c r="F1936" s="14"/>
      <c r="G1936" s="14"/>
      <c r="H1936" s="1"/>
    </row>
    <row r="1937" spans="1:8" ht="80">
      <c r="A1937" s="1">
        <f t="shared" si="32"/>
        <v>1935</v>
      </c>
      <c r="B1937" s="26" t="s">
        <v>1892</v>
      </c>
      <c r="C1937" s="25" t="s">
        <v>1874</v>
      </c>
      <c r="D1937" s="14" t="s">
        <v>460</v>
      </c>
      <c r="E1937" s="14"/>
      <c r="F1937" s="14"/>
      <c r="G1937" s="14"/>
      <c r="H1937" s="1"/>
    </row>
    <row r="1938" spans="1:8" ht="96">
      <c r="A1938" s="1">
        <f t="shared" si="32"/>
        <v>1936</v>
      </c>
      <c r="B1938" s="27" t="s">
        <v>1876</v>
      </c>
      <c r="C1938" s="25" t="s">
        <v>1879</v>
      </c>
      <c r="D1938" s="14" t="s">
        <v>460</v>
      </c>
      <c r="E1938" s="14"/>
      <c r="F1938" s="14"/>
      <c r="G1938" s="14"/>
      <c r="H1938" s="1"/>
    </row>
    <row r="1939" spans="1:8" ht="112">
      <c r="A1939" s="1">
        <f t="shared" si="32"/>
        <v>1937</v>
      </c>
      <c r="B1939" s="27" t="s">
        <v>1877</v>
      </c>
      <c r="C1939" s="25" t="s">
        <v>1878</v>
      </c>
      <c r="D1939" s="14" t="s">
        <v>460</v>
      </c>
      <c r="E1939" s="14"/>
      <c r="F1939" s="14"/>
      <c r="G1939" s="14"/>
      <c r="H1939" s="1"/>
    </row>
    <row r="1940" spans="1:8" ht="96">
      <c r="A1940" s="1">
        <f t="shared" si="32"/>
        <v>1938</v>
      </c>
      <c r="B1940" s="27"/>
      <c r="C1940" s="25" t="s">
        <v>1881</v>
      </c>
      <c r="D1940" s="14" t="s">
        <v>460</v>
      </c>
      <c r="E1940" s="14"/>
      <c r="F1940" s="14"/>
      <c r="G1940" s="14"/>
      <c r="H1940" s="1"/>
    </row>
    <row r="1941" spans="1:8" ht="96">
      <c r="A1941" s="1">
        <f t="shared" si="32"/>
        <v>1939</v>
      </c>
      <c r="B1941" s="27"/>
      <c r="C1941" s="25" t="s">
        <v>1880</v>
      </c>
      <c r="D1941" s="14" t="s">
        <v>460</v>
      </c>
      <c r="E1941" s="14"/>
      <c r="F1941" s="14"/>
      <c r="G1941" s="14"/>
      <c r="H1941" s="1"/>
    </row>
    <row r="1942" spans="1:8" ht="64">
      <c r="A1942" s="1">
        <f t="shared" si="32"/>
        <v>1940</v>
      </c>
      <c r="B1942" s="27" t="s">
        <v>1848</v>
      </c>
      <c r="C1942" s="25" t="s">
        <v>2215</v>
      </c>
      <c r="D1942" s="14" t="s">
        <v>460</v>
      </c>
      <c r="E1942" s="14"/>
      <c r="F1942" s="14"/>
      <c r="G1942" s="14"/>
      <c r="H1942" s="1"/>
    </row>
    <row r="1943" spans="1:8" ht="96">
      <c r="A1943" s="1">
        <f t="shared" si="32"/>
        <v>1941</v>
      </c>
      <c r="B1943" s="26" t="s">
        <v>3455</v>
      </c>
      <c r="C1943" s="25" t="s">
        <v>3283</v>
      </c>
      <c r="D1943" s="14" t="s">
        <v>460</v>
      </c>
      <c r="E1943" s="14"/>
      <c r="F1943" s="14"/>
      <c r="G1943" s="14"/>
      <c r="H1943" s="1"/>
    </row>
    <row r="1944" spans="1:8" ht="96">
      <c r="A1944" s="1">
        <f t="shared" si="32"/>
        <v>1942</v>
      </c>
      <c r="B1944" s="26" t="s">
        <v>2751</v>
      </c>
      <c r="C1944" s="25" t="s">
        <v>3284</v>
      </c>
      <c r="D1944" s="14" t="s">
        <v>460</v>
      </c>
      <c r="E1944" s="14"/>
      <c r="F1944" s="14"/>
      <c r="G1944" s="14"/>
      <c r="H1944" s="1"/>
    </row>
    <row r="1945" spans="1:8" ht="192">
      <c r="A1945" s="1">
        <f t="shared" si="32"/>
        <v>1943</v>
      </c>
      <c r="B1945" s="26" t="s">
        <v>3727</v>
      </c>
      <c r="C1945" s="25" t="s">
        <v>3287</v>
      </c>
      <c r="D1945" s="14" t="s">
        <v>460</v>
      </c>
      <c r="E1945" s="14"/>
      <c r="F1945" s="14"/>
      <c r="G1945" s="14"/>
      <c r="H1945" s="1"/>
    </row>
    <row r="1946" spans="1:8" ht="48">
      <c r="A1946" s="1">
        <f t="shared" si="32"/>
        <v>1944</v>
      </c>
      <c r="B1946" s="26" t="s">
        <v>2750</v>
      </c>
      <c r="C1946" s="26" t="s">
        <v>2749</v>
      </c>
      <c r="D1946" s="14" t="s">
        <v>460</v>
      </c>
      <c r="E1946" s="14"/>
      <c r="F1946" s="14"/>
      <c r="G1946" s="14"/>
      <c r="H1946" s="1"/>
    </row>
    <row r="1947" spans="1:8" ht="96">
      <c r="A1947" s="1">
        <f t="shared" si="32"/>
        <v>1945</v>
      </c>
      <c r="B1947" s="27" t="s">
        <v>3456</v>
      </c>
      <c r="C1947" s="25" t="s">
        <v>3457</v>
      </c>
      <c r="D1947" s="14" t="s">
        <v>460</v>
      </c>
      <c r="E1947" s="14"/>
      <c r="F1947" s="14"/>
      <c r="G1947" s="14"/>
      <c r="H1947" s="1"/>
    </row>
    <row r="1948" spans="1:8" ht="64">
      <c r="A1948" s="1">
        <f t="shared" si="32"/>
        <v>1946</v>
      </c>
      <c r="B1948" s="26" t="s">
        <v>1883</v>
      </c>
      <c r="C1948" s="25" t="s">
        <v>1882</v>
      </c>
      <c r="D1948" s="14" t="s">
        <v>460</v>
      </c>
      <c r="E1948" s="14"/>
      <c r="F1948" s="14"/>
      <c r="G1948" s="14"/>
      <c r="H1948" s="1"/>
    </row>
    <row r="1949" spans="1:8" ht="64">
      <c r="A1949" s="1">
        <f t="shared" si="32"/>
        <v>1947</v>
      </c>
      <c r="B1949" s="26" t="s">
        <v>2748</v>
      </c>
      <c r="C1949" s="25" t="s">
        <v>452</v>
      </c>
      <c r="D1949" s="14" t="s">
        <v>460</v>
      </c>
      <c r="E1949" s="14"/>
      <c r="F1949" s="14"/>
      <c r="G1949" s="14"/>
      <c r="H1949" s="1"/>
    </row>
    <row r="1950" spans="1:8" ht="80">
      <c r="A1950" s="1">
        <f t="shared" si="32"/>
        <v>1948</v>
      </c>
      <c r="B1950" s="26" t="s">
        <v>3459</v>
      </c>
      <c r="C1950" s="25" t="s">
        <v>3460</v>
      </c>
      <c r="D1950" s="14"/>
      <c r="E1950" s="14"/>
      <c r="F1950" s="14"/>
      <c r="G1950" s="14"/>
      <c r="H1950" s="1"/>
    </row>
    <row r="1951" spans="1:8" ht="112">
      <c r="A1951" s="1">
        <f t="shared" si="32"/>
        <v>1949</v>
      </c>
      <c r="B1951" s="26" t="s">
        <v>2537</v>
      </c>
      <c r="C1951" s="26" t="s">
        <v>3458</v>
      </c>
      <c r="D1951" s="14" t="s">
        <v>460</v>
      </c>
      <c r="E1951" s="14"/>
      <c r="F1951" s="14"/>
      <c r="G1951" s="14"/>
      <c r="H1951" s="1"/>
    </row>
    <row r="1952" spans="1:8" ht="64">
      <c r="A1952" s="1">
        <f t="shared" si="32"/>
        <v>1950</v>
      </c>
      <c r="B1952" s="26" t="s">
        <v>1817</v>
      </c>
      <c r="C1952" s="26" t="s">
        <v>446</v>
      </c>
      <c r="D1952" s="14"/>
      <c r="E1952" s="14"/>
      <c r="F1952" s="14"/>
      <c r="G1952" s="14"/>
      <c r="H1952" s="1"/>
    </row>
    <row r="1953" spans="1:8" ht="48">
      <c r="A1953" s="1">
        <f t="shared" si="32"/>
        <v>1951</v>
      </c>
      <c r="B1953" s="26" t="s">
        <v>1818</v>
      </c>
      <c r="C1953" s="26" t="s">
        <v>447</v>
      </c>
      <c r="D1953" s="14" t="s">
        <v>460</v>
      </c>
      <c r="E1953" s="14"/>
      <c r="F1953" s="14"/>
      <c r="G1953" s="14"/>
      <c r="H1953" s="1"/>
    </row>
    <row r="1954" spans="1:8" ht="64">
      <c r="A1954" s="1">
        <f t="shared" si="32"/>
        <v>1952</v>
      </c>
      <c r="B1954" s="26" t="s">
        <v>1819</v>
      </c>
      <c r="C1954" s="26" t="s">
        <v>3313</v>
      </c>
      <c r="D1954" s="14" t="s">
        <v>460</v>
      </c>
      <c r="E1954" s="14"/>
      <c r="F1954" s="14"/>
      <c r="G1954" s="14"/>
      <c r="H1954" s="1"/>
    </row>
    <row r="1955" spans="1:8" ht="80">
      <c r="A1955" s="1"/>
      <c r="B1955" s="26" t="s">
        <v>3286</v>
      </c>
      <c r="C1955" s="26" t="s">
        <v>3285</v>
      </c>
      <c r="D1955" s="14"/>
      <c r="E1955" s="14"/>
      <c r="F1955" s="14"/>
      <c r="G1955" s="14"/>
      <c r="H1955" s="1"/>
    </row>
    <row r="1956" spans="1:8" ht="96">
      <c r="A1956" s="1">
        <f t="shared" si="32"/>
        <v>1954</v>
      </c>
      <c r="B1956" s="26" t="s">
        <v>1820</v>
      </c>
      <c r="C1956" s="25" t="s">
        <v>3700</v>
      </c>
      <c r="D1956" s="14" t="s">
        <v>460</v>
      </c>
      <c r="E1956" s="14"/>
      <c r="F1956" s="14"/>
      <c r="G1956" s="14"/>
      <c r="H1956" s="1"/>
    </row>
    <row r="1957" spans="1:8" ht="112">
      <c r="A1957" s="1">
        <f t="shared" si="32"/>
        <v>1955</v>
      </c>
      <c r="B1957" s="26" t="s">
        <v>2348</v>
      </c>
      <c r="C1957" s="25" t="s">
        <v>3314</v>
      </c>
      <c r="D1957" s="14" t="s">
        <v>460</v>
      </c>
      <c r="E1957" s="14"/>
      <c r="F1957" s="14"/>
      <c r="G1957" s="14"/>
      <c r="H1957" s="1"/>
    </row>
    <row r="1958" spans="1:8" ht="96">
      <c r="A1958" s="1">
        <f t="shared" si="32"/>
        <v>1956</v>
      </c>
      <c r="B1958" s="15" t="s">
        <v>3461</v>
      </c>
      <c r="C1958" s="15" t="s">
        <v>3462</v>
      </c>
      <c r="D1958" s="14" t="s">
        <v>460</v>
      </c>
      <c r="E1958" s="14"/>
      <c r="F1958" s="14"/>
      <c r="G1958" s="14"/>
      <c r="H1958" s="1"/>
    </row>
    <row r="1959" spans="1:8" ht="96">
      <c r="A1959" s="1">
        <f t="shared" si="32"/>
        <v>1957</v>
      </c>
      <c r="B1959" s="26" t="s">
        <v>1821</v>
      </c>
      <c r="C1959" s="26" t="s">
        <v>3310</v>
      </c>
      <c r="D1959" s="14" t="s">
        <v>460</v>
      </c>
      <c r="E1959" s="14"/>
      <c r="F1959" s="14"/>
      <c r="G1959" s="14"/>
      <c r="H1959" s="1"/>
    </row>
    <row r="1960" spans="1:8" ht="80">
      <c r="A1960" s="1"/>
      <c r="B1960" s="26" t="s">
        <v>3312</v>
      </c>
      <c r="C1960" s="26" t="s">
        <v>3311</v>
      </c>
      <c r="D1960" s="14"/>
      <c r="E1960" s="14"/>
      <c r="F1960" s="14"/>
      <c r="G1960" s="14"/>
      <c r="H1960" s="1"/>
    </row>
    <row r="1961" spans="1:8" ht="112">
      <c r="A1961" s="1">
        <f t="shared" si="32"/>
        <v>1959</v>
      </c>
      <c r="B1961" s="26" t="s">
        <v>2535</v>
      </c>
      <c r="C1961" s="26" t="s">
        <v>2536</v>
      </c>
      <c r="D1961" s="14" t="s">
        <v>460</v>
      </c>
      <c r="E1961" s="14"/>
      <c r="F1961" s="14"/>
      <c r="G1961" s="14"/>
      <c r="H1961" s="1"/>
    </row>
    <row r="1962" spans="1:8" ht="48">
      <c r="A1962" s="1">
        <f t="shared" si="32"/>
        <v>1960</v>
      </c>
      <c r="B1962" s="26" t="s">
        <v>2747</v>
      </c>
      <c r="C1962" s="26" t="s">
        <v>448</v>
      </c>
      <c r="D1962" s="14" t="s">
        <v>460</v>
      </c>
      <c r="E1962" s="14"/>
      <c r="F1962" s="14"/>
      <c r="G1962" s="14"/>
      <c r="H1962" s="1"/>
    </row>
    <row r="1963" spans="1:8" ht="48">
      <c r="A1963" s="1">
        <f t="shared" si="32"/>
        <v>1961</v>
      </c>
      <c r="B1963" s="26" t="s">
        <v>1823</v>
      </c>
      <c r="C1963" s="26" t="s">
        <v>3463</v>
      </c>
      <c r="D1963" s="14"/>
      <c r="E1963" s="14"/>
      <c r="F1963" s="14"/>
      <c r="G1963" s="14"/>
      <c r="H1963" s="1"/>
    </row>
    <row r="1964" spans="1:8" ht="64">
      <c r="A1964" s="1">
        <f t="shared" si="32"/>
        <v>1962</v>
      </c>
      <c r="B1964" s="26" t="s">
        <v>1822</v>
      </c>
      <c r="C1964" s="26" t="s">
        <v>456</v>
      </c>
      <c r="D1964" s="14" t="s">
        <v>460</v>
      </c>
      <c r="E1964" s="14"/>
      <c r="F1964" s="14"/>
      <c r="G1964" s="14"/>
      <c r="H1964" s="1"/>
    </row>
    <row r="1965" spans="1:8" ht="144">
      <c r="A1965" s="1">
        <f t="shared" si="32"/>
        <v>1963</v>
      </c>
      <c r="B1965" s="26" t="s">
        <v>1824</v>
      </c>
      <c r="C1965" s="26" t="s">
        <v>449</v>
      </c>
      <c r="D1965" s="14" t="s">
        <v>460</v>
      </c>
      <c r="E1965" s="14"/>
      <c r="F1965" s="14"/>
      <c r="G1965" s="14"/>
      <c r="H1965" s="1"/>
    </row>
    <row r="1966" spans="1:8" ht="144">
      <c r="A1966" s="1">
        <f t="shared" si="32"/>
        <v>1964</v>
      </c>
      <c r="B1966" s="27" t="s">
        <v>1826</v>
      </c>
      <c r="C1966" s="26" t="s">
        <v>1825</v>
      </c>
      <c r="D1966" s="14" t="s">
        <v>460</v>
      </c>
      <c r="E1966" s="14"/>
      <c r="F1966" s="14"/>
      <c r="G1966" s="14"/>
      <c r="H1966" s="1"/>
    </row>
    <row r="1967" spans="1:8" ht="112">
      <c r="A1967" s="1">
        <f t="shared" si="32"/>
        <v>1965</v>
      </c>
      <c r="B1967" s="26" t="s">
        <v>1832</v>
      </c>
      <c r="C1967" s="26" t="s">
        <v>450</v>
      </c>
      <c r="D1967" s="14" t="s">
        <v>460</v>
      </c>
      <c r="E1967" s="14"/>
      <c r="F1967" s="14"/>
      <c r="G1967" s="14"/>
      <c r="H1967" s="1"/>
    </row>
    <row r="1968" spans="1:8" ht="48">
      <c r="A1968" s="1">
        <f t="shared" si="32"/>
        <v>1966</v>
      </c>
      <c r="B1968" s="26" t="s">
        <v>1827</v>
      </c>
      <c r="C1968" s="26" t="s">
        <v>451</v>
      </c>
      <c r="D1968" s="14" t="s">
        <v>460</v>
      </c>
      <c r="E1968" s="14"/>
      <c r="F1968" s="14"/>
      <c r="G1968" s="14"/>
      <c r="H1968" s="1"/>
    </row>
    <row r="1969" spans="1:8" ht="112">
      <c r="A1969" s="1">
        <f t="shared" si="32"/>
        <v>1967</v>
      </c>
      <c r="B1969" s="26" t="s">
        <v>2746</v>
      </c>
      <c r="C1969" s="18" t="s">
        <v>3464</v>
      </c>
      <c r="D1969" s="14" t="s">
        <v>460</v>
      </c>
      <c r="E1969" s="14"/>
      <c r="F1969" s="14"/>
      <c r="G1969" s="14"/>
      <c r="H1969" s="1"/>
    </row>
    <row r="1970" spans="1:8" ht="112">
      <c r="A1970" s="1">
        <f t="shared" si="32"/>
        <v>1968</v>
      </c>
      <c r="B1970" s="26" t="s">
        <v>2542</v>
      </c>
      <c r="C1970" s="18" t="s">
        <v>2543</v>
      </c>
      <c r="D1970" s="14" t="s">
        <v>460</v>
      </c>
      <c r="E1970" s="14"/>
      <c r="F1970" s="14"/>
      <c r="G1970" s="14"/>
      <c r="H1970" s="1"/>
    </row>
    <row r="1971" spans="1:8" ht="112">
      <c r="A1971" s="1">
        <f t="shared" si="32"/>
        <v>1969</v>
      </c>
      <c r="B1971" s="26" t="s">
        <v>1829</v>
      </c>
      <c r="C1971" s="26" t="s">
        <v>1828</v>
      </c>
      <c r="D1971" s="14" t="s">
        <v>460</v>
      </c>
      <c r="E1971" s="14"/>
      <c r="F1971" s="14"/>
      <c r="G1971" s="14"/>
      <c r="H1971" s="1"/>
    </row>
    <row r="1972" spans="1:8" ht="96">
      <c r="A1972" s="1">
        <f t="shared" si="32"/>
        <v>1970</v>
      </c>
      <c r="B1972" s="27" t="s">
        <v>1830</v>
      </c>
      <c r="C1972" s="25" t="s">
        <v>3359</v>
      </c>
      <c r="D1972" s="14" t="s">
        <v>460</v>
      </c>
      <c r="E1972" s="14"/>
      <c r="F1972" s="14"/>
      <c r="G1972" s="14"/>
      <c r="H1972" s="1"/>
    </row>
    <row r="1973" spans="1:8" ht="80">
      <c r="A1973" s="1">
        <f t="shared" si="32"/>
        <v>1971</v>
      </c>
      <c r="B1973" s="26" t="s">
        <v>1831</v>
      </c>
      <c r="C1973" s="25" t="s">
        <v>2745</v>
      </c>
      <c r="D1973" s="14" t="s">
        <v>460</v>
      </c>
      <c r="E1973" s="14"/>
      <c r="F1973" s="14"/>
      <c r="G1973" s="14"/>
      <c r="H1973" s="1"/>
    </row>
    <row r="1974" spans="1:8" ht="96">
      <c r="A1974" s="1">
        <f t="shared" si="32"/>
        <v>1972</v>
      </c>
      <c r="B1974" s="26" t="s">
        <v>1833</v>
      </c>
      <c r="C1974" s="25" t="s">
        <v>1835</v>
      </c>
      <c r="D1974" s="14"/>
      <c r="E1974" s="14"/>
      <c r="F1974" s="14"/>
      <c r="G1974" s="14"/>
      <c r="H1974" s="1"/>
    </row>
    <row r="1975" spans="1:8" ht="80">
      <c r="A1975" s="1">
        <f t="shared" si="32"/>
        <v>1973</v>
      </c>
      <c r="B1975" s="27" t="s">
        <v>1834</v>
      </c>
      <c r="C1975" s="25" t="s">
        <v>2744</v>
      </c>
      <c r="D1975" s="14" t="s">
        <v>460</v>
      </c>
      <c r="E1975" s="14"/>
      <c r="F1975" s="14"/>
      <c r="G1975" s="14"/>
      <c r="H1975" s="1"/>
    </row>
    <row r="1976" spans="1:8" ht="96">
      <c r="A1976" s="1">
        <f t="shared" ref="A1976:A2040" si="33">ROW()-2</f>
        <v>1974</v>
      </c>
      <c r="B1976" s="26" t="s">
        <v>1836</v>
      </c>
      <c r="C1976" s="25" t="s">
        <v>2743</v>
      </c>
      <c r="D1976" s="14"/>
      <c r="E1976" s="14"/>
      <c r="F1976" s="14"/>
      <c r="G1976" s="14"/>
      <c r="H1976" s="1"/>
    </row>
    <row r="1977" spans="1:8" ht="64">
      <c r="A1977" s="1">
        <f t="shared" si="33"/>
        <v>1975</v>
      </c>
      <c r="B1977" s="27" t="s">
        <v>1847</v>
      </c>
      <c r="C1977" s="26" t="s">
        <v>453</v>
      </c>
      <c r="D1977" s="14" t="s">
        <v>460</v>
      </c>
      <c r="E1977" s="14"/>
      <c r="F1977" s="14"/>
      <c r="G1977" s="14"/>
      <c r="H1977" s="1"/>
    </row>
    <row r="1978" spans="1:8" ht="96">
      <c r="A1978" s="1">
        <f t="shared" si="33"/>
        <v>1976</v>
      </c>
      <c r="B1978" s="27" t="s">
        <v>1849</v>
      </c>
      <c r="C1978" s="26" t="s">
        <v>3465</v>
      </c>
      <c r="D1978" s="14"/>
      <c r="E1978" s="14"/>
      <c r="F1978" s="14"/>
      <c r="G1978" s="14"/>
      <c r="H1978" s="1"/>
    </row>
    <row r="1979" spans="1:8" ht="48">
      <c r="A1979" s="1">
        <f t="shared" si="33"/>
        <v>1977</v>
      </c>
      <c r="B1979" s="26" t="s">
        <v>1838</v>
      </c>
      <c r="C1979" s="25" t="s">
        <v>454</v>
      </c>
      <c r="D1979" s="14"/>
      <c r="E1979" s="14"/>
      <c r="F1979" s="14"/>
      <c r="G1979" s="14"/>
      <c r="H1979" s="1"/>
    </row>
    <row r="1980" spans="1:8" ht="48">
      <c r="A1980" s="1">
        <f t="shared" si="33"/>
        <v>1978</v>
      </c>
      <c r="B1980" s="26" t="s">
        <v>1837</v>
      </c>
      <c r="C1980" s="25" t="s">
        <v>455</v>
      </c>
      <c r="D1980" s="14" t="s">
        <v>460</v>
      </c>
      <c r="E1980" s="14"/>
      <c r="F1980" s="14"/>
      <c r="G1980" s="14"/>
      <c r="H1980" s="1"/>
    </row>
    <row r="1981" spans="1:8" ht="48">
      <c r="A1981" s="1">
        <f t="shared" si="33"/>
        <v>1979</v>
      </c>
      <c r="B1981" s="26" t="s">
        <v>2742</v>
      </c>
      <c r="C1981" s="25" t="s">
        <v>1128</v>
      </c>
      <c r="D1981" s="14" t="s">
        <v>460</v>
      </c>
      <c r="E1981" s="14"/>
      <c r="F1981" s="14"/>
      <c r="G1981" s="14"/>
      <c r="H1981" s="1"/>
    </row>
    <row r="1982" spans="1:8" ht="112">
      <c r="A1982" s="1">
        <f t="shared" si="33"/>
        <v>1980</v>
      </c>
      <c r="B1982" s="26" t="s">
        <v>1850</v>
      </c>
      <c r="C1982" s="26" t="s">
        <v>3466</v>
      </c>
      <c r="D1982" s="14"/>
      <c r="E1982" s="14"/>
      <c r="F1982" s="14"/>
      <c r="G1982" s="14"/>
      <c r="H1982" s="1"/>
    </row>
    <row r="1983" spans="1:8" ht="64">
      <c r="A1983" s="1">
        <f t="shared" si="33"/>
        <v>1981</v>
      </c>
      <c r="B1983" s="26" t="s">
        <v>2741</v>
      </c>
      <c r="C1983" s="26" t="s">
        <v>1129</v>
      </c>
      <c r="D1983" s="14" t="s">
        <v>460</v>
      </c>
      <c r="E1983" s="14"/>
      <c r="F1983" s="14"/>
      <c r="G1983" s="14"/>
      <c r="H1983" s="1"/>
    </row>
    <row r="1984" spans="1:8" ht="112">
      <c r="A1984" s="1">
        <f t="shared" si="33"/>
        <v>1982</v>
      </c>
      <c r="B1984" s="34" t="s">
        <v>1738</v>
      </c>
      <c r="C1984" s="25" t="s">
        <v>3728</v>
      </c>
      <c r="D1984" s="14" t="s">
        <v>460</v>
      </c>
      <c r="E1984" s="14"/>
      <c r="F1984" s="14"/>
      <c r="G1984" s="14"/>
      <c r="H1984" s="1"/>
    </row>
    <row r="1985" spans="1:8" ht="96">
      <c r="A1985" s="1">
        <f t="shared" si="33"/>
        <v>1983</v>
      </c>
      <c r="B1985" s="34" t="s">
        <v>2197</v>
      </c>
      <c r="C1985" s="25" t="s">
        <v>2196</v>
      </c>
      <c r="D1985" s="14" t="s">
        <v>460</v>
      </c>
      <c r="E1985" s="14"/>
      <c r="F1985" s="14"/>
      <c r="G1985" s="14"/>
      <c r="H1985" s="1"/>
    </row>
    <row r="1986" spans="1:8" ht="128">
      <c r="A1986" s="1">
        <f t="shared" si="33"/>
        <v>1984</v>
      </c>
      <c r="B1986" s="26" t="s">
        <v>2739</v>
      </c>
      <c r="C1986" s="25" t="s">
        <v>2740</v>
      </c>
      <c r="D1986" s="14" t="s">
        <v>460</v>
      </c>
      <c r="E1986" s="14"/>
      <c r="F1986" s="14"/>
      <c r="G1986" s="14"/>
      <c r="H1986" s="1"/>
    </row>
    <row r="1987" spans="1:8" ht="128">
      <c r="A1987" s="1">
        <f t="shared" si="33"/>
        <v>1985</v>
      </c>
      <c r="B1987" s="34" t="s">
        <v>2738</v>
      </c>
      <c r="C1987" s="25" t="s">
        <v>2216</v>
      </c>
      <c r="D1987" s="14" t="s">
        <v>460</v>
      </c>
      <c r="E1987" s="14"/>
      <c r="F1987" s="14"/>
      <c r="G1987" s="14"/>
      <c r="H1987" s="1"/>
    </row>
    <row r="1988" spans="1:8" ht="96">
      <c r="A1988" s="1">
        <f t="shared" si="33"/>
        <v>1986</v>
      </c>
      <c r="B1988" s="26" t="s">
        <v>1810</v>
      </c>
      <c r="C1988" s="26" t="s">
        <v>1131</v>
      </c>
      <c r="D1988" s="14"/>
      <c r="E1988" s="14"/>
      <c r="F1988" s="14"/>
      <c r="G1988" s="14"/>
      <c r="H1988" s="1"/>
    </row>
    <row r="1989" spans="1:8" ht="96">
      <c r="A1989" s="1">
        <f t="shared" si="33"/>
        <v>1987</v>
      </c>
      <c r="B1989" s="27" t="s">
        <v>2737</v>
      </c>
      <c r="C1989" s="26" t="s">
        <v>2736</v>
      </c>
      <c r="D1989" s="14"/>
      <c r="E1989" s="14"/>
      <c r="F1989" s="14"/>
      <c r="G1989" s="14"/>
      <c r="H1989" s="1"/>
    </row>
    <row r="1990" spans="1:8" ht="64">
      <c r="A1990" s="1">
        <f t="shared" si="33"/>
        <v>1988</v>
      </c>
      <c r="B1990" s="26" t="s">
        <v>2726</v>
      </c>
      <c r="C1990" s="25" t="s">
        <v>458</v>
      </c>
      <c r="D1990" s="14"/>
      <c r="E1990" s="14"/>
      <c r="F1990" s="14"/>
      <c r="G1990" s="14"/>
      <c r="H1990" s="1"/>
    </row>
    <row r="1991" spans="1:8" ht="61" customHeight="1">
      <c r="A1991" s="1">
        <f t="shared" si="33"/>
        <v>1989</v>
      </c>
      <c r="B1991" s="26" t="s">
        <v>2735</v>
      </c>
      <c r="C1991" s="25" t="s">
        <v>2725</v>
      </c>
      <c r="D1991" s="14"/>
      <c r="E1991" s="14"/>
      <c r="F1991" s="14"/>
      <c r="G1991" s="14"/>
      <c r="H1991" s="1"/>
    </row>
    <row r="1992" spans="1:8" ht="48">
      <c r="A1992" s="1">
        <f t="shared" si="33"/>
        <v>1990</v>
      </c>
      <c r="B1992" s="26" t="s">
        <v>1811</v>
      </c>
      <c r="C1992" s="25" t="s">
        <v>457</v>
      </c>
      <c r="D1992" s="14"/>
      <c r="E1992" s="14"/>
      <c r="F1992" s="14"/>
      <c r="G1992" s="14"/>
      <c r="H1992" s="1"/>
    </row>
    <row r="1993" spans="1:8" ht="48">
      <c r="A1993" s="1">
        <f t="shared" si="33"/>
        <v>1991</v>
      </c>
      <c r="B1993" s="26" t="s">
        <v>2724</v>
      </c>
      <c r="C1993" s="26" t="s">
        <v>463</v>
      </c>
      <c r="D1993" s="14"/>
      <c r="E1993" s="14" t="s">
        <v>1317</v>
      </c>
      <c r="F1993" s="14"/>
      <c r="G1993" s="14"/>
      <c r="H1993" s="1"/>
    </row>
    <row r="1994" spans="1:8" ht="112">
      <c r="A1994" s="1">
        <f t="shared" si="33"/>
        <v>1992</v>
      </c>
      <c r="B1994" s="26" t="s">
        <v>1808</v>
      </c>
      <c r="C1994" s="26" t="s">
        <v>1809</v>
      </c>
      <c r="D1994" s="14"/>
      <c r="E1994" s="14" t="s">
        <v>1616</v>
      </c>
      <c r="F1994" s="17"/>
      <c r="G1994" s="14"/>
      <c r="H1994" s="1"/>
    </row>
    <row r="1995" spans="1:8">
      <c r="A1995" s="1">
        <f t="shared" si="33"/>
        <v>1993</v>
      </c>
      <c r="B1995" s="1"/>
      <c r="C1995" s="3"/>
      <c r="D1995" s="14"/>
      <c r="E1995" s="14" t="s">
        <v>1616</v>
      </c>
      <c r="F1995" s="17"/>
      <c r="G1995" s="14"/>
      <c r="H1995" s="1"/>
    </row>
    <row r="1996" spans="1:8" ht="144">
      <c r="A1996" s="1">
        <f t="shared" si="33"/>
        <v>1994</v>
      </c>
      <c r="B1996" s="21" t="s">
        <v>1851</v>
      </c>
      <c r="C1996" s="18" t="s">
        <v>3673</v>
      </c>
      <c r="D1996" s="14"/>
      <c r="E1996" s="14"/>
      <c r="F1996" s="17"/>
      <c r="G1996" s="14"/>
      <c r="H1996" s="1"/>
    </row>
    <row r="1997" spans="1:8" ht="96">
      <c r="A1997" s="1">
        <f t="shared" si="33"/>
        <v>1995</v>
      </c>
      <c r="B1997" s="21" t="s">
        <v>2706</v>
      </c>
      <c r="C1997" s="18" t="s">
        <v>1807</v>
      </c>
      <c r="D1997" s="14"/>
      <c r="E1997" s="14" t="s">
        <v>1317</v>
      </c>
      <c r="F1997" s="17"/>
      <c r="G1997" s="14"/>
      <c r="H1997" s="1"/>
    </row>
    <row r="1998" spans="1:8" ht="112">
      <c r="A1998" s="1"/>
      <c r="B1998" s="21" t="s">
        <v>3559</v>
      </c>
      <c r="C1998" s="18" t="s">
        <v>3558</v>
      </c>
      <c r="D1998" s="14"/>
      <c r="E1998" s="14"/>
      <c r="F1998" s="17"/>
      <c r="G1998" s="14"/>
      <c r="H1998" s="1"/>
    </row>
    <row r="1999" spans="1:8" ht="48">
      <c r="A1999" s="1">
        <f t="shared" si="33"/>
        <v>1997</v>
      </c>
      <c r="B1999" s="15" t="s">
        <v>3467</v>
      </c>
      <c r="C1999" s="15" t="s">
        <v>712</v>
      </c>
      <c r="D1999" s="14"/>
      <c r="E1999" s="14" t="s">
        <v>1317</v>
      </c>
      <c r="F1999" s="17"/>
      <c r="G1999" s="14"/>
      <c r="H1999" s="1"/>
    </row>
    <row r="2000" spans="1:8" ht="48">
      <c r="A2000" s="1">
        <f t="shared" si="33"/>
        <v>1998</v>
      </c>
      <c r="B2000" s="15" t="s">
        <v>1723</v>
      </c>
      <c r="C2000" s="15" t="s">
        <v>3163</v>
      </c>
      <c r="D2000" s="14"/>
      <c r="E2000" s="14"/>
      <c r="F2000" s="17"/>
      <c r="G2000" s="14"/>
      <c r="H2000" s="1"/>
    </row>
    <row r="2001" spans="1:8" ht="112">
      <c r="A2001" s="53">
        <f t="shared" si="33"/>
        <v>1999</v>
      </c>
      <c r="B2001" s="54" t="s">
        <v>3367</v>
      </c>
      <c r="C2001" s="54" t="s">
        <v>1724</v>
      </c>
      <c r="D2001" s="14"/>
      <c r="E2001" s="14" t="s">
        <v>1338</v>
      </c>
      <c r="F2001" s="14"/>
      <c r="G2001" s="14"/>
      <c r="H2001" s="1"/>
    </row>
    <row r="2002" spans="1:8" ht="176">
      <c r="A2002" s="1">
        <f t="shared" si="33"/>
        <v>2000</v>
      </c>
      <c r="B2002" s="22" t="s">
        <v>1846</v>
      </c>
      <c r="C2002" s="20" t="s">
        <v>1845</v>
      </c>
      <c r="D2002" s="14"/>
      <c r="E2002" s="14" t="s">
        <v>1479</v>
      </c>
      <c r="F2002" s="14"/>
      <c r="G2002" s="14"/>
      <c r="H2002" s="1"/>
    </row>
    <row r="2003" spans="1:8" ht="80">
      <c r="A2003" s="1">
        <f t="shared" si="33"/>
        <v>2001</v>
      </c>
      <c r="B2003" s="22" t="s">
        <v>1619</v>
      </c>
      <c r="C2003" s="20" t="s">
        <v>1617</v>
      </c>
      <c r="D2003" s="14"/>
      <c r="E2003" s="14" t="s">
        <v>1338</v>
      </c>
      <c r="F2003" s="14"/>
      <c r="G2003" s="14"/>
      <c r="H2003" s="1"/>
    </row>
    <row r="2004" spans="1:8" ht="32">
      <c r="A2004" s="1">
        <f t="shared" si="33"/>
        <v>2002</v>
      </c>
      <c r="B2004" s="15"/>
      <c r="C2004" s="15"/>
      <c r="D2004" s="14"/>
      <c r="E2004" s="13" t="s">
        <v>1494</v>
      </c>
      <c r="F2004" s="14"/>
      <c r="G2004" s="14"/>
      <c r="H2004" s="1"/>
    </row>
    <row r="2005" spans="1:8" ht="80">
      <c r="A2005" s="1">
        <f t="shared" si="33"/>
        <v>2003</v>
      </c>
      <c r="B2005" s="15" t="s">
        <v>1319</v>
      </c>
      <c r="C2005" s="15" t="s">
        <v>1318</v>
      </c>
      <c r="D2005" s="14"/>
      <c r="E2005" s="14" t="s">
        <v>1338</v>
      </c>
      <c r="F2005" s="14"/>
      <c r="G2005" s="14"/>
      <c r="H2005" s="1"/>
    </row>
    <row r="2006" spans="1:8" ht="64">
      <c r="A2006" s="1">
        <f t="shared" si="33"/>
        <v>2004</v>
      </c>
      <c r="B2006" s="15" t="s">
        <v>1713</v>
      </c>
      <c r="C2006" s="15" t="s">
        <v>1618</v>
      </c>
      <c r="D2006" s="14"/>
      <c r="E2006" s="14" t="s">
        <v>1479</v>
      </c>
      <c r="F2006" s="14"/>
      <c r="G2006" s="14"/>
      <c r="H2006" s="1"/>
    </row>
    <row r="2007" spans="1:8">
      <c r="A2007" s="1">
        <f t="shared" si="33"/>
        <v>2005</v>
      </c>
      <c r="B2007" s="15"/>
      <c r="C2007" s="15"/>
      <c r="D2007" s="14"/>
      <c r="E2007" s="14" t="s">
        <v>1479</v>
      </c>
      <c r="F2007" s="14"/>
      <c r="G2007" s="14"/>
      <c r="H2007" s="1"/>
    </row>
    <row r="2008" spans="1:8" ht="64">
      <c r="A2008" s="1">
        <f t="shared" si="33"/>
        <v>2006</v>
      </c>
      <c r="B2008" s="2" t="s">
        <v>1516</v>
      </c>
      <c r="C2008" s="18" t="s">
        <v>1515</v>
      </c>
      <c r="D2008" s="14"/>
      <c r="E2008" s="14" t="s">
        <v>1479</v>
      </c>
      <c r="F2008" s="14"/>
      <c r="G2008" s="14"/>
      <c r="H2008" s="1"/>
    </row>
    <row r="2009" spans="1:8" ht="16">
      <c r="A2009" s="1">
        <f t="shared" si="33"/>
        <v>2007</v>
      </c>
      <c r="B2009" s="2"/>
      <c r="C2009" s="18" t="s">
        <v>1527</v>
      </c>
      <c r="D2009" s="14"/>
      <c r="E2009" s="14"/>
      <c r="F2009" s="14"/>
      <c r="G2009" s="14"/>
      <c r="H2009" s="1"/>
    </row>
    <row r="2010" spans="1:8" ht="96">
      <c r="A2010" s="1">
        <f t="shared" si="33"/>
        <v>2008</v>
      </c>
      <c r="B2010" s="18" t="s">
        <v>1528</v>
      </c>
      <c r="C2010" s="18" t="s">
        <v>1529</v>
      </c>
      <c r="D2010" s="14"/>
      <c r="E2010" s="14" t="s">
        <v>1338</v>
      </c>
      <c r="F2010" s="14"/>
      <c r="G2010" s="14"/>
      <c r="H2010" s="1"/>
    </row>
    <row r="2011" spans="1:8" ht="80">
      <c r="A2011" s="1">
        <f t="shared" si="33"/>
        <v>2009</v>
      </c>
      <c r="B2011" s="2"/>
      <c r="C2011" s="18" t="s">
        <v>1493</v>
      </c>
      <c r="D2011" s="14"/>
      <c r="E2011" s="14" t="s">
        <v>1338</v>
      </c>
      <c r="F2011" s="14"/>
      <c r="G2011" s="14"/>
      <c r="H2011" s="1"/>
    </row>
    <row r="2012" spans="1:8" ht="48">
      <c r="A2012" s="1">
        <f t="shared" si="33"/>
        <v>2010</v>
      </c>
      <c r="B2012" s="2" t="s">
        <v>1387</v>
      </c>
      <c r="C2012" s="18" t="s">
        <v>1386</v>
      </c>
      <c r="D2012" s="14"/>
      <c r="E2012" s="14" t="s">
        <v>1338</v>
      </c>
      <c r="F2012" s="14"/>
      <c r="G2012" s="14"/>
      <c r="H2012" s="1"/>
    </row>
    <row r="2013" spans="1:8" ht="64">
      <c r="A2013" s="1">
        <f t="shared" si="33"/>
        <v>2011</v>
      </c>
      <c r="B2013" s="2"/>
      <c r="C2013" s="18" t="s">
        <v>1490</v>
      </c>
      <c r="D2013" s="14"/>
      <c r="E2013" s="14" t="s">
        <v>1338</v>
      </c>
      <c r="F2013" s="14"/>
      <c r="G2013" s="14"/>
      <c r="H2013" s="1"/>
    </row>
    <row r="2014" spans="1:8" ht="64">
      <c r="A2014" s="1">
        <f t="shared" si="33"/>
        <v>2012</v>
      </c>
      <c r="B2014" s="2"/>
      <c r="C2014" s="18" t="s">
        <v>1491</v>
      </c>
      <c r="D2014" s="14"/>
      <c r="E2014" s="14" t="s">
        <v>1338</v>
      </c>
      <c r="F2014" s="14"/>
      <c r="G2014" s="14"/>
      <c r="H2014" s="1"/>
    </row>
    <row r="2015" spans="1:8" ht="64">
      <c r="A2015" s="1">
        <f t="shared" si="33"/>
        <v>2013</v>
      </c>
      <c r="B2015" s="2"/>
      <c r="C2015" s="18" t="s">
        <v>1492</v>
      </c>
      <c r="D2015" s="14"/>
      <c r="E2015" s="14" t="s">
        <v>1338</v>
      </c>
      <c r="F2015" s="14"/>
      <c r="G2015" s="14"/>
      <c r="H2015" s="1"/>
    </row>
    <row r="2016" spans="1:8">
      <c r="A2016" s="1">
        <f t="shared" si="33"/>
        <v>2014</v>
      </c>
      <c r="B2016" s="1"/>
      <c r="C2016" s="3"/>
      <c r="D2016" s="14"/>
      <c r="E2016" s="14"/>
      <c r="F2016" s="14"/>
      <c r="G2016" s="14"/>
      <c r="H2016" s="1"/>
    </row>
    <row r="2017" spans="1:8" ht="64">
      <c r="A2017" s="1">
        <f t="shared" si="33"/>
        <v>2015</v>
      </c>
      <c r="B2017" s="1"/>
      <c r="C2017" s="18" t="s">
        <v>1336</v>
      </c>
      <c r="D2017" s="14"/>
      <c r="E2017" s="14"/>
      <c r="F2017" s="14"/>
      <c r="G2017" s="14"/>
      <c r="H2017" s="1"/>
    </row>
    <row r="2018" spans="1:8" ht="96">
      <c r="A2018" s="1">
        <f t="shared" si="33"/>
        <v>2016</v>
      </c>
      <c r="B2018" s="15" t="s">
        <v>1335</v>
      </c>
      <c r="C2018" s="20" t="s">
        <v>1334</v>
      </c>
      <c r="D2018" s="14"/>
      <c r="E2018" s="14" t="s">
        <v>1338</v>
      </c>
      <c r="F2018" s="14"/>
      <c r="G2018" s="14"/>
      <c r="H2018" s="1"/>
    </row>
    <row r="2019" spans="1:8" ht="32">
      <c r="A2019" s="1">
        <f t="shared" si="33"/>
        <v>2017</v>
      </c>
      <c r="B2019" s="2" t="s">
        <v>1381</v>
      </c>
      <c r="C2019" s="18" t="s">
        <v>1352</v>
      </c>
      <c r="D2019" s="14"/>
      <c r="E2019" s="14" t="s">
        <v>1338</v>
      </c>
      <c r="F2019" s="14"/>
      <c r="G2019" s="14"/>
      <c r="H2019" s="1"/>
    </row>
    <row r="2020" spans="1:8" ht="48">
      <c r="A2020" s="1">
        <f t="shared" si="33"/>
        <v>2018</v>
      </c>
      <c r="B2020" s="2" t="s">
        <v>1355</v>
      </c>
      <c r="C2020" s="18" t="s">
        <v>1354</v>
      </c>
      <c r="D2020" s="14"/>
      <c r="E2020" s="14" t="s">
        <v>1338</v>
      </c>
      <c r="F2020" s="14"/>
      <c r="G2020" s="14"/>
      <c r="H2020" s="1"/>
    </row>
    <row r="2021" spans="1:8" ht="80">
      <c r="A2021" s="1">
        <f t="shared" si="33"/>
        <v>2019</v>
      </c>
      <c r="B2021" s="2" t="s">
        <v>1342</v>
      </c>
      <c r="C2021" s="18" t="s">
        <v>1353</v>
      </c>
      <c r="D2021" s="14"/>
      <c r="E2021" s="14" t="s">
        <v>1338</v>
      </c>
      <c r="F2021" s="14"/>
      <c r="G2021" s="14"/>
      <c r="H2021" s="1"/>
    </row>
    <row r="2022" spans="1:8" ht="72">
      <c r="A2022" s="1">
        <f t="shared" si="33"/>
        <v>2020</v>
      </c>
      <c r="B2022" s="2" t="s">
        <v>1373</v>
      </c>
      <c r="C2022" s="18" t="s">
        <v>1372</v>
      </c>
      <c r="D2022" s="14"/>
      <c r="E2022" s="14" t="s">
        <v>1338</v>
      </c>
      <c r="F2022" s="14"/>
      <c r="G2022" s="14"/>
      <c r="H2022" s="1"/>
    </row>
    <row r="2023" spans="1:8">
      <c r="A2023" s="1">
        <f t="shared" si="33"/>
        <v>2021</v>
      </c>
      <c r="B2023" s="2"/>
      <c r="C2023" s="18"/>
      <c r="D2023" s="14"/>
      <c r="E2023" s="14"/>
      <c r="F2023" s="14"/>
      <c r="G2023" s="14"/>
      <c r="H2023" s="1"/>
    </row>
    <row r="2024" spans="1:8">
      <c r="A2024" s="1">
        <f t="shared" si="33"/>
        <v>2022</v>
      </c>
      <c r="B2024" s="1"/>
      <c r="C2024" s="3"/>
      <c r="D2024" s="14"/>
      <c r="E2024" s="14"/>
      <c r="F2024" s="14"/>
      <c r="G2024" s="14"/>
      <c r="H2024" s="1"/>
    </row>
    <row r="2025" spans="1:8" ht="64">
      <c r="A2025" s="1">
        <f t="shared" si="33"/>
        <v>2023</v>
      </c>
      <c r="B2025" s="2" t="s">
        <v>1518</v>
      </c>
      <c r="C2025" s="18" t="s">
        <v>1517</v>
      </c>
      <c r="D2025" s="14"/>
      <c r="E2025" s="13" t="s">
        <v>1553</v>
      </c>
      <c r="F2025" s="14"/>
      <c r="G2025" s="14"/>
      <c r="H2025" s="1"/>
    </row>
    <row r="2026" spans="1:8" ht="48">
      <c r="A2026" s="1">
        <f t="shared" si="33"/>
        <v>2024</v>
      </c>
      <c r="B2026" s="2" t="s">
        <v>1523</v>
      </c>
      <c r="C2026" s="18" t="s">
        <v>1524</v>
      </c>
      <c r="D2026" s="14"/>
      <c r="E2026" s="14" t="s">
        <v>1480</v>
      </c>
      <c r="F2026" s="14"/>
      <c r="G2026" s="14"/>
      <c r="H2026" s="1"/>
    </row>
    <row r="2027" spans="1:8" ht="48">
      <c r="A2027" s="1">
        <f t="shared" si="33"/>
        <v>2025</v>
      </c>
      <c r="B2027" s="2" t="s">
        <v>1533</v>
      </c>
      <c r="C2027" s="18" t="s">
        <v>1525</v>
      </c>
      <c r="D2027" s="14"/>
      <c r="E2027" s="14" t="s">
        <v>1432</v>
      </c>
      <c r="F2027" s="14"/>
      <c r="G2027" s="14"/>
      <c r="H2027" s="1"/>
    </row>
    <row r="2028" spans="1:8" ht="48">
      <c r="A2028" s="1">
        <f t="shared" si="33"/>
        <v>2026</v>
      </c>
      <c r="B2028" s="2" t="s">
        <v>1533</v>
      </c>
      <c r="C2028" s="18" t="s">
        <v>1526</v>
      </c>
      <c r="D2028" s="14"/>
      <c r="E2028" s="14" t="s">
        <v>1557</v>
      </c>
      <c r="F2028" s="14"/>
      <c r="G2028" s="14"/>
      <c r="H2028" s="1"/>
    </row>
    <row r="2029" spans="1:8" ht="64">
      <c r="A2029" s="1">
        <f t="shared" si="33"/>
        <v>2027</v>
      </c>
      <c r="B2029" s="2" t="s">
        <v>1532</v>
      </c>
      <c r="C2029" s="18" t="s">
        <v>1531</v>
      </c>
      <c r="D2029" s="14"/>
      <c r="E2029" s="14" t="s">
        <v>1557</v>
      </c>
      <c r="F2029" s="14"/>
      <c r="G2029" s="14"/>
      <c r="H2029" s="1"/>
    </row>
    <row r="2030" spans="1:8">
      <c r="A2030" s="1">
        <f t="shared" si="33"/>
        <v>2028</v>
      </c>
      <c r="B2030" s="1"/>
      <c r="C2030" s="3"/>
      <c r="D2030" s="14"/>
      <c r="E2030" s="14" t="s">
        <v>1557</v>
      </c>
      <c r="F2030" s="14"/>
      <c r="G2030" s="14"/>
      <c r="H2030" s="1"/>
    </row>
    <row r="2031" spans="1:8" ht="32">
      <c r="A2031" s="1">
        <f t="shared" si="33"/>
        <v>2029</v>
      </c>
      <c r="B2031" s="2"/>
      <c r="C2031" s="18" t="s">
        <v>1402</v>
      </c>
      <c r="D2031" s="14"/>
      <c r="E2031" s="14" t="s">
        <v>1557</v>
      </c>
      <c r="F2031" s="14"/>
      <c r="G2031" s="14"/>
      <c r="H2031" s="1"/>
    </row>
    <row r="2032" spans="1:8" ht="176">
      <c r="A2032" s="1">
        <f t="shared" si="33"/>
        <v>2030</v>
      </c>
      <c r="B2032" s="15" t="s">
        <v>1552</v>
      </c>
      <c r="C2032" s="15" t="s">
        <v>1530</v>
      </c>
      <c r="D2032" s="14"/>
      <c r="E2032" s="14" t="s">
        <v>1432</v>
      </c>
      <c r="F2032" s="14"/>
      <c r="G2032" s="14"/>
      <c r="H2032" s="1"/>
    </row>
    <row r="2033" spans="1:8" ht="48">
      <c r="A2033" s="1">
        <f t="shared" si="33"/>
        <v>2031</v>
      </c>
      <c r="B2033" s="15" t="s">
        <v>1502</v>
      </c>
      <c r="C2033" s="20" t="s">
        <v>1503</v>
      </c>
      <c r="D2033" s="14"/>
      <c r="E2033" s="14"/>
      <c r="F2033" s="14"/>
      <c r="G2033" s="14"/>
      <c r="H2033" s="1"/>
    </row>
    <row r="2034" spans="1:8" ht="48">
      <c r="A2034" s="1">
        <f t="shared" si="33"/>
        <v>2032</v>
      </c>
      <c r="B2034" s="2" t="s">
        <v>1579</v>
      </c>
      <c r="C2034" s="3" t="s">
        <v>1439</v>
      </c>
      <c r="D2034" s="14"/>
      <c r="E2034" s="14" t="s">
        <v>1595</v>
      </c>
      <c r="F2034" s="14"/>
      <c r="G2034" s="14"/>
      <c r="H2034" s="1"/>
    </row>
    <row r="2035" spans="1:8" ht="32">
      <c r="A2035" s="1">
        <f t="shared" si="33"/>
        <v>2033</v>
      </c>
      <c r="B2035" s="15"/>
      <c r="C2035" s="20" t="s">
        <v>1583</v>
      </c>
      <c r="D2035" s="14"/>
      <c r="E2035" s="14" t="s">
        <v>1337</v>
      </c>
      <c r="F2035" s="14"/>
      <c r="G2035" s="14"/>
      <c r="H2035" s="1"/>
    </row>
    <row r="2036" spans="1:8" ht="48">
      <c r="A2036" s="1">
        <f t="shared" si="33"/>
        <v>2034</v>
      </c>
      <c r="B2036" s="15" t="s">
        <v>1495</v>
      </c>
      <c r="C2036" s="20" t="s">
        <v>1580</v>
      </c>
      <c r="D2036" s="14"/>
      <c r="E2036" s="14" t="s">
        <v>1337</v>
      </c>
      <c r="F2036" s="14"/>
      <c r="G2036" s="14"/>
      <c r="H2036" s="1"/>
    </row>
    <row r="2037" spans="1:8" ht="32">
      <c r="A2037" s="1">
        <f t="shared" si="33"/>
        <v>2035</v>
      </c>
      <c r="B2037" s="15"/>
      <c r="C2037" s="20" t="s">
        <v>1582</v>
      </c>
      <c r="D2037" s="14"/>
      <c r="E2037" s="14" t="s">
        <v>1337</v>
      </c>
      <c r="F2037" s="14"/>
      <c r="G2037" s="14"/>
      <c r="H2037" s="1"/>
    </row>
    <row r="2038" spans="1:8" ht="48">
      <c r="A2038" s="1">
        <f t="shared" si="33"/>
        <v>2036</v>
      </c>
      <c r="B2038" s="15" t="s">
        <v>1471</v>
      </c>
      <c r="C2038" s="20" t="s">
        <v>1581</v>
      </c>
      <c r="D2038" s="14"/>
      <c r="E2038" s="14" t="s">
        <v>1337</v>
      </c>
      <c r="F2038" s="14"/>
      <c r="G2038" s="14"/>
      <c r="H2038" s="1"/>
    </row>
    <row r="2039" spans="1:8" ht="64">
      <c r="A2039" s="1">
        <f t="shared" si="33"/>
        <v>2037</v>
      </c>
      <c r="B2039" s="15" t="s">
        <v>1600</v>
      </c>
      <c r="C2039" s="20" t="s">
        <v>1599</v>
      </c>
      <c r="D2039" s="14"/>
      <c r="E2039" s="14"/>
      <c r="F2039" s="14"/>
      <c r="G2039" s="14"/>
      <c r="H2039" s="1"/>
    </row>
    <row r="2040" spans="1:8">
      <c r="A2040" s="1">
        <f t="shared" si="33"/>
        <v>2038</v>
      </c>
      <c r="B2040" s="1"/>
      <c r="C2040" s="3"/>
      <c r="D2040" s="14"/>
      <c r="E2040" s="14" t="s">
        <v>1480</v>
      </c>
      <c r="F2040" s="14"/>
      <c r="G2040" s="14"/>
      <c r="H2040" s="1"/>
    </row>
    <row r="2041" spans="1:8" ht="128">
      <c r="A2041" s="1">
        <f t="shared" ref="A2041:A2107" si="34">ROW()-2</f>
        <v>2039</v>
      </c>
      <c r="B2041" s="15" t="s">
        <v>1596</v>
      </c>
      <c r="C2041" s="20" t="s">
        <v>1594</v>
      </c>
      <c r="D2041" s="14"/>
      <c r="E2041" s="14" t="s">
        <v>1338</v>
      </c>
      <c r="F2041" s="14"/>
      <c r="G2041" s="14"/>
      <c r="H2041" s="1"/>
    </row>
    <row r="2042" spans="1:8" ht="80">
      <c r="A2042" s="1">
        <f t="shared" si="34"/>
        <v>2040</v>
      </c>
      <c r="B2042" s="15" t="s">
        <v>1508</v>
      </c>
      <c r="C2042" s="20" t="s">
        <v>1506</v>
      </c>
      <c r="D2042" s="14"/>
      <c r="E2042" s="14" t="s">
        <v>1338</v>
      </c>
      <c r="F2042" s="14"/>
      <c r="G2042" s="14"/>
      <c r="H2042" s="1"/>
    </row>
    <row r="2043" spans="1:8" ht="80">
      <c r="A2043" s="1">
        <f t="shared" si="34"/>
        <v>2041</v>
      </c>
      <c r="B2043" s="15" t="s">
        <v>1509</v>
      </c>
      <c r="C2043" s="20" t="s">
        <v>1507</v>
      </c>
      <c r="D2043" s="14"/>
      <c r="E2043" s="14" t="s">
        <v>1338</v>
      </c>
      <c r="F2043" s="14"/>
      <c r="G2043" s="14"/>
      <c r="H2043" s="1"/>
    </row>
    <row r="2044" spans="1:8" ht="80">
      <c r="A2044" s="1">
        <f t="shared" si="34"/>
        <v>2042</v>
      </c>
      <c r="B2044" s="15" t="s">
        <v>1510</v>
      </c>
      <c r="C2044" s="20" t="s">
        <v>1511</v>
      </c>
      <c r="D2044" s="14"/>
      <c r="E2044" s="14"/>
      <c r="F2044" s="14"/>
      <c r="G2044" s="14"/>
      <c r="H2044" s="1"/>
    </row>
    <row r="2045" spans="1:8" ht="64">
      <c r="A2045" s="1">
        <f t="shared" si="34"/>
        <v>2043</v>
      </c>
      <c r="B2045" s="15" t="s">
        <v>1513</v>
      </c>
      <c r="C2045" s="20" t="s">
        <v>1512</v>
      </c>
      <c r="D2045" s="14"/>
      <c r="E2045" s="14" t="s">
        <v>1338</v>
      </c>
      <c r="F2045" s="14"/>
      <c r="G2045" s="14"/>
      <c r="H2045" s="1"/>
    </row>
    <row r="2046" spans="1:8">
      <c r="A2046" s="1">
        <f t="shared" si="34"/>
        <v>2044</v>
      </c>
      <c r="B2046" s="1"/>
      <c r="C2046" s="3"/>
      <c r="D2046" s="14"/>
      <c r="E2046" s="14" t="s">
        <v>1338</v>
      </c>
      <c r="F2046" s="14"/>
      <c r="G2046" s="14"/>
      <c r="H2046" s="1"/>
    </row>
    <row r="2047" spans="1:8" ht="48">
      <c r="A2047" s="1">
        <f t="shared" si="34"/>
        <v>2045</v>
      </c>
      <c r="B2047" s="15" t="s">
        <v>1495</v>
      </c>
      <c r="C2047" s="20" t="s">
        <v>1496</v>
      </c>
      <c r="D2047" s="14"/>
      <c r="E2047" s="14" t="s">
        <v>1338</v>
      </c>
      <c r="F2047" s="14"/>
      <c r="G2047" s="14"/>
      <c r="H2047" s="1"/>
    </row>
    <row r="2048" spans="1:8" ht="32">
      <c r="A2048" s="1">
        <f t="shared" si="34"/>
        <v>2046</v>
      </c>
      <c r="B2048" s="2" t="s">
        <v>1362</v>
      </c>
      <c r="C2048" s="18" t="s">
        <v>1359</v>
      </c>
      <c r="D2048" s="14"/>
      <c r="E2048" s="14" t="s">
        <v>1338</v>
      </c>
      <c r="F2048" s="14"/>
      <c r="G2048" s="14"/>
      <c r="H2048" s="1"/>
    </row>
    <row r="2049" spans="1:8" ht="64">
      <c r="A2049" s="1">
        <f t="shared" si="34"/>
        <v>2047</v>
      </c>
      <c r="B2049" s="2" t="s">
        <v>1358</v>
      </c>
      <c r="C2049" s="18" t="s">
        <v>1357</v>
      </c>
      <c r="D2049" s="14"/>
      <c r="E2049" s="14" t="s">
        <v>1338</v>
      </c>
      <c r="F2049" s="14"/>
      <c r="G2049" s="14"/>
      <c r="H2049" s="1"/>
    </row>
    <row r="2050" spans="1:8" ht="64">
      <c r="A2050" s="1">
        <f t="shared" si="34"/>
        <v>2048</v>
      </c>
      <c r="B2050" s="2" t="s">
        <v>1368</v>
      </c>
      <c r="C2050" s="18" t="s">
        <v>1369</v>
      </c>
      <c r="D2050" s="14"/>
      <c r="E2050" s="14"/>
      <c r="F2050" s="14"/>
      <c r="G2050" s="14"/>
      <c r="H2050" s="1"/>
    </row>
    <row r="2051" spans="1:8">
      <c r="A2051" s="1">
        <f t="shared" si="34"/>
        <v>2049</v>
      </c>
      <c r="B2051" s="1"/>
      <c r="C2051" s="3"/>
      <c r="D2051" s="14"/>
      <c r="E2051" s="14" t="s">
        <v>1338</v>
      </c>
      <c r="F2051" s="14"/>
      <c r="G2051" s="14"/>
      <c r="H2051" s="1"/>
    </row>
    <row r="2052" spans="1:8" ht="32">
      <c r="A2052" s="1">
        <f t="shared" si="34"/>
        <v>2050</v>
      </c>
      <c r="B2052" s="2" t="s">
        <v>1361</v>
      </c>
      <c r="C2052" s="3" t="s">
        <v>1360</v>
      </c>
      <c r="D2052" s="14"/>
      <c r="E2052" s="14" t="s">
        <v>1338</v>
      </c>
      <c r="F2052" s="14"/>
      <c r="G2052" s="14"/>
      <c r="H2052" s="1"/>
    </row>
    <row r="2053" spans="1:8" ht="64">
      <c r="A2053" s="1">
        <f t="shared" si="34"/>
        <v>2051</v>
      </c>
      <c r="B2053" s="2" t="s">
        <v>1392</v>
      </c>
      <c r="C2053" s="18" t="s">
        <v>1388</v>
      </c>
      <c r="D2053" s="14"/>
      <c r="E2053" s="14" t="s">
        <v>1338</v>
      </c>
      <c r="F2053" s="14"/>
      <c r="G2053" s="14"/>
      <c r="H2053" s="1"/>
    </row>
    <row r="2054" spans="1:8" ht="64">
      <c r="A2054" s="1">
        <f t="shared" si="34"/>
        <v>2052</v>
      </c>
      <c r="B2054" s="2" t="s">
        <v>1393</v>
      </c>
      <c r="C2054" s="18" t="s">
        <v>1389</v>
      </c>
      <c r="D2054" s="14"/>
      <c r="E2054" s="14"/>
      <c r="F2054" s="14"/>
      <c r="G2054" s="14"/>
      <c r="H2054" s="1"/>
    </row>
    <row r="2055" spans="1:8" ht="64">
      <c r="A2055" s="1">
        <f t="shared" si="34"/>
        <v>2053</v>
      </c>
      <c r="B2055" s="2" t="s">
        <v>1534</v>
      </c>
      <c r="C2055" s="18" t="s">
        <v>1390</v>
      </c>
      <c r="D2055" s="14"/>
      <c r="E2055" s="14" t="s">
        <v>1338</v>
      </c>
      <c r="F2055" s="14"/>
      <c r="G2055" s="14"/>
      <c r="H2055" s="1"/>
    </row>
    <row r="2056" spans="1:8" ht="64">
      <c r="A2056" s="1">
        <f t="shared" si="34"/>
        <v>2054</v>
      </c>
      <c r="B2056" s="2" t="s">
        <v>1394</v>
      </c>
      <c r="C2056" s="18" t="s">
        <v>1391</v>
      </c>
      <c r="D2056" s="14"/>
      <c r="E2056" s="14"/>
      <c r="F2056" s="14"/>
      <c r="G2056" s="14"/>
      <c r="H2056" s="1"/>
    </row>
    <row r="2057" spans="1:8">
      <c r="A2057" s="1">
        <f t="shared" si="34"/>
        <v>2055</v>
      </c>
      <c r="B2057" s="1"/>
      <c r="C2057" s="3"/>
      <c r="D2057" s="14"/>
      <c r="E2057" s="14" t="s">
        <v>1338</v>
      </c>
      <c r="F2057" s="14"/>
      <c r="G2057" s="14"/>
      <c r="H2057" s="1"/>
    </row>
    <row r="2058" spans="1:8" ht="32">
      <c r="A2058" s="1">
        <f t="shared" si="34"/>
        <v>2056</v>
      </c>
      <c r="B2058" s="2" t="s">
        <v>1365</v>
      </c>
      <c r="C2058" s="3" t="s">
        <v>1363</v>
      </c>
      <c r="D2058" s="14"/>
      <c r="E2058" s="14" t="s">
        <v>1338</v>
      </c>
      <c r="F2058" s="14"/>
      <c r="G2058" s="14"/>
      <c r="H2058" s="1"/>
    </row>
    <row r="2059" spans="1:8" ht="48">
      <c r="A2059" s="1">
        <f t="shared" si="34"/>
        <v>2057</v>
      </c>
      <c r="B2059" s="2" t="s">
        <v>1367</v>
      </c>
      <c r="C2059" s="18" t="s">
        <v>1366</v>
      </c>
      <c r="D2059" s="14"/>
      <c r="E2059" s="14" t="s">
        <v>1338</v>
      </c>
      <c r="F2059" s="14"/>
      <c r="G2059" s="14"/>
      <c r="H2059" s="1"/>
    </row>
    <row r="2060" spans="1:8" ht="80">
      <c r="A2060" s="1">
        <f t="shared" si="34"/>
        <v>2058</v>
      </c>
      <c r="B2060" s="2" t="s">
        <v>1364</v>
      </c>
      <c r="C2060" s="18" t="s">
        <v>1356</v>
      </c>
      <c r="D2060" s="14"/>
      <c r="E2060" s="14" t="s">
        <v>1338</v>
      </c>
      <c r="F2060" s="14"/>
      <c r="G2060" s="14"/>
      <c r="H2060" s="1"/>
    </row>
    <row r="2061" spans="1:8">
      <c r="A2061" s="1">
        <f t="shared" si="34"/>
        <v>2059</v>
      </c>
      <c r="B2061" s="1"/>
      <c r="C2061" s="3"/>
      <c r="D2061" s="14"/>
      <c r="E2061" s="14" t="s">
        <v>1338</v>
      </c>
      <c r="F2061" s="14"/>
      <c r="G2061" s="14"/>
      <c r="H2061" s="1"/>
    </row>
    <row r="2062" spans="1:8" ht="64">
      <c r="A2062" s="1">
        <f t="shared" si="34"/>
        <v>2060</v>
      </c>
      <c r="B2062" s="2" t="s">
        <v>1370</v>
      </c>
      <c r="C2062" s="18" t="s">
        <v>1371</v>
      </c>
      <c r="D2062" s="14"/>
      <c r="E2062" s="14" t="s">
        <v>1338</v>
      </c>
      <c r="F2062" s="14"/>
      <c r="G2062" s="14"/>
      <c r="H2062" s="1"/>
    </row>
    <row r="2063" spans="1:8">
      <c r="A2063" s="1">
        <f t="shared" si="34"/>
        <v>2061</v>
      </c>
      <c r="B2063" s="1"/>
      <c r="C2063" s="3"/>
      <c r="D2063" s="14"/>
      <c r="E2063" s="14" t="s">
        <v>1338</v>
      </c>
      <c r="F2063" s="14"/>
      <c r="G2063" s="14"/>
      <c r="H2063" s="1"/>
    </row>
    <row r="2064" spans="1:8" ht="64">
      <c r="A2064" s="1">
        <f t="shared" si="34"/>
        <v>2062</v>
      </c>
      <c r="B2064" s="18" t="s">
        <v>1542</v>
      </c>
      <c r="C2064" s="18" t="s">
        <v>1537</v>
      </c>
      <c r="D2064" s="14"/>
      <c r="E2064" s="14"/>
      <c r="F2064" s="14"/>
      <c r="G2064" s="14"/>
      <c r="H2064" s="1"/>
    </row>
    <row r="2065" spans="1:8" ht="112">
      <c r="A2065" s="1">
        <f t="shared" si="34"/>
        <v>2063</v>
      </c>
      <c r="B2065" s="2" t="s">
        <v>1541</v>
      </c>
      <c r="C2065" s="3" t="s">
        <v>1374</v>
      </c>
      <c r="D2065" s="14"/>
      <c r="E2065" s="14" t="s">
        <v>1338</v>
      </c>
      <c r="F2065" s="14"/>
      <c r="G2065" s="14"/>
      <c r="H2065" s="1"/>
    </row>
    <row r="2066" spans="1:8" ht="48">
      <c r="A2066" s="1">
        <f t="shared" si="34"/>
        <v>2064</v>
      </c>
      <c r="B2066" s="2" t="s">
        <v>1539</v>
      </c>
      <c r="C2066" s="18" t="s">
        <v>1382</v>
      </c>
      <c r="D2066" s="14"/>
      <c r="E2066" s="14" t="s">
        <v>1338</v>
      </c>
      <c r="F2066" s="14"/>
      <c r="G2066" s="14"/>
      <c r="H2066" s="1"/>
    </row>
    <row r="2067" spans="1:8" ht="32">
      <c r="A2067" s="1">
        <f t="shared" si="34"/>
        <v>2065</v>
      </c>
      <c r="B2067" s="2" t="s">
        <v>1540</v>
      </c>
      <c r="C2067" s="18" t="s">
        <v>1538</v>
      </c>
      <c r="D2067" s="14"/>
      <c r="E2067" s="13" t="s">
        <v>1446</v>
      </c>
      <c r="F2067" s="14"/>
      <c r="G2067" s="14"/>
      <c r="H2067" s="1"/>
    </row>
    <row r="2068" spans="1:8" ht="64">
      <c r="A2068" s="1">
        <f t="shared" si="34"/>
        <v>2066</v>
      </c>
      <c r="B2068" s="2"/>
      <c r="C2068" s="18" t="s">
        <v>1535</v>
      </c>
      <c r="D2068" s="14"/>
      <c r="E2068" s="14" t="s">
        <v>1338</v>
      </c>
      <c r="F2068" s="14"/>
      <c r="G2068" s="14"/>
      <c r="H2068" s="1"/>
    </row>
    <row r="2069" spans="1:8" ht="64">
      <c r="A2069" s="1">
        <f t="shared" si="34"/>
        <v>2067</v>
      </c>
      <c r="B2069" s="2"/>
      <c r="C2069" s="18" t="s">
        <v>1536</v>
      </c>
      <c r="D2069" s="14"/>
      <c r="E2069" s="13" t="s">
        <v>1446</v>
      </c>
      <c r="F2069" s="14"/>
      <c r="G2069" s="14"/>
      <c r="H2069" s="1"/>
    </row>
    <row r="2070" spans="1:8" ht="64">
      <c r="A2070" s="1">
        <f t="shared" si="34"/>
        <v>2068</v>
      </c>
      <c r="B2070" s="2" t="s">
        <v>1518</v>
      </c>
      <c r="C2070" s="18" t="s">
        <v>1589</v>
      </c>
      <c r="D2070" s="14"/>
      <c r="E2070" s="13" t="s">
        <v>1431</v>
      </c>
      <c r="F2070" s="14"/>
      <c r="G2070" s="14"/>
      <c r="H2070" s="1"/>
    </row>
    <row r="2071" spans="1:8">
      <c r="A2071" s="1">
        <f t="shared" si="34"/>
        <v>2069</v>
      </c>
      <c r="B2071" s="1"/>
      <c r="C2071" s="3"/>
      <c r="D2071" s="14"/>
      <c r="E2071" s="14"/>
      <c r="F2071" s="14"/>
      <c r="G2071" s="14"/>
      <c r="H2071" s="1"/>
    </row>
    <row r="2072" spans="1:8" ht="112">
      <c r="A2072" s="1">
        <f t="shared" si="34"/>
        <v>2070</v>
      </c>
      <c r="B2072" s="2" t="s">
        <v>1351</v>
      </c>
      <c r="C2072" s="18" t="s">
        <v>1455</v>
      </c>
      <c r="D2072" s="14"/>
      <c r="E2072" s="13" t="s">
        <v>1431</v>
      </c>
      <c r="F2072" s="14"/>
      <c r="G2072" s="14"/>
      <c r="H2072" s="1"/>
    </row>
    <row r="2073" spans="1:8" ht="112">
      <c r="A2073" s="1">
        <f t="shared" si="34"/>
        <v>2071</v>
      </c>
      <c r="B2073" s="2" t="s">
        <v>1505</v>
      </c>
      <c r="C2073" s="18" t="s">
        <v>1522</v>
      </c>
      <c r="D2073" s="14"/>
      <c r="E2073" s="13"/>
      <c r="F2073" s="14"/>
      <c r="G2073" s="14"/>
      <c r="H2073" s="1"/>
    </row>
    <row r="2074" spans="1:8" ht="144">
      <c r="A2074" s="1">
        <f t="shared" si="34"/>
        <v>2072</v>
      </c>
      <c r="B2074" s="2" t="s">
        <v>3729</v>
      </c>
      <c r="C2074" s="18" t="s">
        <v>1521</v>
      </c>
      <c r="D2074" s="14"/>
      <c r="E2074" s="13" t="s">
        <v>1432</v>
      </c>
      <c r="F2074" s="14"/>
      <c r="G2074" s="14"/>
      <c r="H2074" s="1"/>
    </row>
    <row r="2075" spans="1:8" ht="80">
      <c r="A2075" s="1">
        <f t="shared" si="34"/>
        <v>2073</v>
      </c>
      <c r="B2075" s="2" t="s">
        <v>1519</v>
      </c>
      <c r="C2075" s="18" t="s">
        <v>1520</v>
      </c>
      <c r="D2075" s="14"/>
      <c r="E2075" s="13" t="s">
        <v>1432</v>
      </c>
      <c r="F2075" s="14"/>
      <c r="G2075" s="14"/>
      <c r="H2075" s="1"/>
    </row>
    <row r="2076" spans="1:8" ht="80">
      <c r="A2076" s="1">
        <f t="shared" si="34"/>
        <v>2074</v>
      </c>
      <c r="B2076" s="2" t="s">
        <v>1447</v>
      </c>
      <c r="C2076" s="18" t="s">
        <v>1454</v>
      </c>
      <c r="D2076" s="14" t="s">
        <v>1852</v>
      </c>
      <c r="E2076" s="13"/>
      <c r="F2076" s="14"/>
      <c r="G2076" s="14"/>
      <c r="H2076" s="1"/>
    </row>
    <row r="2077" spans="1:8" ht="96">
      <c r="A2077" s="1">
        <f t="shared" si="34"/>
        <v>2075</v>
      </c>
      <c r="B2077" s="2" t="s">
        <v>1466</v>
      </c>
      <c r="C2077" s="18" t="s">
        <v>1465</v>
      </c>
      <c r="D2077" s="14" t="s">
        <v>1852</v>
      </c>
      <c r="E2077" s="13"/>
      <c r="F2077" s="14"/>
      <c r="G2077" s="14"/>
      <c r="H2077" s="1"/>
    </row>
    <row r="2078" spans="1:8" ht="16">
      <c r="A2078" s="1">
        <f t="shared" si="34"/>
        <v>2076</v>
      </c>
      <c r="B2078" s="1"/>
      <c r="C2078" s="3"/>
      <c r="D2078" s="14"/>
      <c r="E2078" s="13" t="s">
        <v>1432</v>
      </c>
      <c r="F2078" s="14"/>
      <c r="G2078" s="14"/>
      <c r="H2078" s="1"/>
    </row>
    <row r="2079" spans="1:8" ht="48">
      <c r="A2079" s="1">
        <f t="shared" si="34"/>
        <v>2077</v>
      </c>
      <c r="B2079" s="2" t="s">
        <v>1464</v>
      </c>
      <c r="C2079" s="18" t="s">
        <v>1448</v>
      </c>
      <c r="D2079" s="14"/>
      <c r="E2079" s="13" t="s">
        <v>1432</v>
      </c>
      <c r="F2079" s="14"/>
      <c r="G2079" s="14"/>
      <c r="H2079" s="1"/>
    </row>
    <row r="2080" spans="1:8" ht="48">
      <c r="A2080" s="1">
        <f t="shared" si="34"/>
        <v>2078</v>
      </c>
      <c r="B2080" s="2" t="s">
        <v>3148</v>
      </c>
      <c r="C2080" s="18" t="s">
        <v>3147</v>
      </c>
      <c r="D2080" s="14"/>
      <c r="E2080" s="13" t="s">
        <v>1432</v>
      </c>
      <c r="F2080" s="14"/>
      <c r="G2080" s="14"/>
      <c r="H2080" s="1"/>
    </row>
    <row r="2081" spans="1:8" ht="32">
      <c r="A2081" s="1">
        <f t="shared" si="34"/>
        <v>2079</v>
      </c>
      <c r="B2081" s="2"/>
      <c r="C2081" s="18" t="s">
        <v>1449</v>
      </c>
      <c r="D2081" s="14"/>
      <c r="E2081" s="13" t="s">
        <v>1432</v>
      </c>
      <c r="F2081" s="14"/>
      <c r="G2081" s="14"/>
      <c r="H2081" s="1"/>
    </row>
    <row r="2082" spans="1:8" ht="32">
      <c r="A2082" s="1">
        <f t="shared" si="34"/>
        <v>2080</v>
      </c>
      <c r="B2082" s="2"/>
      <c r="C2082" s="18" t="s">
        <v>1450</v>
      </c>
      <c r="D2082" s="14"/>
      <c r="E2082" s="13" t="s">
        <v>1432</v>
      </c>
      <c r="F2082" s="14"/>
      <c r="G2082" s="14"/>
      <c r="H2082" s="1"/>
    </row>
    <row r="2083" spans="1:8" ht="48">
      <c r="A2083" s="1">
        <f t="shared" si="34"/>
        <v>2081</v>
      </c>
      <c r="B2083" s="2" t="s">
        <v>2258</v>
      </c>
      <c r="C2083" s="18" t="s">
        <v>2257</v>
      </c>
      <c r="D2083" s="14"/>
      <c r="E2083" s="13"/>
      <c r="F2083" s="14"/>
      <c r="G2083" s="14"/>
      <c r="H2083" s="1"/>
    </row>
    <row r="2084" spans="1:8" ht="112">
      <c r="A2084" s="1">
        <f t="shared" si="34"/>
        <v>2082</v>
      </c>
      <c r="B2084" s="21" t="s">
        <v>2259</v>
      </c>
      <c r="C2084" s="18" t="s">
        <v>2260</v>
      </c>
      <c r="D2084" s="14"/>
      <c r="E2084" s="13" t="s">
        <v>1432</v>
      </c>
      <c r="F2084" s="14"/>
      <c r="G2084" s="14"/>
      <c r="H2084" s="1"/>
    </row>
    <row r="2085" spans="1:8" ht="16">
      <c r="A2085" s="1">
        <f t="shared" si="34"/>
        <v>2083</v>
      </c>
      <c r="B2085" s="2"/>
      <c r="C2085" s="18" t="s">
        <v>1451</v>
      </c>
      <c r="D2085" s="14"/>
      <c r="E2085" s="13" t="s">
        <v>1432</v>
      </c>
      <c r="F2085" s="14"/>
      <c r="G2085" s="14"/>
      <c r="H2085" s="1"/>
    </row>
    <row r="2086" spans="1:8" ht="16">
      <c r="A2086" s="1">
        <f t="shared" si="34"/>
        <v>2084</v>
      </c>
      <c r="B2086" s="2"/>
      <c r="C2086" s="18" t="s">
        <v>1452</v>
      </c>
      <c r="D2086" s="14"/>
      <c r="E2086" s="13" t="s">
        <v>1432</v>
      </c>
      <c r="F2086" s="14"/>
      <c r="G2086" s="14"/>
      <c r="H2086" s="1"/>
    </row>
    <row r="2087" spans="1:8" ht="48">
      <c r="A2087" s="1">
        <f t="shared" si="34"/>
        <v>2085</v>
      </c>
      <c r="B2087" s="2" t="s">
        <v>1593</v>
      </c>
      <c r="C2087" s="18" t="s">
        <v>1462</v>
      </c>
      <c r="D2087" s="14"/>
      <c r="E2087" s="14"/>
      <c r="F2087" s="14"/>
      <c r="G2087" s="14"/>
      <c r="H2087" s="1"/>
    </row>
    <row r="2088" spans="1:8" ht="16">
      <c r="A2088" s="1">
        <f t="shared" si="34"/>
        <v>2086</v>
      </c>
      <c r="B2088" s="2"/>
      <c r="C2088" s="18" t="s">
        <v>1453</v>
      </c>
      <c r="D2088" s="14"/>
      <c r="E2088" s="14" t="s">
        <v>1403</v>
      </c>
      <c r="F2088" s="14"/>
      <c r="G2088" s="14"/>
      <c r="H2088" s="1"/>
    </row>
    <row r="2089" spans="1:8" ht="48">
      <c r="A2089" s="1"/>
      <c r="B2089" s="2" t="s">
        <v>1457</v>
      </c>
      <c r="C2089" s="18" t="s">
        <v>1456</v>
      </c>
      <c r="D2089" s="14"/>
      <c r="E2089" s="14"/>
      <c r="F2089" s="14"/>
      <c r="G2089" s="14"/>
      <c r="H2089" s="1"/>
    </row>
    <row r="2090" spans="1:8" ht="32">
      <c r="A2090" s="1"/>
      <c r="B2090" s="2"/>
      <c r="C2090" s="18" t="s">
        <v>1463</v>
      </c>
      <c r="D2090" s="14"/>
      <c r="E2090" s="14"/>
      <c r="F2090" s="14"/>
      <c r="G2090" s="14"/>
      <c r="H2090" s="1"/>
    </row>
    <row r="2091" spans="1:8" ht="64">
      <c r="A2091" s="1"/>
      <c r="B2091" s="2"/>
      <c r="C2091" s="18" t="s">
        <v>1459</v>
      </c>
      <c r="D2091" s="14"/>
      <c r="E2091" s="14"/>
      <c r="F2091" s="14"/>
      <c r="G2091" s="14"/>
      <c r="H2091" s="1"/>
    </row>
    <row r="2092" spans="1:8" ht="64">
      <c r="A2092" s="1">
        <f t="shared" si="34"/>
        <v>2090</v>
      </c>
      <c r="B2092" s="2" t="s">
        <v>1426</v>
      </c>
      <c r="C2092" s="18" t="s">
        <v>1460</v>
      </c>
      <c r="D2092" s="14"/>
      <c r="E2092" s="14" t="s">
        <v>1403</v>
      </c>
      <c r="F2092" s="14"/>
      <c r="G2092" s="14"/>
      <c r="H2092" s="1"/>
    </row>
    <row r="2093" spans="1:8" ht="64">
      <c r="A2093" s="1">
        <f t="shared" si="34"/>
        <v>2091</v>
      </c>
      <c r="B2093" s="38" t="s">
        <v>3222</v>
      </c>
      <c r="C2093" s="39" t="s">
        <v>3219</v>
      </c>
      <c r="D2093" s="14"/>
      <c r="E2093" s="14" t="s">
        <v>1403</v>
      </c>
      <c r="F2093" s="14"/>
      <c r="G2093" s="14"/>
      <c r="H2093" s="1"/>
    </row>
    <row r="2094" spans="1:8" ht="64">
      <c r="A2094" s="1">
        <f t="shared" si="34"/>
        <v>2092</v>
      </c>
      <c r="B2094" s="37"/>
      <c r="C2094" s="39" t="s">
        <v>3220</v>
      </c>
      <c r="D2094" s="14"/>
      <c r="E2094" s="14"/>
      <c r="F2094" s="14"/>
      <c r="G2094" s="14"/>
      <c r="H2094" s="1"/>
    </row>
    <row r="2095" spans="1:8" ht="64">
      <c r="A2095" s="1">
        <f t="shared" si="34"/>
        <v>2093</v>
      </c>
      <c r="B2095" s="37"/>
      <c r="C2095" s="39" t="s">
        <v>3221</v>
      </c>
      <c r="D2095" s="14"/>
      <c r="E2095" s="14" t="s">
        <v>1403</v>
      </c>
      <c r="F2095" s="14"/>
      <c r="G2095" s="14"/>
      <c r="H2095" s="1"/>
    </row>
    <row r="2096" spans="1:8" ht="64">
      <c r="A2096" s="1">
        <f t="shared" si="34"/>
        <v>2094</v>
      </c>
      <c r="B2096" s="1"/>
      <c r="C2096" s="18" t="s">
        <v>1461</v>
      </c>
      <c r="D2096" s="14"/>
      <c r="E2096" s="14" t="s">
        <v>1403</v>
      </c>
      <c r="F2096" s="14"/>
      <c r="G2096" s="14"/>
      <c r="H2096" s="1"/>
    </row>
    <row r="2097" spans="1:8">
      <c r="A2097" s="1">
        <f t="shared" si="34"/>
        <v>2095</v>
      </c>
      <c r="B2097" s="2"/>
      <c r="C2097" s="3"/>
      <c r="D2097" s="14"/>
      <c r="E2097" s="14" t="s">
        <v>1403</v>
      </c>
      <c r="F2097" s="14"/>
      <c r="G2097" s="14"/>
      <c r="H2097" s="1"/>
    </row>
    <row r="2098" spans="1:8" ht="16">
      <c r="A2098" s="1">
        <f t="shared" si="34"/>
        <v>2096</v>
      </c>
      <c r="B2098" s="2"/>
      <c r="C2098" s="18" t="s">
        <v>1438</v>
      </c>
      <c r="D2098" s="14"/>
      <c r="E2098" s="14" t="s">
        <v>1403</v>
      </c>
      <c r="F2098" s="14"/>
      <c r="G2098" s="14"/>
      <c r="H2098" s="1"/>
    </row>
    <row r="2099" spans="1:8" ht="32">
      <c r="A2099" s="1">
        <f t="shared" si="34"/>
        <v>2097</v>
      </c>
      <c r="B2099" s="2"/>
      <c r="C2099" s="18" t="s">
        <v>1437</v>
      </c>
      <c r="D2099" s="14"/>
      <c r="E2099" s="14" t="s">
        <v>1403</v>
      </c>
      <c r="F2099" s="14"/>
      <c r="G2099" s="14"/>
      <c r="H2099" s="1"/>
    </row>
    <row r="2100" spans="1:8" ht="80">
      <c r="A2100" s="1">
        <f t="shared" si="34"/>
        <v>2098</v>
      </c>
      <c r="B2100" s="21" t="s">
        <v>1756</v>
      </c>
      <c r="C2100" s="18" t="s">
        <v>1757</v>
      </c>
      <c r="D2100" s="14"/>
      <c r="E2100" s="14" t="s">
        <v>1403</v>
      </c>
      <c r="F2100" s="14"/>
      <c r="G2100" s="14"/>
      <c r="H2100" s="1"/>
    </row>
    <row r="2101" spans="1:8">
      <c r="A2101" s="1">
        <f t="shared" si="34"/>
        <v>2099</v>
      </c>
      <c r="B2101" s="1"/>
      <c r="C2101" s="3"/>
      <c r="D2101" s="14"/>
      <c r="E2101" s="14" t="s">
        <v>1403</v>
      </c>
      <c r="F2101" s="14"/>
      <c r="G2101" s="14"/>
      <c r="H2101" s="1"/>
    </row>
    <row r="2102" spans="1:8" ht="112">
      <c r="A2102" s="1">
        <f t="shared" si="34"/>
        <v>2100</v>
      </c>
      <c r="B2102" s="2" t="s">
        <v>1543</v>
      </c>
      <c r="C2102" s="18" t="s">
        <v>1404</v>
      </c>
      <c r="D2102" s="14"/>
      <c r="E2102" s="14"/>
      <c r="F2102" s="14"/>
      <c r="G2102" s="14"/>
      <c r="H2102" s="1"/>
    </row>
    <row r="2103" spans="1:8" ht="64">
      <c r="A2103" s="1">
        <f t="shared" si="34"/>
        <v>2101</v>
      </c>
      <c r="B2103" s="2" t="s">
        <v>1425</v>
      </c>
      <c r="C2103" s="18" t="s">
        <v>1399</v>
      </c>
      <c r="D2103" s="14"/>
      <c r="E2103" s="13" t="s">
        <v>1578</v>
      </c>
      <c r="F2103" s="14"/>
      <c r="G2103" s="14"/>
      <c r="H2103" s="1"/>
    </row>
    <row r="2104" spans="1:8" ht="80">
      <c r="A2104" s="1">
        <f t="shared" si="34"/>
        <v>2102</v>
      </c>
      <c r="B2104" s="2" t="s">
        <v>1401</v>
      </c>
      <c r="C2104" s="18" t="s">
        <v>1400</v>
      </c>
      <c r="D2104" s="14"/>
      <c r="E2104" s="14" t="s">
        <v>1403</v>
      </c>
      <c r="F2104" s="14"/>
      <c r="G2104" s="14"/>
      <c r="H2104" s="1"/>
    </row>
    <row r="2105" spans="1:8" ht="64">
      <c r="A2105" s="1">
        <f t="shared" si="34"/>
        <v>2103</v>
      </c>
      <c r="B2105" s="2" t="s">
        <v>1397</v>
      </c>
      <c r="C2105" s="18" t="s">
        <v>1398</v>
      </c>
      <c r="D2105" s="14"/>
      <c r="E2105" s="14" t="s">
        <v>1403</v>
      </c>
      <c r="F2105" s="14"/>
      <c r="G2105" s="14"/>
      <c r="H2105" s="1"/>
    </row>
    <row r="2106" spans="1:8" ht="80">
      <c r="A2106" s="1">
        <f t="shared" si="34"/>
        <v>2104</v>
      </c>
      <c r="B2106" s="2" t="s">
        <v>1395</v>
      </c>
      <c r="C2106" s="18" t="s">
        <v>1396</v>
      </c>
      <c r="D2106" s="14"/>
      <c r="E2106" s="14" t="s">
        <v>1431</v>
      </c>
      <c r="F2106" s="14"/>
      <c r="G2106" s="14"/>
      <c r="H2106" s="1"/>
    </row>
    <row r="2107" spans="1:8" ht="64">
      <c r="A2107" s="1">
        <f t="shared" si="34"/>
        <v>2105</v>
      </c>
      <c r="B2107" s="2" t="s">
        <v>1544</v>
      </c>
      <c r="C2107" s="18" t="s">
        <v>1545</v>
      </c>
      <c r="D2107" s="14"/>
      <c r="E2107" s="14" t="s">
        <v>1403</v>
      </c>
      <c r="F2107" s="14"/>
      <c r="G2107" s="14"/>
      <c r="H2107" s="1"/>
    </row>
    <row r="2108" spans="1:8" ht="64">
      <c r="A2108" s="1">
        <f t="shared" ref="A2108:A2172" si="35">ROW()-2</f>
        <v>2106</v>
      </c>
      <c r="B2108" s="2" t="s">
        <v>1419</v>
      </c>
      <c r="C2108" s="18" t="s">
        <v>1418</v>
      </c>
      <c r="D2108" s="14"/>
      <c r="E2108" s="14" t="s">
        <v>1403</v>
      </c>
      <c r="F2108" s="14"/>
      <c r="G2108" s="14"/>
      <c r="H2108" s="1"/>
    </row>
    <row r="2109" spans="1:8">
      <c r="A2109" s="1">
        <f t="shared" si="35"/>
        <v>2107</v>
      </c>
      <c r="B2109" s="1"/>
      <c r="C2109" s="3"/>
      <c r="D2109" s="14"/>
      <c r="E2109" s="14"/>
      <c r="F2109" s="14"/>
      <c r="G2109" s="14"/>
      <c r="H2109" s="1"/>
    </row>
    <row r="2110" spans="1:8" ht="112">
      <c r="A2110" s="1">
        <f t="shared" si="35"/>
        <v>2108</v>
      </c>
      <c r="B2110" s="18" t="s">
        <v>1711</v>
      </c>
      <c r="C2110" s="18" t="s">
        <v>1407</v>
      </c>
      <c r="D2110" s="14"/>
      <c r="E2110" s="14"/>
      <c r="F2110" s="14"/>
      <c r="G2110" s="14"/>
      <c r="H2110" s="1"/>
    </row>
    <row r="2111" spans="1:8" ht="64">
      <c r="A2111" s="1">
        <f t="shared" si="35"/>
        <v>2109</v>
      </c>
      <c r="B2111" s="2" t="s">
        <v>1710</v>
      </c>
      <c r="C2111" s="18" t="s">
        <v>1546</v>
      </c>
      <c r="D2111" s="14"/>
      <c r="E2111" s="14"/>
      <c r="F2111" s="14"/>
      <c r="G2111" s="14"/>
      <c r="H2111" s="1"/>
    </row>
    <row r="2112" spans="1:8" ht="96">
      <c r="A2112" s="1">
        <f t="shared" si="35"/>
        <v>2110</v>
      </c>
      <c r="B2112" s="2" t="s">
        <v>1420</v>
      </c>
      <c r="C2112" s="18" t="s">
        <v>1548</v>
      </c>
      <c r="D2112" s="14"/>
      <c r="E2112" s="14" t="s">
        <v>1403</v>
      </c>
      <c r="F2112" s="14"/>
      <c r="G2112" s="14"/>
      <c r="H2112" s="1"/>
    </row>
    <row r="2113" spans="1:8" ht="80">
      <c r="A2113" s="1">
        <f t="shared" si="35"/>
        <v>2111</v>
      </c>
      <c r="B2113" s="18" t="s">
        <v>1712</v>
      </c>
      <c r="C2113" s="18" t="s">
        <v>1592</v>
      </c>
      <c r="D2113" s="14"/>
      <c r="E2113" s="14"/>
      <c r="F2113" s="14"/>
      <c r="G2113" s="14"/>
      <c r="H2113" s="1"/>
    </row>
    <row r="2114" spans="1:8" ht="32">
      <c r="A2114" s="1">
        <f t="shared" si="35"/>
        <v>2112</v>
      </c>
      <c r="B2114" s="2" t="s">
        <v>1514</v>
      </c>
      <c r="C2114" s="3" t="s">
        <v>1417</v>
      </c>
      <c r="D2114" s="14"/>
      <c r="E2114" s="14"/>
      <c r="F2114" s="14"/>
      <c r="G2114" s="14"/>
      <c r="H2114" s="1"/>
    </row>
    <row r="2115" spans="1:8" ht="144">
      <c r="A2115" s="1">
        <f t="shared" si="35"/>
        <v>2113</v>
      </c>
      <c r="B2115" s="2" t="s">
        <v>1547</v>
      </c>
      <c r="C2115" s="18" t="s">
        <v>1406</v>
      </c>
      <c r="D2115" s="14"/>
      <c r="E2115" s="14"/>
      <c r="F2115" s="14"/>
      <c r="G2115" s="14"/>
      <c r="H2115" s="1"/>
    </row>
    <row r="2116" spans="1:8" ht="16">
      <c r="A2116" s="1">
        <f t="shared" si="35"/>
        <v>2114</v>
      </c>
      <c r="B2116" s="1"/>
      <c r="C2116" s="3"/>
      <c r="D2116" s="14"/>
      <c r="E2116" s="13" t="s">
        <v>1570</v>
      </c>
      <c r="F2116" s="14"/>
      <c r="G2116" s="14"/>
      <c r="H2116" s="1"/>
    </row>
    <row r="2117" spans="1:8" ht="16">
      <c r="A2117" s="1">
        <f t="shared" si="35"/>
        <v>2115</v>
      </c>
      <c r="B2117" s="1"/>
      <c r="C2117" s="3"/>
      <c r="D2117" s="14"/>
      <c r="E2117" s="13" t="s">
        <v>1570</v>
      </c>
      <c r="F2117" s="14"/>
      <c r="G2117" s="14"/>
      <c r="H2117" s="1"/>
    </row>
    <row r="2118" spans="1:8" ht="16">
      <c r="A2118" s="1">
        <f t="shared" si="35"/>
        <v>2116</v>
      </c>
      <c r="B2118" s="1"/>
      <c r="C2118" s="3"/>
      <c r="D2118" s="14"/>
      <c r="E2118" s="13" t="s">
        <v>1570</v>
      </c>
      <c r="F2118" s="14"/>
      <c r="G2118" s="14"/>
      <c r="H2118" s="1"/>
    </row>
    <row r="2119" spans="1:8" ht="80">
      <c r="A2119" s="1">
        <f t="shared" si="35"/>
        <v>2117</v>
      </c>
      <c r="B2119" s="1"/>
      <c r="C2119" s="18" t="s">
        <v>1405</v>
      </c>
      <c r="D2119" s="14"/>
      <c r="E2119" s="14"/>
      <c r="F2119" s="14"/>
      <c r="G2119" s="14"/>
      <c r="H2119" s="1"/>
    </row>
    <row r="2120" spans="1:8">
      <c r="A2120" s="1">
        <f t="shared" si="35"/>
        <v>2118</v>
      </c>
      <c r="B2120" s="1"/>
      <c r="C2120" s="3"/>
      <c r="D2120" s="14"/>
      <c r="E2120" s="14"/>
      <c r="F2120" s="14"/>
      <c r="G2120" s="14"/>
      <c r="H2120" s="1"/>
    </row>
    <row r="2121" spans="1:8">
      <c r="A2121" s="1">
        <f t="shared" si="35"/>
        <v>2119</v>
      </c>
      <c r="B2121" s="1"/>
      <c r="C2121" s="3"/>
      <c r="D2121" s="14"/>
      <c r="E2121" s="14"/>
      <c r="F2121" s="14"/>
      <c r="G2121" s="14"/>
      <c r="H2121" s="1"/>
    </row>
    <row r="2122" spans="1:8">
      <c r="A2122" s="1">
        <f t="shared" si="35"/>
        <v>2120</v>
      </c>
      <c r="B2122" s="1"/>
      <c r="C2122" s="3"/>
      <c r="D2122" s="14"/>
      <c r="E2122" s="14"/>
      <c r="F2122" s="14"/>
      <c r="G2122" s="14"/>
      <c r="H2122" s="1"/>
    </row>
    <row r="2123" spans="1:8" ht="32">
      <c r="A2123" s="1">
        <f t="shared" si="35"/>
        <v>2121</v>
      </c>
      <c r="B2123" s="2" t="s">
        <v>1571</v>
      </c>
      <c r="C2123" s="18" t="s">
        <v>1567</v>
      </c>
      <c r="D2123" s="14"/>
      <c r="E2123" s="14" t="s">
        <v>1403</v>
      </c>
      <c r="F2123" s="14"/>
      <c r="G2123" s="14"/>
      <c r="H2123" s="1"/>
    </row>
    <row r="2124" spans="1:8" ht="32">
      <c r="A2124" s="1">
        <f t="shared" si="35"/>
        <v>2122</v>
      </c>
      <c r="B2124" s="2" t="s">
        <v>1573</v>
      </c>
      <c r="C2124" s="18" t="s">
        <v>1568</v>
      </c>
      <c r="D2124" s="14"/>
      <c r="E2124" s="14" t="s">
        <v>1403</v>
      </c>
      <c r="F2124" s="14"/>
      <c r="G2124" s="14"/>
      <c r="H2124" s="1"/>
    </row>
    <row r="2125" spans="1:8" ht="64">
      <c r="A2125" s="1">
        <f t="shared" si="35"/>
        <v>2123</v>
      </c>
      <c r="B2125" s="2" t="s">
        <v>1572</v>
      </c>
      <c r="C2125" s="18" t="s">
        <v>1569</v>
      </c>
      <c r="D2125" s="14"/>
      <c r="E2125" s="14" t="s">
        <v>1403</v>
      </c>
      <c r="F2125" s="14"/>
      <c r="G2125" s="14"/>
      <c r="H2125" s="1"/>
    </row>
    <row r="2126" spans="1:8">
      <c r="A2126" s="1">
        <f t="shared" si="35"/>
        <v>2124</v>
      </c>
      <c r="B2126" s="1"/>
      <c r="C2126" s="18"/>
      <c r="D2126" s="14"/>
      <c r="E2126" s="14" t="s">
        <v>1403</v>
      </c>
      <c r="F2126" s="14"/>
      <c r="G2126" s="14"/>
      <c r="H2126" s="1"/>
    </row>
    <row r="2127" spans="1:8">
      <c r="A2127" s="1">
        <f t="shared" si="35"/>
        <v>2125</v>
      </c>
      <c r="B2127" s="1"/>
      <c r="C2127" s="18"/>
      <c r="D2127" s="14"/>
      <c r="E2127" s="14" t="s">
        <v>1403</v>
      </c>
      <c r="F2127" s="14"/>
      <c r="G2127" s="14"/>
      <c r="H2127" s="1"/>
    </row>
    <row r="2128" spans="1:8">
      <c r="A2128" s="1">
        <f t="shared" si="35"/>
        <v>2126</v>
      </c>
      <c r="B2128" s="1"/>
      <c r="C2128" s="18"/>
      <c r="D2128" s="14"/>
      <c r="E2128" s="14"/>
      <c r="F2128" s="14"/>
      <c r="G2128" s="14"/>
      <c r="H2128" s="1"/>
    </row>
    <row r="2129" spans="1:8">
      <c r="A2129" s="1">
        <f t="shared" si="35"/>
        <v>2127</v>
      </c>
      <c r="B2129" s="1"/>
      <c r="C2129" s="3"/>
      <c r="D2129" s="14"/>
      <c r="E2129" s="14" t="s">
        <v>1403</v>
      </c>
      <c r="F2129" s="14"/>
      <c r="G2129" s="14"/>
      <c r="H2129" s="1"/>
    </row>
    <row r="2130" spans="1:8" ht="32">
      <c r="A2130" s="1">
        <f t="shared" si="35"/>
        <v>2128</v>
      </c>
      <c r="B2130" s="1"/>
      <c r="C2130" s="18" t="s">
        <v>1408</v>
      </c>
      <c r="D2130" s="14"/>
      <c r="E2130" s="14"/>
      <c r="F2130" s="14"/>
      <c r="G2130" s="14"/>
      <c r="H2130" s="1"/>
    </row>
    <row r="2131" spans="1:8" ht="48">
      <c r="A2131" s="1">
        <f t="shared" si="35"/>
        <v>2129</v>
      </c>
      <c r="B2131" s="1" t="s">
        <v>1413</v>
      </c>
      <c r="C2131" s="18" t="s">
        <v>1409</v>
      </c>
      <c r="D2131" s="14"/>
      <c r="E2131" s="14"/>
      <c r="F2131" s="14"/>
      <c r="G2131" s="14"/>
      <c r="H2131" s="1"/>
    </row>
    <row r="2132" spans="1:8" ht="48">
      <c r="A2132" s="1">
        <f t="shared" si="35"/>
        <v>2130</v>
      </c>
      <c r="B2132" s="1" t="s">
        <v>1416</v>
      </c>
      <c r="C2132" s="18" t="s">
        <v>1410</v>
      </c>
      <c r="D2132" s="14"/>
      <c r="E2132" s="13" t="s">
        <v>1578</v>
      </c>
      <c r="F2132" s="14"/>
      <c r="G2132" s="14"/>
      <c r="H2132" s="1"/>
    </row>
    <row r="2133" spans="1:8" ht="48">
      <c r="A2133" s="1">
        <f t="shared" si="35"/>
        <v>2131</v>
      </c>
      <c r="B2133" s="1" t="s">
        <v>1414</v>
      </c>
      <c r="C2133" s="18" t="s">
        <v>1411</v>
      </c>
      <c r="D2133" s="14"/>
      <c r="E2133" s="13"/>
      <c r="F2133" s="14"/>
      <c r="G2133" s="14"/>
      <c r="H2133" s="1"/>
    </row>
    <row r="2134" spans="1:8" ht="48">
      <c r="A2134" s="1">
        <f t="shared" si="35"/>
        <v>2132</v>
      </c>
      <c r="B2134" s="2" t="s">
        <v>1415</v>
      </c>
      <c r="C2134" s="18" t="s">
        <v>1412</v>
      </c>
      <c r="D2134" s="14"/>
      <c r="E2134" s="14" t="s">
        <v>1403</v>
      </c>
      <c r="F2134" s="14"/>
      <c r="G2134" s="14"/>
      <c r="H2134" s="1"/>
    </row>
    <row r="2135" spans="1:8">
      <c r="A2135" s="1">
        <f t="shared" si="35"/>
        <v>2133</v>
      </c>
      <c r="B2135" s="1"/>
      <c r="C2135" s="3"/>
      <c r="D2135" s="14"/>
      <c r="E2135" s="14" t="s">
        <v>1403</v>
      </c>
      <c r="F2135" s="14"/>
      <c r="G2135" s="14"/>
      <c r="H2135" s="1"/>
    </row>
    <row r="2136" spans="1:8" ht="80">
      <c r="A2136" s="1">
        <f t="shared" si="35"/>
        <v>2134</v>
      </c>
      <c r="B2136" s="1" t="s">
        <v>1422</v>
      </c>
      <c r="C2136" s="18" t="s">
        <v>1421</v>
      </c>
      <c r="D2136" s="14"/>
      <c r="E2136" s="14" t="s">
        <v>1403</v>
      </c>
      <c r="F2136" s="14"/>
      <c r="G2136" s="14"/>
      <c r="H2136" s="1"/>
    </row>
    <row r="2137" spans="1:8">
      <c r="A2137" s="1">
        <f t="shared" si="35"/>
        <v>2135</v>
      </c>
      <c r="B2137" s="1"/>
      <c r="C2137" s="3"/>
      <c r="D2137" s="14"/>
      <c r="E2137" s="14" t="s">
        <v>1403</v>
      </c>
      <c r="F2137" s="14"/>
      <c r="G2137" s="14"/>
      <c r="H2137" s="1"/>
    </row>
    <row r="2138" spans="1:8">
      <c r="A2138" s="1">
        <f t="shared" si="35"/>
        <v>2136</v>
      </c>
      <c r="B2138" s="1"/>
      <c r="C2138" s="3"/>
      <c r="D2138" s="14"/>
      <c r="E2138" s="14" t="s">
        <v>1403</v>
      </c>
      <c r="F2138" s="14"/>
      <c r="G2138" s="14"/>
      <c r="H2138" s="1"/>
    </row>
    <row r="2139" spans="1:8" ht="80">
      <c r="A2139" s="1">
        <f t="shared" si="35"/>
        <v>2137</v>
      </c>
      <c r="B2139" s="2" t="s">
        <v>1709</v>
      </c>
      <c r="C2139" s="18" t="s">
        <v>1708</v>
      </c>
      <c r="D2139" s="14"/>
      <c r="E2139" s="14"/>
      <c r="F2139" s="14"/>
      <c r="G2139" s="14"/>
      <c r="H2139" s="1"/>
    </row>
    <row r="2140" spans="1:8">
      <c r="A2140" s="1">
        <f t="shared" si="35"/>
        <v>2138</v>
      </c>
      <c r="B2140" s="2"/>
      <c r="C2140" s="18"/>
      <c r="D2140" s="14"/>
      <c r="E2140" s="14" t="s">
        <v>1403</v>
      </c>
      <c r="F2140" s="14"/>
      <c r="G2140" s="14"/>
      <c r="H2140" s="1"/>
    </row>
    <row r="2141" spans="1:8" ht="32">
      <c r="A2141" s="1">
        <f t="shared" si="35"/>
        <v>2139</v>
      </c>
      <c r="B2141" s="2" t="s">
        <v>1424</v>
      </c>
      <c r="C2141" s="3" t="s">
        <v>1423</v>
      </c>
      <c r="D2141" s="14"/>
      <c r="E2141" s="14" t="s">
        <v>1403</v>
      </c>
      <c r="F2141" s="14"/>
      <c r="G2141" s="14"/>
      <c r="H2141" s="1"/>
    </row>
    <row r="2142" spans="1:8" ht="48">
      <c r="A2142" s="1">
        <f t="shared" si="35"/>
        <v>2140</v>
      </c>
      <c r="B2142" s="2" t="s">
        <v>1584</v>
      </c>
      <c r="C2142" s="18" t="s">
        <v>1585</v>
      </c>
      <c r="D2142" s="14"/>
      <c r="E2142" s="14" t="s">
        <v>1403</v>
      </c>
      <c r="F2142" s="14"/>
      <c r="G2142" s="14"/>
      <c r="H2142" s="1"/>
    </row>
    <row r="2143" spans="1:8" ht="48">
      <c r="A2143" s="1">
        <f t="shared" si="35"/>
        <v>2141</v>
      </c>
      <c r="B2143" s="2" t="s">
        <v>1584</v>
      </c>
      <c r="C2143" s="18" t="s">
        <v>1586</v>
      </c>
      <c r="D2143" s="14"/>
      <c r="E2143" s="14"/>
      <c r="F2143" s="14"/>
      <c r="G2143" s="14"/>
      <c r="H2143" s="1"/>
    </row>
    <row r="2144" spans="1:8" ht="64">
      <c r="A2144" s="1">
        <f t="shared" si="35"/>
        <v>2142</v>
      </c>
      <c r="B2144" s="2" t="s">
        <v>1584</v>
      </c>
      <c r="C2144" s="18" t="s">
        <v>1587</v>
      </c>
      <c r="D2144" s="14"/>
      <c r="E2144" s="14" t="s">
        <v>1432</v>
      </c>
      <c r="F2144" s="14"/>
      <c r="G2144" s="14"/>
      <c r="H2144" s="1"/>
    </row>
    <row r="2145" spans="1:8" ht="48">
      <c r="A2145" s="1">
        <f t="shared" si="35"/>
        <v>2143</v>
      </c>
      <c r="B2145" s="2" t="s">
        <v>1584</v>
      </c>
      <c r="C2145" s="18" t="s">
        <v>1588</v>
      </c>
      <c r="D2145" s="14"/>
      <c r="E2145" s="14" t="s">
        <v>1432</v>
      </c>
      <c r="F2145" s="14"/>
      <c r="G2145" s="14"/>
      <c r="H2145" s="1"/>
    </row>
    <row r="2146" spans="1:8">
      <c r="A2146" s="1">
        <f t="shared" si="35"/>
        <v>2144</v>
      </c>
      <c r="B2146" s="1"/>
      <c r="C2146" s="3"/>
      <c r="D2146" s="14"/>
      <c r="E2146" s="14" t="s">
        <v>1432</v>
      </c>
      <c r="F2146" s="14"/>
      <c r="G2146" s="14"/>
      <c r="H2146" s="1"/>
    </row>
    <row r="2147" spans="1:8" ht="96">
      <c r="A2147" s="1">
        <f t="shared" si="35"/>
        <v>2145</v>
      </c>
      <c r="B2147" s="2" t="s">
        <v>1556</v>
      </c>
      <c r="C2147" s="3" t="s">
        <v>1551</v>
      </c>
      <c r="D2147" s="14"/>
      <c r="E2147" s="14" t="s">
        <v>1432</v>
      </c>
      <c r="F2147" s="14"/>
      <c r="G2147" s="14"/>
      <c r="H2147" s="1"/>
    </row>
    <row r="2148" spans="1:8" ht="32">
      <c r="A2148" s="1">
        <f t="shared" si="35"/>
        <v>2146</v>
      </c>
      <c r="B2148" s="2"/>
      <c r="C2148" s="18" t="s">
        <v>1554</v>
      </c>
      <c r="D2148" s="14"/>
      <c r="E2148" s="14" t="s">
        <v>1432</v>
      </c>
      <c r="F2148" s="14"/>
      <c r="G2148" s="14"/>
      <c r="H2148" s="1"/>
    </row>
    <row r="2149" spans="1:8" ht="32">
      <c r="A2149" s="1">
        <f t="shared" si="35"/>
        <v>2147</v>
      </c>
      <c r="B2149" s="1"/>
      <c r="C2149" s="18" t="s">
        <v>1555</v>
      </c>
      <c r="D2149" s="14"/>
      <c r="E2149" s="14" t="s">
        <v>1432</v>
      </c>
      <c r="F2149" s="14"/>
      <c r="G2149" s="14"/>
      <c r="H2149" s="1"/>
    </row>
    <row r="2150" spans="1:8">
      <c r="A2150" s="1">
        <f t="shared" si="35"/>
        <v>2148</v>
      </c>
      <c r="B2150" s="1"/>
      <c r="C2150" s="3"/>
      <c r="D2150" s="14"/>
      <c r="E2150" s="14" t="s">
        <v>1432</v>
      </c>
      <c r="F2150" s="14"/>
      <c r="G2150" s="14"/>
      <c r="H2150" s="1"/>
    </row>
    <row r="2151" spans="1:8" ht="96">
      <c r="A2151" s="1">
        <f t="shared" si="35"/>
        <v>2149</v>
      </c>
      <c r="B2151" s="2" t="s">
        <v>1612</v>
      </c>
      <c r="C2151" s="18" t="s">
        <v>1609</v>
      </c>
      <c r="D2151" s="14"/>
      <c r="E2151" s="14" t="s">
        <v>1432</v>
      </c>
      <c r="F2151" s="14"/>
      <c r="G2151" s="14"/>
      <c r="H2151" s="1"/>
    </row>
    <row r="2152" spans="1:8" ht="32">
      <c r="A2152" s="1">
        <f t="shared" si="35"/>
        <v>2150</v>
      </c>
      <c r="B2152" s="2" t="s">
        <v>1467</v>
      </c>
      <c r="C2152" s="3" t="s">
        <v>1427</v>
      </c>
      <c r="D2152" s="14"/>
      <c r="E2152" s="14"/>
      <c r="F2152" s="14"/>
      <c r="G2152" s="14"/>
      <c r="H2152" s="1"/>
    </row>
    <row r="2153" spans="1:8" ht="48">
      <c r="A2153" s="1">
        <f t="shared" si="35"/>
        <v>2151</v>
      </c>
      <c r="B2153" s="2" t="s">
        <v>1611</v>
      </c>
      <c r="C2153" s="3" t="s">
        <v>1428</v>
      </c>
      <c r="D2153" s="14"/>
      <c r="E2153" s="14"/>
      <c r="F2153" s="14"/>
      <c r="G2153" s="14"/>
      <c r="H2153" s="1"/>
    </row>
    <row r="2154" spans="1:8" ht="32">
      <c r="A2154" s="1">
        <f t="shared" si="35"/>
        <v>2152</v>
      </c>
      <c r="B2154" s="2" t="s">
        <v>1468</v>
      </c>
      <c r="C2154" s="3" t="s">
        <v>1429</v>
      </c>
      <c r="D2154" s="14"/>
      <c r="E2154" s="14" t="s">
        <v>1432</v>
      </c>
      <c r="F2154" s="14"/>
      <c r="G2154" s="14"/>
      <c r="H2154" s="1"/>
    </row>
    <row r="2155" spans="1:8" ht="32">
      <c r="A2155" s="1">
        <f t="shared" si="35"/>
        <v>2153</v>
      </c>
      <c r="B2155" s="1"/>
      <c r="C2155" s="18" t="s">
        <v>1598</v>
      </c>
      <c r="D2155" s="14"/>
      <c r="E2155" s="14"/>
      <c r="F2155" s="14"/>
      <c r="G2155" s="14"/>
      <c r="H2155" s="1"/>
    </row>
    <row r="2156" spans="1:8" ht="48">
      <c r="A2156" s="1">
        <f t="shared" si="35"/>
        <v>2154</v>
      </c>
      <c r="B2156" s="2" t="s">
        <v>1566</v>
      </c>
      <c r="C2156" s="18" t="s">
        <v>1564</v>
      </c>
      <c r="D2156" s="14"/>
      <c r="E2156" s="14"/>
      <c r="F2156" s="14"/>
      <c r="G2156" s="14"/>
      <c r="H2156" s="1"/>
    </row>
    <row r="2157" spans="1:8" ht="48">
      <c r="A2157" s="1">
        <f t="shared" si="35"/>
        <v>2155</v>
      </c>
      <c r="B2157" s="2" t="s">
        <v>1518</v>
      </c>
      <c r="C2157" s="18" t="s">
        <v>1565</v>
      </c>
      <c r="D2157" s="14"/>
      <c r="E2157" s="13" t="s">
        <v>1578</v>
      </c>
      <c r="F2157" s="14"/>
      <c r="G2157" s="14"/>
      <c r="H2157" s="1"/>
    </row>
    <row r="2158" spans="1:8" ht="32">
      <c r="A2158" s="1">
        <f t="shared" si="35"/>
        <v>2156</v>
      </c>
      <c r="B2158" s="1"/>
      <c r="C2158" s="3" t="s">
        <v>1430</v>
      </c>
      <c r="D2158" s="14"/>
      <c r="E2158" s="13" t="s">
        <v>1578</v>
      </c>
      <c r="F2158" s="14"/>
      <c r="G2158" s="14"/>
      <c r="H2158" s="1"/>
    </row>
    <row r="2159" spans="1:8" ht="48">
      <c r="A2159" s="1">
        <f t="shared" si="35"/>
        <v>2157</v>
      </c>
      <c r="B2159" s="2" t="s">
        <v>1610</v>
      </c>
      <c r="C2159" s="18" t="s">
        <v>1608</v>
      </c>
      <c r="D2159" s="14"/>
      <c r="E2159" s="14" t="s">
        <v>1570</v>
      </c>
      <c r="F2159" s="14"/>
      <c r="G2159" s="14"/>
      <c r="H2159" s="1"/>
    </row>
    <row r="2160" spans="1:8" ht="80">
      <c r="A2160" s="1"/>
      <c r="B2160" s="2" t="s">
        <v>3254</v>
      </c>
      <c r="C2160" s="18" t="s">
        <v>3251</v>
      </c>
      <c r="D2160" s="14"/>
      <c r="E2160" s="14"/>
      <c r="F2160" s="14"/>
      <c r="G2160" s="14"/>
      <c r="H2160" s="1"/>
    </row>
    <row r="2161" spans="1:8" ht="80">
      <c r="A2161" s="1">
        <f t="shared" si="35"/>
        <v>2159</v>
      </c>
      <c r="B2161" s="2" t="s">
        <v>3253</v>
      </c>
      <c r="C2161" s="18" t="s">
        <v>3252</v>
      </c>
      <c r="D2161" s="14"/>
      <c r="E2161" s="14" t="s">
        <v>1557</v>
      </c>
      <c r="F2161" s="14"/>
      <c r="G2161" s="14"/>
      <c r="H2161" s="1"/>
    </row>
    <row r="2162" spans="1:8" ht="32">
      <c r="A2162" s="1">
        <f t="shared" si="35"/>
        <v>2160</v>
      </c>
      <c r="B2162" s="1" t="s">
        <v>1434</v>
      </c>
      <c r="C2162" s="18" t="s">
        <v>1433</v>
      </c>
      <c r="D2162" s="14"/>
      <c r="E2162" s="14"/>
      <c r="F2162" s="14"/>
      <c r="G2162" s="14"/>
      <c r="H2162" s="1"/>
    </row>
    <row r="2163" spans="1:8">
      <c r="A2163" s="1">
        <f t="shared" si="35"/>
        <v>2161</v>
      </c>
      <c r="B2163" s="1"/>
      <c r="C2163" s="3"/>
      <c r="D2163" s="14"/>
      <c r="E2163" s="14"/>
      <c r="F2163" s="14"/>
      <c r="G2163" s="14"/>
      <c r="H2163" s="1"/>
    </row>
    <row r="2164" spans="1:8">
      <c r="A2164" s="1">
        <f t="shared" si="35"/>
        <v>2162</v>
      </c>
      <c r="B2164" s="1"/>
      <c r="C2164" s="3"/>
      <c r="D2164" s="14"/>
      <c r="E2164" s="14" t="s">
        <v>1432</v>
      </c>
      <c r="F2164" s="14"/>
      <c r="G2164" s="14"/>
      <c r="H2164" s="1"/>
    </row>
    <row r="2165" spans="1:8" ht="48">
      <c r="A2165" s="1">
        <f t="shared" si="35"/>
        <v>2163</v>
      </c>
      <c r="B2165" s="2" t="s">
        <v>1435</v>
      </c>
      <c r="C2165" s="18" t="s">
        <v>1575</v>
      </c>
      <c r="D2165" s="14"/>
      <c r="E2165" s="14" t="s">
        <v>1432</v>
      </c>
      <c r="F2165" s="14"/>
      <c r="G2165" s="14"/>
      <c r="H2165" s="1"/>
    </row>
    <row r="2166" spans="1:8" ht="48">
      <c r="A2166" s="1">
        <f t="shared" si="35"/>
        <v>2164</v>
      </c>
      <c r="B2166" s="2" t="s">
        <v>1436</v>
      </c>
      <c r="C2166" s="18" t="s">
        <v>1576</v>
      </c>
      <c r="D2166" s="14"/>
      <c r="E2166" s="14" t="s">
        <v>1432</v>
      </c>
      <c r="F2166" s="14"/>
      <c r="G2166" s="14"/>
      <c r="H2166" s="1"/>
    </row>
    <row r="2167" spans="1:8" ht="128">
      <c r="A2167" s="1">
        <f t="shared" si="35"/>
        <v>2165</v>
      </c>
      <c r="B2167" s="2" t="s">
        <v>1591</v>
      </c>
      <c r="C2167" s="18" t="s">
        <v>1574</v>
      </c>
      <c r="D2167" s="14"/>
      <c r="E2167" s="14" t="s">
        <v>1432</v>
      </c>
      <c r="F2167" s="14"/>
      <c r="G2167" s="14"/>
      <c r="H2167" s="1"/>
    </row>
    <row r="2168" spans="1:8" ht="48">
      <c r="A2168" s="1">
        <f t="shared" si="35"/>
        <v>2166</v>
      </c>
      <c r="B2168" s="1"/>
      <c r="C2168" s="18" t="s">
        <v>1577</v>
      </c>
      <c r="D2168" s="14"/>
      <c r="E2168" s="14"/>
      <c r="F2168" s="14"/>
      <c r="G2168" s="14"/>
      <c r="H2168" s="1"/>
    </row>
    <row r="2169" spans="1:8">
      <c r="A2169" s="1">
        <f t="shared" si="35"/>
        <v>2167</v>
      </c>
      <c r="B2169" s="1"/>
      <c r="C2169" s="3"/>
      <c r="D2169" s="14"/>
      <c r="E2169" s="14" t="s">
        <v>1432</v>
      </c>
      <c r="F2169" s="14"/>
      <c r="G2169" s="14"/>
      <c r="H2169" s="1"/>
    </row>
    <row r="2170" spans="1:8">
      <c r="A2170" s="1">
        <f t="shared" si="35"/>
        <v>2168</v>
      </c>
      <c r="B2170" s="2"/>
      <c r="C2170" s="18"/>
      <c r="D2170" s="14"/>
      <c r="E2170" s="14" t="s">
        <v>1432</v>
      </c>
      <c r="F2170" s="14"/>
      <c r="G2170" s="14"/>
      <c r="H2170" s="1"/>
    </row>
    <row r="2171" spans="1:8" ht="64">
      <c r="A2171" s="1">
        <f t="shared" si="35"/>
        <v>2169</v>
      </c>
      <c r="B2171" s="1"/>
      <c r="C2171" s="18" t="s">
        <v>1604</v>
      </c>
      <c r="D2171" s="14"/>
      <c r="E2171" s="14" t="s">
        <v>1432</v>
      </c>
      <c r="F2171" s="14"/>
      <c r="G2171" s="14"/>
      <c r="H2171" s="1"/>
    </row>
    <row r="2172" spans="1:8" ht="64">
      <c r="A2172" s="1">
        <f t="shared" si="35"/>
        <v>2170</v>
      </c>
      <c r="B2172" s="1"/>
      <c r="C2172" s="18" t="s">
        <v>1603</v>
      </c>
      <c r="D2172" s="14"/>
      <c r="E2172" s="14" t="s">
        <v>1432</v>
      </c>
      <c r="F2172" s="14"/>
      <c r="G2172" s="14"/>
      <c r="H2172" s="1"/>
    </row>
    <row r="2173" spans="1:8" ht="80">
      <c r="A2173" s="1">
        <f t="shared" ref="A2173:A2205" si="36">ROW()-2</f>
        <v>2171</v>
      </c>
      <c r="B2173" s="2" t="s">
        <v>1440</v>
      </c>
      <c r="C2173" s="18" t="s">
        <v>1602</v>
      </c>
      <c r="D2173" s="14"/>
      <c r="E2173" s="14"/>
      <c r="F2173" s="17"/>
      <c r="G2173" s="14"/>
      <c r="H2173" s="1"/>
    </row>
    <row r="2174" spans="1:8" ht="80">
      <c r="A2174" s="1">
        <f t="shared" si="36"/>
        <v>2172</v>
      </c>
      <c r="B2174" s="2" t="s">
        <v>1605</v>
      </c>
      <c r="C2174" s="18" t="s">
        <v>1601</v>
      </c>
      <c r="D2174" s="14"/>
      <c r="E2174" s="14" t="s">
        <v>1479</v>
      </c>
      <c r="F2174" s="17"/>
      <c r="G2174" s="14"/>
      <c r="H2174" s="1"/>
    </row>
    <row r="2175" spans="1:8">
      <c r="A2175" s="1">
        <f t="shared" si="36"/>
        <v>2173</v>
      </c>
      <c r="B2175" s="1"/>
      <c r="C2175" s="3"/>
      <c r="D2175" s="14"/>
      <c r="E2175" s="14" t="s">
        <v>1479</v>
      </c>
      <c r="F2175" s="17"/>
      <c r="G2175" s="14"/>
      <c r="H2175" s="1"/>
    </row>
    <row r="2176" spans="1:8" ht="80">
      <c r="A2176" s="1">
        <f t="shared" si="36"/>
        <v>2174</v>
      </c>
      <c r="B2176" s="2" t="s">
        <v>1441</v>
      </c>
      <c r="C2176" s="18" t="s">
        <v>1442</v>
      </c>
      <c r="D2176" s="14"/>
      <c r="E2176" s="14" t="s">
        <v>1479</v>
      </c>
      <c r="F2176" s="17"/>
      <c r="G2176" s="14"/>
      <c r="H2176" s="1"/>
    </row>
    <row r="2177" spans="1:8" ht="64">
      <c r="A2177" s="1">
        <f t="shared" si="36"/>
        <v>2175</v>
      </c>
      <c r="B2177" s="1"/>
      <c r="C2177" s="18" t="s">
        <v>1443</v>
      </c>
      <c r="D2177" s="14"/>
      <c r="E2177" s="14" t="s">
        <v>1479</v>
      </c>
      <c r="F2177" s="17"/>
      <c r="G2177" s="14"/>
      <c r="H2177" s="1"/>
    </row>
    <row r="2178" spans="1:8" ht="64">
      <c r="A2178" s="1">
        <f t="shared" si="36"/>
        <v>2176</v>
      </c>
      <c r="B2178" s="1"/>
      <c r="C2178" s="18" t="s">
        <v>1444</v>
      </c>
      <c r="D2178" s="14"/>
      <c r="E2178" s="14" t="s">
        <v>1479</v>
      </c>
      <c r="F2178" s="17"/>
      <c r="G2178" s="14"/>
      <c r="H2178" s="1"/>
    </row>
    <row r="2179" spans="1:8" ht="64">
      <c r="A2179" s="1">
        <f t="shared" si="36"/>
        <v>2177</v>
      </c>
      <c r="B2179" s="1"/>
      <c r="C2179" s="18" t="s">
        <v>1445</v>
      </c>
      <c r="D2179" s="14"/>
      <c r="E2179" s="14"/>
      <c r="F2179" s="17"/>
      <c r="G2179" s="14"/>
      <c r="H2179" s="1"/>
    </row>
    <row r="2180" spans="1:8">
      <c r="A2180" s="1">
        <f t="shared" si="36"/>
        <v>2178</v>
      </c>
      <c r="B2180" s="15"/>
      <c r="C2180" s="20"/>
      <c r="D2180" s="14"/>
      <c r="E2180" s="14" t="s">
        <v>1337</v>
      </c>
      <c r="F2180" s="17"/>
      <c r="G2180" s="14"/>
      <c r="H2180" s="1"/>
    </row>
    <row r="2181" spans="1:8" ht="96">
      <c r="A2181" s="1">
        <f t="shared" si="36"/>
        <v>2179</v>
      </c>
      <c r="B2181" s="15" t="s">
        <v>1488</v>
      </c>
      <c r="C2181" s="20" t="s">
        <v>1481</v>
      </c>
      <c r="D2181" s="14"/>
      <c r="E2181" s="14" t="s">
        <v>1337</v>
      </c>
      <c r="F2181" s="17"/>
      <c r="G2181" s="14"/>
      <c r="H2181" s="1"/>
    </row>
    <row r="2182" spans="1:8" ht="64">
      <c r="A2182" s="1">
        <f t="shared" si="36"/>
        <v>2180</v>
      </c>
      <c r="B2182" s="15"/>
      <c r="C2182" s="20" t="s">
        <v>1482</v>
      </c>
      <c r="D2182" s="14"/>
      <c r="E2182" s="14" t="s">
        <v>1338</v>
      </c>
      <c r="F2182" s="17"/>
      <c r="G2182" s="14"/>
      <c r="H2182" s="1"/>
    </row>
    <row r="2183" spans="1:8" ht="64">
      <c r="A2183" s="1">
        <f t="shared" si="36"/>
        <v>2181</v>
      </c>
      <c r="B2183" s="15" t="s">
        <v>1489</v>
      </c>
      <c r="C2183" s="20" t="s">
        <v>1483</v>
      </c>
      <c r="D2183" s="14"/>
      <c r="E2183" s="14" t="s">
        <v>1557</v>
      </c>
      <c r="F2183" s="17"/>
      <c r="G2183" s="14"/>
      <c r="H2183" s="1"/>
    </row>
    <row r="2184" spans="1:8" ht="64">
      <c r="A2184" s="1">
        <f t="shared" si="36"/>
        <v>2182</v>
      </c>
      <c r="B2184" s="15" t="s">
        <v>1486</v>
      </c>
      <c r="C2184" s="20" t="s">
        <v>1484</v>
      </c>
      <c r="D2184" s="14"/>
      <c r="E2184" s="14"/>
      <c r="F2184" s="17"/>
      <c r="G2184" s="14"/>
      <c r="H2184" s="1"/>
    </row>
    <row r="2185" spans="1:8" ht="64">
      <c r="A2185" s="1">
        <f t="shared" si="36"/>
        <v>2183</v>
      </c>
      <c r="B2185" s="15" t="s">
        <v>1487</v>
      </c>
      <c r="C2185" s="20" t="s">
        <v>1485</v>
      </c>
      <c r="D2185" s="14"/>
      <c r="E2185" s="14" t="s">
        <v>1557</v>
      </c>
      <c r="F2185" s="17"/>
      <c r="G2185" s="14"/>
      <c r="H2185" s="1"/>
    </row>
    <row r="2186" spans="1:8">
      <c r="A2186" s="1">
        <f t="shared" si="36"/>
        <v>2184</v>
      </c>
      <c r="B2186" s="15"/>
      <c r="C2186" s="20"/>
      <c r="D2186" s="14"/>
      <c r="E2186" s="14" t="s">
        <v>1557</v>
      </c>
      <c r="F2186" s="17"/>
      <c r="G2186" s="14"/>
      <c r="H2186" s="1"/>
    </row>
    <row r="2187" spans="1:8" ht="64">
      <c r="A2187" s="1">
        <f t="shared" si="36"/>
        <v>2185</v>
      </c>
      <c r="B2187" s="15" t="s">
        <v>1347</v>
      </c>
      <c r="C2187" s="20" t="s">
        <v>1348</v>
      </c>
      <c r="D2187" s="14"/>
      <c r="E2187" s="14" t="s">
        <v>1557</v>
      </c>
      <c r="F2187" s="17"/>
      <c r="G2187" s="14"/>
      <c r="H2187" s="1"/>
    </row>
    <row r="2188" spans="1:8" ht="64">
      <c r="A2188" s="1">
        <f t="shared" si="36"/>
        <v>2186</v>
      </c>
      <c r="B2188" s="15" t="s">
        <v>1345</v>
      </c>
      <c r="C2188" s="20" t="s">
        <v>1343</v>
      </c>
      <c r="D2188" s="14"/>
      <c r="E2188" s="14" t="s">
        <v>1557</v>
      </c>
      <c r="F2188" s="17"/>
      <c r="G2188" s="14"/>
      <c r="H2188" s="1"/>
    </row>
    <row r="2189" spans="1:8" ht="80">
      <c r="A2189" s="1">
        <f t="shared" si="36"/>
        <v>2187</v>
      </c>
      <c r="B2189" s="15" t="s">
        <v>1346</v>
      </c>
      <c r="C2189" s="20" t="s">
        <v>1344</v>
      </c>
      <c r="D2189" s="14"/>
      <c r="E2189" s="14"/>
      <c r="F2189" s="17"/>
      <c r="G2189" s="14"/>
      <c r="H2189" s="1"/>
    </row>
    <row r="2190" spans="1:8" ht="112">
      <c r="A2190" s="1">
        <f t="shared" si="36"/>
        <v>2188</v>
      </c>
      <c r="B2190" s="15" t="s">
        <v>1562</v>
      </c>
      <c r="C2190" s="20" t="s">
        <v>1563</v>
      </c>
      <c r="D2190" s="14"/>
      <c r="E2190" s="14" t="s">
        <v>1338</v>
      </c>
      <c r="F2190" s="17"/>
      <c r="G2190" s="14"/>
      <c r="H2190" s="1"/>
    </row>
    <row r="2191" spans="1:8">
      <c r="A2191" s="1">
        <f t="shared" si="36"/>
        <v>2189</v>
      </c>
      <c r="B2191" s="2"/>
      <c r="C2191" s="18"/>
      <c r="D2191" s="14"/>
      <c r="E2191" s="14"/>
      <c r="F2191" s="17"/>
      <c r="G2191" s="14"/>
      <c r="H2191" s="1"/>
    </row>
    <row r="2192" spans="1:8" ht="80">
      <c r="A2192" s="1">
        <f t="shared" si="36"/>
        <v>2190</v>
      </c>
      <c r="B2192" s="15" t="s">
        <v>1518</v>
      </c>
      <c r="C2192" s="20" t="s">
        <v>1558</v>
      </c>
      <c r="D2192" s="14"/>
      <c r="E2192" s="14"/>
      <c r="F2192" s="14"/>
      <c r="G2192" s="14"/>
      <c r="H2192" s="1"/>
    </row>
    <row r="2193" spans="1:8" ht="80">
      <c r="A2193" s="1">
        <f t="shared" si="36"/>
        <v>2191</v>
      </c>
      <c r="B2193" s="15"/>
      <c r="C2193" s="20" t="s">
        <v>1559</v>
      </c>
      <c r="D2193" s="14"/>
      <c r="E2193" s="14"/>
      <c r="F2193" s="14"/>
      <c r="G2193" s="14"/>
      <c r="H2193" s="1"/>
    </row>
    <row r="2194" spans="1:8" ht="80">
      <c r="A2194" s="1">
        <f t="shared" si="36"/>
        <v>2192</v>
      </c>
      <c r="B2194" s="15"/>
      <c r="C2194" s="20" t="s">
        <v>1560</v>
      </c>
      <c r="D2194" s="14"/>
      <c r="E2194" s="14" t="s">
        <v>1432</v>
      </c>
      <c r="F2194" s="14"/>
      <c r="G2194" s="14"/>
      <c r="H2194" s="1"/>
    </row>
    <row r="2195" spans="1:8" ht="80">
      <c r="A2195" s="1">
        <f t="shared" si="36"/>
        <v>2193</v>
      </c>
      <c r="B2195" s="15"/>
      <c r="C2195" s="20" t="s">
        <v>1561</v>
      </c>
      <c r="D2195" s="14"/>
      <c r="E2195" s="14" t="s">
        <v>1432</v>
      </c>
      <c r="F2195" s="14"/>
      <c r="G2195" s="14"/>
      <c r="H2195" s="1"/>
    </row>
    <row r="2196" spans="1:8">
      <c r="A2196" s="1">
        <f t="shared" si="36"/>
        <v>2194</v>
      </c>
      <c r="B2196" s="2"/>
      <c r="C2196" s="18"/>
      <c r="D2196" s="14"/>
      <c r="E2196" s="14" t="s">
        <v>1432</v>
      </c>
      <c r="F2196" s="14"/>
      <c r="G2196" s="14"/>
      <c r="H2196" s="1"/>
    </row>
    <row r="2197" spans="1:8" ht="80">
      <c r="A2197" s="1">
        <f t="shared" si="36"/>
        <v>2195</v>
      </c>
      <c r="B2197" s="15" t="s">
        <v>1349</v>
      </c>
      <c r="C2197" s="20" t="s">
        <v>1350</v>
      </c>
      <c r="D2197" s="14"/>
      <c r="E2197" s="14" t="s">
        <v>1432</v>
      </c>
      <c r="F2197" s="14"/>
      <c r="G2197" s="14"/>
      <c r="H2197" s="1"/>
    </row>
    <row r="2198" spans="1:8">
      <c r="A2198" s="1">
        <f t="shared" si="36"/>
        <v>2196</v>
      </c>
      <c r="B2198" s="15"/>
      <c r="C2198" s="20"/>
      <c r="D2198" s="14"/>
      <c r="E2198" s="14" t="s">
        <v>1431</v>
      </c>
      <c r="F2198" s="17"/>
      <c r="G2198" s="14"/>
      <c r="H2198" s="1"/>
    </row>
    <row r="2199" spans="1:8">
      <c r="A2199" s="1">
        <f t="shared" si="36"/>
        <v>2197</v>
      </c>
      <c r="B2199" s="1"/>
      <c r="C2199" s="3"/>
      <c r="D2199" s="14"/>
      <c r="E2199" s="14"/>
      <c r="F2199" s="14"/>
      <c r="G2199" s="14"/>
      <c r="H2199" s="1"/>
    </row>
    <row r="2200" spans="1:8">
      <c r="A2200" s="1">
        <f t="shared" si="36"/>
        <v>2198</v>
      </c>
      <c r="B2200" s="1"/>
      <c r="C2200" s="3"/>
      <c r="D2200" s="14"/>
      <c r="E2200" s="14"/>
      <c r="F2200" s="14"/>
      <c r="G2200" s="14"/>
      <c r="H2200" s="1"/>
    </row>
    <row r="2201" spans="1:8" ht="160">
      <c r="A2201" s="1">
        <f t="shared" si="36"/>
        <v>2199</v>
      </c>
      <c r="B2201" s="2" t="s">
        <v>1597</v>
      </c>
      <c r="C2201" s="18" t="s">
        <v>1458</v>
      </c>
      <c r="D2201" s="14"/>
      <c r="E2201" s="14"/>
      <c r="F2201" s="14"/>
      <c r="G2201" s="14"/>
      <c r="H2201" s="1"/>
    </row>
    <row r="2202" spans="1:8" ht="96">
      <c r="A2202" s="1">
        <f t="shared" si="36"/>
        <v>2200</v>
      </c>
      <c r="B2202" s="18" t="s">
        <v>1550</v>
      </c>
      <c r="C2202" s="18" t="s">
        <v>1549</v>
      </c>
      <c r="D2202" s="14"/>
      <c r="E2202" s="14"/>
      <c r="F2202" s="14"/>
      <c r="G2202" s="14"/>
      <c r="H2202" s="1"/>
    </row>
    <row r="2203" spans="1:8" ht="112">
      <c r="A2203" s="1">
        <f t="shared" si="36"/>
        <v>2201</v>
      </c>
      <c r="B2203" s="18" t="s">
        <v>1607</v>
      </c>
      <c r="C2203" s="18" t="s">
        <v>1606</v>
      </c>
      <c r="D2203" s="14"/>
      <c r="E2203" s="14"/>
      <c r="F2203" s="14"/>
      <c r="G2203" s="14"/>
      <c r="H2203" s="1"/>
    </row>
    <row r="2204" spans="1:8" ht="208">
      <c r="A2204" s="1">
        <f t="shared" si="36"/>
        <v>2202</v>
      </c>
      <c r="B2204" s="18" t="s">
        <v>1613</v>
      </c>
      <c r="C2204" s="18" t="s">
        <v>1614</v>
      </c>
      <c r="D2204" s="14"/>
      <c r="E2204" s="14"/>
      <c r="F2204" s="14"/>
      <c r="G2204" s="14"/>
      <c r="H2204" s="1"/>
    </row>
    <row r="2205" spans="1:8" ht="48">
      <c r="A2205" s="1">
        <f t="shared" si="36"/>
        <v>2203</v>
      </c>
      <c r="B2205" s="2" t="s">
        <v>1470</v>
      </c>
      <c r="C2205" s="18" t="s">
        <v>1469</v>
      </c>
      <c r="D2205" s="14"/>
      <c r="E2205" s="14"/>
      <c r="F2205" s="14"/>
      <c r="G2205" s="14"/>
      <c r="H2205" s="1"/>
    </row>
    <row r="2206" spans="1:8">
      <c r="A2206" s="1">
        <f>ROW()-2</f>
        <v>2204</v>
      </c>
      <c r="B2206" s="1"/>
      <c r="C2206" s="3"/>
      <c r="D2206" s="14"/>
      <c r="E2206" s="14"/>
      <c r="F2206" s="14"/>
      <c r="G2206" s="14"/>
      <c r="H2206" s="1"/>
    </row>
    <row r="2207" spans="1:8" ht="32">
      <c r="A2207" s="1"/>
      <c r="B2207" s="2" t="s">
        <v>1478</v>
      </c>
      <c r="C2207" s="3" t="s">
        <v>1477</v>
      </c>
      <c r="D2207" s="14"/>
      <c r="E2207" s="14"/>
      <c r="F2207" s="14"/>
      <c r="G2207" s="14"/>
      <c r="H2207" s="1"/>
    </row>
    <row r="2208" spans="1:8" ht="32">
      <c r="A2208" s="1"/>
      <c r="B2208" s="41" t="s">
        <v>1474</v>
      </c>
      <c r="C2208" s="40" t="s">
        <v>1473</v>
      </c>
      <c r="D2208" s="14"/>
      <c r="E2208" s="14"/>
      <c r="F2208" s="14"/>
      <c r="G2208" s="14"/>
      <c r="H2208" s="1"/>
    </row>
    <row r="2209" spans="1:8" ht="32">
      <c r="A2209" s="1"/>
      <c r="B2209" s="41" t="s">
        <v>1475</v>
      </c>
      <c r="C2209" s="40" t="s">
        <v>1472</v>
      </c>
      <c r="D2209" s="14"/>
      <c r="E2209" s="14"/>
      <c r="F2209" s="14"/>
      <c r="G2209" s="14"/>
      <c r="H2209" s="1"/>
    </row>
    <row r="2210" spans="1:8">
      <c r="A2210" s="1"/>
      <c r="B2210" s="1"/>
      <c r="C2210" s="3"/>
      <c r="D2210" s="14"/>
      <c r="E2210" s="14"/>
      <c r="F2210" s="14"/>
      <c r="G2210" s="14"/>
      <c r="H2210" s="1"/>
    </row>
    <row r="2211" spans="1:8">
      <c r="A2211" s="1"/>
      <c r="B2211" s="1"/>
      <c r="C2211" s="3"/>
      <c r="D2211" s="14"/>
      <c r="E2211" s="14"/>
      <c r="F2211" s="14"/>
      <c r="G2211" s="14"/>
      <c r="H2211" s="1"/>
    </row>
    <row r="2212" spans="1:8">
      <c r="A2212" s="1"/>
      <c r="B2212" s="1"/>
      <c r="C2212" s="3"/>
      <c r="D2212" s="14"/>
      <c r="E2212" s="14"/>
      <c r="F2212" s="14"/>
      <c r="G2212" s="14"/>
      <c r="H2212" s="1"/>
    </row>
    <row r="2213" spans="1:8">
      <c r="A2213" s="1"/>
      <c r="B2213" s="1"/>
      <c r="C2213" s="3"/>
      <c r="D2213" s="14"/>
      <c r="E2213" s="14"/>
      <c r="F2213" s="14"/>
      <c r="G2213" s="14"/>
      <c r="H2213" s="1"/>
    </row>
  </sheetData>
  <autoFilter ref="A2:H2202" xr:uid="{00000000-0001-0000-0000-000000000000}"/>
  <phoneticPr fontId="1" type="noConversion"/>
  <hyperlinks>
    <hyperlink ref="C440" r:id="rId1" display="https://m.blog.naver.com/wook2124/222103410288" xr:uid="{00000000-0004-0000-0000-000001000000}"/>
    <hyperlink ref="C98" r:id="rId2" display="http://www.ktword.co.kr/test/view/view.php?m_temp1=5123&amp;amp;id=673" xr:uid="{00000000-0004-0000-0000-000003000000}"/>
    <hyperlink ref="I1" location="'자격증 오답'!G3" display="소프트웨어" xr:uid="{5D02CE70-7AA8-164D-8F9A-EA4C2FF21623}"/>
    <hyperlink ref="J1" location="'자격증 오답'!G604" display="하드웨어" xr:uid="{2C577799-8400-9341-B087-739BEE47E45F}"/>
    <hyperlink ref="K1" location="'자격증 오답'!G973" display="네트워크" xr:uid="{4DE9E610-ACEE-054B-8005-4242E6B62F73}"/>
    <hyperlink ref="L1" location="'자격증 오답'!G1259" display="데이터베이스/보안" xr:uid="{3BE9FA09-0CEE-0C42-BE33-2699C788FBED}"/>
    <hyperlink ref="M1" location="'자격증 오답'!G1934" display="통계" xr:uid="{7813F241-FD02-1B4E-B953-60AD27921E0E}"/>
  </hyperlinks>
  <pageMargins left="0.25" right="0.25" top="0.75" bottom="0.75" header="0.3" footer="0.3"/>
  <pageSetup paperSize="9" scale="99"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3345-E699-B04C-BBB0-35DF4AC8D251}">
  <dimension ref="A1:C43"/>
  <sheetViews>
    <sheetView tabSelected="1" topLeftCell="A5" zoomScale="150" workbookViewId="0">
      <selection activeCell="B8" sqref="B8"/>
    </sheetView>
  </sheetViews>
  <sheetFormatPr baseColWidth="10" defaultRowHeight="15"/>
  <cols>
    <col min="1" max="1" width="4.33203125" customWidth="1"/>
    <col min="2" max="2" width="50.5" customWidth="1"/>
    <col min="3" max="3" width="23.6640625" customWidth="1"/>
  </cols>
  <sheetData>
    <row r="1" spans="1:3">
      <c r="A1" s="62" t="s">
        <v>3783</v>
      </c>
      <c r="B1" s="62" t="s">
        <v>3782</v>
      </c>
      <c r="C1" s="62" t="s">
        <v>3781</v>
      </c>
    </row>
    <row r="2" spans="1:3" ht="48">
      <c r="A2" s="1"/>
      <c r="B2" s="2" t="s">
        <v>3784</v>
      </c>
      <c r="C2" s="2" t="s">
        <v>3785</v>
      </c>
    </row>
    <row r="3" spans="1:3" ht="80">
      <c r="A3" s="1"/>
      <c r="B3" s="2" t="s">
        <v>3787</v>
      </c>
      <c r="C3" s="2" t="s">
        <v>3786</v>
      </c>
    </row>
    <row r="4" spans="1:3" ht="112">
      <c r="A4" s="1"/>
      <c r="B4" s="2" t="s">
        <v>3788</v>
      </c>
      <c r="C4" s="2" t="s">
        <v>3790</v>
      </c>
    </row>
    <row r="5" spans="1:3" ht="224">
      <c r="A5" s="1"/>
      <c r="B5" s="2" t="s">
        <v>3791</v>
      </c>
      <c r="C5" s="2" t="s">
        <v>3789</v>
      </c>
    </row>
    <row r="6" spans="1:3" ht="160">
      <c r="A6" s="1"/>
      <c r="B6" s="2" t="s">
        <v>3793</v>
      </c>
      <c r="C6" s="2" t="s">
        <v>3792</v>
      </c>
    </row>
    <row r="7" spans="1:3" ht="96">
      <c r="A7" s="1"/>
      <c r="B7" s="2" t="s">
        <v>3795</v>
      </c>
      <c r="C7" s="2" t="s">
        <v>3794</v>
      </c>
    </row>
    <row r="8" spans="1:3" ht="64">
      <c r="A8" s="1"/>
      <c r="B8" s="2" t="s">
        <v>3797</v>
      </c>
      <c r="C8" s="2" t="s">
        <v>3796</v>
      </c>
    </row>
    <row r="9" spans="1:3" ht="64">
      <c r="A9" s="1"/>
      <c r="B9" s="2" t="s">
        <v>3799</v>
      </c>
      <c r="C9" s="2" t="s">
        <v>3798</v>
      </c>
    </row>
    <row r="10" spans="1:3" ht="128">
      <c r="A10" s="1"/>
      <c r="B10" s="2" t="s">
        <v>3801</v>
      </c>
      <c r="C10" s="2" t="s">
        <v>3800</v>
      </c>
    </row>
    <row r="11" spans="1:3" ht="48">
      <c r="A11" s="1"/>
      <c r="B11" s="2" t="s">
        <v>3803</v>
      </c>
      <c r="C11" s="2" t="s">
        <v>3802</v>
      </c>
    </row>
    <row r="12" spans="1:3" ht="160">
      <c r="A12" s="1"/>
      <c r="B12" s="2" t="s">
        <v>3805</v>
      </c>
      <c r="C12" s="2" t="s">
        <v>3804</v>
      </c>
    </row>
    <row r="13" spans="1:3" ht="48">
      <c r="A13" s="1"/>
      <c r="B13" s="2" t="s">
        <v>3806</v>
      </c>
      <c r="C13" s="2" t="s">
        <v>3809</v>
      </c>
    </row>
    <row r="14" spans="1:3" ht="48">
      <c r="A14" s="1"/>
      <c r="B14" s="2" t="s">
        <v>3808</v>
      </c>
      <c r="C14" s="2" t="s">
        <v>3807</v>
      </c>
    </row>
    <row r="15" spans="1:3" ht="80">
      <c r="A15" s="1"/>
      <c r="B15" s="2" t="s">
        <v>3811</v>
      </c>
      <c r="C15" s="2" t="s">
        <v>3810</v>
      </c>
    </row>
    <row r="16" spans="1:3" ht="32">
      <c r="A16" s="1"/>
      <c r="B16" s="2" t="s">
        <v>3813</v>
      </c>
      <c r="C16" s="2" t="s">
        <v>3812</v>
      </c>
    </row>
    <row r="17" spans="1:3" ht="96">
      <c r="A17" s="1"/>
      <c r="B17" s="2" t="s">
        <v>3814</v>
      </c>
      <c r="C17" s="2" t="s">
        <v>3815</v>
      </c>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A31" s="1"/>
      <c r="B31" s="1"/>
      <c r="C31" s="1"/>
    </row>
    <row r="32" spans="1:3">
      <c r="A32" s="1"/>
      <c r="B32" s="1"/>
      <c r="C32" s="1"/>
    </row>
    <row r="33" spans="1:3">
      <c r="A33" s="1"/>
      <c r="B33" s="1"/>
      <c r="C33" s="1"/>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row r="41" spans="1:3">
      <c r="A41" s="1"/>
      <c r="B41" s="1"/>
      <c r="C41" s="1"/>
    </row>
    <row r="42" spans="1:3">
      <c r="A42" s="1"/>
      <c r="B42" s="1"/>
      <c r="C42" s="1"/>
    </row>
    <row r="43" spans="1:3">
      <c r="A43" s="1"/>
      <c r="B43" s="1"/>
      <c r="C4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F118-4566-E946-88A0-EC3CCBE7E9A0}">
  <dimension ref="A1:B2"/>
  <sheetViews>
    <sheetView workbookViewId="0">
      <selection activeCell="B3" sqref="B3"/>
    </sheetView>
  </sheetViews>
  <sheetFormatPr baseColWidth="10" defaultRowHeight="15"/>
  <sheetData>
    <row r="1" spans="1:2">
      <c r="A1" t="s">
        <v>3743</v>
      </c>
      <c r="B1" t="s">
        <v>3744</v>
      </c>
    </row>
    <row r="2" spans="1:2">
      <c r="B2" t="s">
        <v>3745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536F7-7D4D-E64A-99C6-2FEFD9AA4E8C}">
  <dimension ref="A1:C1"/>
  <sheetViews>
    <sheetView workbookViewId="0">
      <selection activeCell="C2" sqref="C2"/>
    </sheetView>
  </sheetViews>
  <sheetFormatPr baseColWidth="10" defaultRowHeight="15"/>
  <sheetData>
    <row r="1" spans="1:3">
      <c r="A1" t="s">
        <v>3576</v>
      </c>
      <c r="B1" t="s">
        <v>3582</v>
      </c>
      <c r="C1" t="s">
        <v>3740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1496-7E4E-F949-B0C1-CB0AFC024324}">
  <dimension ref="A1:D21"/>
  <sheetViews>
    <sheetView zoomScale="135" workbookViewId="0">
      <selection activeCell="D5" sqref="D5"/>
    </sheetView>
  </sheetViews>
  <sheetFormatPr baseColWidth="10" defaultRowHeight="15"/>
  <cols>
    <col min="2" max="2" width="36.83203125" customWidth="1"/>
    <col min="3" max="3" width="54.33203125" customWidth="1"/>
  </cols>
  <sheetData>
    <row r="1" spans="1:4">
      <c r="A1" s="60" t="s">
        <v>3566</v>
      </c>
      <c r="B1" s="60" t="s">
        <v>3577</v>
      </c>
      <c r="C1" s="60" t="s">
        <v>3582</v>
      </c>
      <c r="D1" s="60" t="s">
        <v>3581</v>
      </c>
    </row>
    <row r="2" spans="1:4" ht="32">
      <c r="A2" s="61"/>
      <c r="B2" s="6" t="s">
        <v>3580</v>
      </c>
      <c r="C2" s="6" t="s">
        <v>3579</v>
      </c>
      <c r="D2" s="61" t="s">
        <v>3578</v>
      </c>
    </row>
    <row r="3" spans="1:4">
      <c r="A3" s="61"/>
      <c r="B3" s="61" t="s">
        <v>3750</v>
      </c>
      <c r="C3" s="61" t="s">
        <v>3749</v>
      </c>
      <c r="D3" s="61" t="s">
        <v>3578</v>
      </c>
    </row>
    <row r="4" spans="1:4">
      <c r="A4" s="61"/>
      <c r="B4" s="61" t="s">
        <v>3763</v>
      </c>
      <c r="C4" s="61" t="s">
        <v>3762</v>
      </c>
      <c r="D4" s="61" t="s">
        <v>3578</v>
      </c>
    </row>
    <row r="5" spans="1:4">
      <c r="A5" s="61"/>
      <c r="B5" s="61" t="s">
        <v>3765</v>
      </c>
      <c r="C5" s="61" t="s">
        <v>3764</v>
      </c>
      <c r="D5" s="61" t="s">
        <v>3578</v>
      </c>
    </row>
    <row r="6" spans="1:4">
      <c r="A6" s="61"/>
      <c r="B6" s="61"/>
      <c r="C6" s="61"/>
      <c r="D6" s="61"/>
    </row>
    <row r="7" spans="1:4">
      <c r="A7" s="61"/>
      <c r="B7" s="61"/>
      <c r="C7" s="61"/>
      <c r="D7" s="61"/>
    </row>
    <row r="8" spans="1:4">
      <c r="A8" s="61"/>
      <c r="B8" s="61"/>
      <c r="C8" s="61"/>
      <c r="D8" s="61"/>
    </row>
    <row r="9" spans="1:4">
      <c r="A9" s="61"/>
      <c r="B9" s="61"/>
      <c r="C9" s="61"/>
      <c r="D9" s="61"/>
    </row>
    <row r="10" spans="1:4">
      <c r="A10" s="61"/>
      <c r="B10" s="61"/>
      <c r="C10" s="61"/>
      <c r="D10" s="61"/>
    </row>
    <row r="11" spans="1:4">
      <c r="A11" s="61"/>
      <c r="B11" s="61"/>
      <c r="C11" s="61"/>
      <c r="D11" s="61"/>
    </row>
    <row r="12" spans="1:4">
      <c r="A12" s="61"/>
      <c r="B12" s="61"/>
      <c r="C12" s="61"/>
      <c r="D12" s="61"/>
    </row>
    <row r="13" spans="1:4">
      <c r="A13" s="61"/>
      <c r="B13" s="61"/>
      <c r="C13" s="61"/>
      <c r="D13" s="61"/>
    </row>
    <row r="14" spans="1:4">
      <c r="A14" s="61"/>
      <c r="B14" s="61"/>
      <c r="C14" s="61"/>
      <c r="D14" s="61"/>
    </row>
    <row r="15" spans="1:4">
      <c r="A15" s="61"/>
      <c r="B15" s="61"/>
      <c r="C15" s="61"/>
      <c r="D15" s="61"/>
    </row>
    <row r="16" spans="1:4">
      <c r="A16" s="61"/>
      <c r="B16" s="61"/>
      <c r="C16" s="61"/>
      <c r="D16" s="61"/>
    </row>
    <row r="17" spans="1:4">
      <c r="A17" s="61"/>
      <c r="B17" s="61"/>
      <c r="C17" s="61"/>
      <c r="D17" s="61"/>
    </row>
    <row r="18" spans="1:4">
      <c r="A18" s="61"/>
      <c r="B18" s="61"/>
      <c r="C18" s="61"/>
      <c r="D18" s="61"/>
    </row>
    <row r="19" spans="1:4">
      <c r="A19" s="61"/>
      <c r="B19" s="61"/>
      <c r="C19" s="61"/>
      <c r="D19" s="61"/>
    </row>
    <row r="20" spans="1:4">
      <c r="A20" s="61"/>
      <c r="B20" s="61"/>
      <c r="C20" s="61"/>
      <c r="D20" s="61"/>
    </row>
    <row r="21" spans="1:4">
      <c r="A21" s="61"/>
      <c r="B21" s="61"/>
      <c r="C21" s="61"/>
      <c r="D21" s="6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D8B8-3D8A-974D-8393-D23F83CEB050}">
  <dimension ref="A1:C29"/>
  <sheetViews>
    <sheetView topLeftCell="A4" zoomScale="125" workbookViewId="0">
      <selection activeCell="C13" sqref="C13"/>
    </sheetView>
  </sheetViews>
  <sheetFormatPr baseColWidth="10" defaultRowHeight="15"/>
  <cols>
    <col min="2" max="2" width="81.6640625" customWidth="1"/>
    <col min="3" max="3" width="26.1640625" customWidth="1"/>
  </cols>
  <sheetData>
    <row r="1" spans="1:3">
      <c r="A1" s="59" t="s">
        <v>3566</v>
      </c>
      <c r="B1" s="59" t="s">
        <v>3567</v>
      </c>
      <c r="C1" s="59" t="s">
        <v>3568</v>
      </c>
    </row>
    <row r="2" spans="1:3" ht="32">
      <c r="A2" s="1"/>
      <c r="B2" s="2" t="s">
        <v>3571</v>
      </c>
      <c r="C2" s="2" t="s">
        <v>3573</v>
      </c>
    </row>
    <row r="3" spans="1:3" ht="64">
      <c r="A3" s="1"/>
      <c r="B3" s="2" t="s">
        <v>3570</v>
      </c>
      <c r="C3" s="1" t="s">
        <v>3569</v>
      </c>
    </row>
    <row r="4" spans="1:3" ht="32">
      <c r="A4" s="1"/>
      <c r="B4" s="2" t="s">
        <v>3572</v>
      </c>
      <c r="C4" s="2" t="s">
        <v>3775</v>
      </c>
    </row>
    <row r="5" spans="1:3" ht="32">
      <c r="A5" s="1"/>
      <c r="B5" s="21" t="s">
        <v>3575</v>
      </c>
      <c r="C5" s="1" t="s">
        <v>3574</v>
      </c>
    </row>
    <row r="6" spans="1:3" ht="64">
      <c r="A6" s="1"/>
      <c r="B6" s="2" t="s">
        <v>3612</v>
      </c>
      <c r="C6" s="2" t="s">
        <v>3611</v>
      </c>
    </row>
    <row r="7" spans="1:3" ht="64">
      <c r="A7" s="1"/>
      <c r="B7" s="1"/>
      <c r="C7" s="2" t="s">
        <v>3629</v>
      </c>
    </row>
    <row r="8" spans="1:3" ht="48">
      <c r="A8" s="1"/>
      <c r="B8" s="2" t="s">
        <v>3631</v>
      </c>
      <c r="C8" s="2" t="s">
        <v>3630</v>
      </c>
    </row>
    <row r="9" spans="1:3" ht="48">
      <c r="A9" s="1"/>
      <c r="C9" s="2" t="s">
        <v>3701</v>
      </c>
    </row>
    <row r="10" spans="1:3" ht="48">
      <c r="A10" s="1"/>
      <c r="B10" s="2" t="s">
        <v>3702</v>
      </c>
      <c r="C10" s="1" t="s">
        <v>3703</v>
      </c>
    </row>
    <row r="11" spans="1:3" ht="32">
      <c r="A11" s="1"/>
      <c r="B11" s="2" t="s">
        <v>3705</v>
      </c>
      <c r="C11" s="2" t="s">
        <v>3704</v>
      </c>
    </row>
    <row r="12" spans="1:3" ht="32">
      <c r="A12" s="1"/>
      <c r="B12" s="2" t="s">
        <v>3752</v>
      </c>
      <c r="C12" s="2" t="s">
        <v>3751</v>
      </c>
    </row>
    <row r="13" spans="1:3" ht="32">
      <c r="A13" s="1"/>
      <c r="B13" s="2" t="s">
        <v>3774</v>
      </c>
      <c r="C13" s="2" t="s">
        <v>3773</v>
      </c>
    </row>
    <row r="14" spans="1:3">
      <c r="A14" s="1"/>
      <c r="B14" s="1"/>
      <c r="C14" s="1"/>
    </row>
    <row r="15" spans="1:3">
      <c r="A15" s="1"/>
      <c r="B15" s="1"/>
      <c r="C15" s="1"/>
    </row>
    <row r="16" spans="1:3">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57FE39500FF5A4458E060DFB06BA0ECA" ma:contentTypeVersion="2" ma:contentTypeDescription="새 문서를 만듭니다." ma:contentTypeScope="" ma:versionID="5d836726b26e60371756bea28077c62d">
  <xsd:schema xmlns:xsd="http://www.w3.org/2001/XMLSchema" xmlns:xs="http://www.w3.org/2001/XMLSchema" xmlns:p="http://schemas.microsoft.com/office/2006/metadata/properties" xmlns:ns3="fda46175-bd25-400c-86c7-34c2ac7f6f3a" targetNamespace="http://schemas.microsoft.com/office/2006/metadata/properties" ma:root="true" ma:fieldsID="e5297644948412a5439c850a8d2faa32" ns3:_="">
    <xsd:import namespace="fda46175-bd25-400c-86c7-34c2ac7f6f3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a46175-bd25-400c-86c7-34c2ac7f6f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D8F695-904C-4F67-844E-AD6A86381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a46175-bd25-400c-86c7-34c2ac7f6f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F120E4-8DC9-4D7B-B1CF-CB323B320A4A}">
  <ds:schemaRefs>
    <ds:schemaRef ds:uri="http://schemas.microsoft.com/office/2006/metadata/properties"/>
    <ds:schemaRef ds:uri="fda46175-bd25-400c-86c7-34c2ac7f6f3a"/>
    <ds:schemaRef ds:uri="http://www.w3.org/XML/1998/namespace"/>
    <ds:schemaRef ds:uri="http://purl.org/dc/term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C7A45BF-2D02-4739-AE4E-D9DBD45F90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자격증 오답</vt:lpstr>
      <vt:lpstr>의학용어</vt:lpstr>
      <vt:lpstr>환경 정리</vt:lpstr>
      <vt:lpstr>코딩 문법</vt:lpstr>
      <vt:lpstr>외국어</vt:lpstr>
      <vt:lpstr>상식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Metanet</dc:creator>
  <cp:lastModifiedBy>KIM YONG-ROK</cp:lastModifiedBy>
  <cp:lastPrinted>2023-07-20T06:44:15Z</cp:lastPrinted>
  <dcterms:created xsi:type="dcterms:W3CDTF">2023-01-31T06:52:28Z</dcterms:created>
  <dcterms:modified xsi:type="dcterms:W3CDTF">2024-06-16T15:50:39Z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0x01010057FE39500FF5A4458E060DFB06BA0ECA</vt:lpwstr>
  </property>
</Properties>
</file>