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<sst xmlns="http://schemas.openxmlformats.org/spreadsheetml/2006/main" count="663" uniqueCount="136">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</sst>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0"/>
  <sheetViews>
    <sheetView tabSelected="1" zoomScaleNormal="100" workbookViewId="0">
      <pane ySplit="1" topLeftCell="A397" activePane="bottomLeft" state="frozen"/>
      <selection pane="bottomLeft" activeCell="L410" sqref="L410:L420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>CONCATENATE("{ player_id: """,G411,""", pos: ",H411,", points: ",I411,", money: ",J411,", pay: ",K411,"},")</f>
        <v>{ player_id: "Tiga", pos: 1, points: 562.5, money: 45, pay: 5},</v>
      </c>
      <c r="M411" t="str">
        <f t="shared" ref="M411:M418" si="71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>CONCATENATE("{ player_id: """,G412,""", pos: ",H412,", points: ",I412,", money: ",J412,", pay: ",K412,"},")</f>
        <v>{ player_id: "Suarez", pos: 2, points: 281.25, money: 0, pay: 5},</v>
      </c>
      <c r="M412" t="str">
        <f t="shared" si="71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>CONCATENATE("{ player_id: """,G413,""", pos: ",H413,", points: ",I413,", money: ",J413,", pay: ",K413,"},")</f>
        <v>{ player_id: "Matteo", pos: 3, points: 187.5, money: 0, pay: 5},</v>
      </c>
      <c r="M413" t="str">
        <f t="shared" si="71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>CONCATENATE("{ player_id: """,G414,""", pos: ",H414,", points: ",I414,", money: ",J414,", pay: ",K414,"},")</f>
        <v>{ player_id: "Stecca", pos: 4, points: 140.62, money: 0, pay: 5},</v>
      </c>
      <c r="M414" t="str">
        <f t="shared" si="71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>CONCATENATE("{ player_id: """,G415,""", pos: ",H415,", points: ",I415,", money: ",J415,", pay: ",K415,"},")</f>
        <v>{ player_id: "Ciodo", pos: 5, points: 112.5, money: 0, pay: 5},</v>
      </c>
      <c r="M415" t="str">
        <f t="shared" si="71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>CONCATENATE("{ player_id: """,G416,""", pos: ",H416,", points: ",I416,", money: ",J416,", pay: ",K416,"},")</f>
        <v>{ player_id: "Pipps", pos: 6, points: 93.75, money: 0, pay: 5},</v>
      </c>
      <c r="M416" t="str">
        <f t="shared" si="71"/>
        <v>{ player_id: "Pipps", pos: 6, points: 93,75, money: 0, pay: 5},</v>
      </c>
    </row>
    <row r="417" spans="3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>CONCATENATE("{ player_id: """,G417,""", pos: ",H417,", points: ",I417,", money: ",J417,", pay: ",K417,"},")</f>
        <v>{ player_id: "Busca", pos: 7, points: 80.31, money: 0, pay: 5},</v>
      </c>
      <c r="M417" t="str">
        <f t="shared" si="71"/>
        <v>{ player_id: "Busca", pos: 7, points: 80,31, money: 0, pay: 5},</v>
      </c>
    </row>
    <row r="418" spans="3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>CONCATENATE("{ player_id: """,G418,""", pos: ",H418,", points: ",I418,", money: ",J418,", pay: ",K418,"},")</f>
        <v>{ player_id: "Rico", pos: 8, points: 70.31, money: 0, pay: 5},</v>
      </c>
      <c r="M418" t="str">
        <f t="shared" si="71"/>
        <v>{ player_id: "Rico", pos: 8, points: 70,31, money: 0, pay: 5},</v>
      </c>
    </row>
    <row r="419" spans="3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>CONCATENATE("{ player_id: """,G419,""", pos: ",H419,", points: ",I419,", money: ",J419,", pay: ",K419,"},")</f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3:13" x14ac:dyDescent="0.25">
      <c r="L420" t="s">
        <v>108</v>
      </c>
      <c r="M420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2015-01-03T10:59:55Z</dcterms:modified>
</cp:coreProperties>
</file>