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Mini Project 1\"/>
    </mc:Choice>
  </mc:AlternateContent>
  <xr:revisionPtr revIDLastSave="0" documentId="13_ncr:1_{628FA4A7-36BD-4992-813D-663A99821EEA}" xr6:coauthVersionLast="36" xr6:coauthVersionMax="47" xr10:uidLastSave="{00000000-0000-0000-0000-000000000000}"/>
  <bookViews>
    <workbookView xWindow="-120" yWindow="-120" windowWidth="20640" windowHeight="11160" xr2:uid="{9F99433D-69FA-44F7-9EC8-294B2A095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7" i="1"/>
  <c r="D8" i="1"/>
  <c r="D9" i="1"/>
  <c r="D10" i="1"/>
  <c r="D11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<sst xmlns="http://schemas.openxmlformats.org/spreadsheetml/2006/main" count="21" uniqueCount="21">
  <si>
    <t>Task</t>
  </si>
  <si>
    <t>Initiation</t>
  </si>
  <si>
    <t>Execution</t>
  </si>
  <si>
    <t>Planning</t>
  </si>
  <si>
    <t>Closure</t>
  </si>
  <si>
    <t xml:space="preserve">Start Date </t>
  </si>
  <si>
    <t>End date</t>
  </si>
  <si>
    <t>Duration</t>
  </si>
  <si>
    <t>Select project team</t>
  </si>
  <si>
    <t>Define project goals</t>
  </si>
  <si>
    <t>Assess Feasibility</t>
  </si>
  <si>
    <t>Risk analysis</t>
  </si>
  <si>
    <t>Create Schedule</t>
  </si>
  <si>
    <t>Budget</t>
  </si>
  <si>
    <t>Create Google form</t>
  </si>
  <si>
    <t xml:space="preserve">Collect Data </t>
  </si>
  <si>
    <t>Data Preprocessing</t>
  </si>
  <si>
    <t>Lessons learnt</t>
  </si>
  <si>
    <t xml:space="preserve">Project Report </t>
  </si>
  <si>
    <t xml:space="preserve">Generating model for prediction </t>
  </si>
  <si>
    <t>Implementing Machine Learning Algorithm 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</si>
</sst>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Sheet1!$A$2:$A$18</c:f>
              <c:strCache>
                <c:ptCount val="17"/>
                <c:pt idx="0">
                  <c:v>Initiation</c:v>
                </c:pt>
                <c:pt idx="1">
                  <c:v>Select project team</c:v>
                </c:pt>
                <c:pt idx="2">
                  <c:v>Define project goals</c:v>
                </c:pt>
                <c:pt idx="3">
                  <c:v>Assess Feasibility</c:v>
                </c:pt>
                <c:pt idx="4">
                  <c:v>Planning</c:v>
                </c:pt>
                <c:pt idx="5">
                  <c:v>Risk analysis</c:v>
                </c:pt>
                <c:pt idx="6">
                  <c:v>Create Schedule</c:v>
                </c:pt>
                <c:pt idx="7">
                  <c:v>Budget</c:v>
                </c:pt>
                <c:pt idx="8">
                  <c:v>Create Google form</c:v>
                </c:pt>
                <c:pt idx="9">
                  <c:v>Execution</c:v>
                </c:pt>
                <c:pt idx="10">
                  <c:v>Collect Data </c:v>
                </c:pt>
                <c:pt idx="11">
                  <c:v>Data Preprocessing</c:v>
                </c:pt>
                <c:pt idx="12">
                  <c:v>Implementing Machine Learning Algorithm on Dataset</c:v>
                </c:pt>
                <c:pt idx="13">
                  <c:v>Closure</c:v>
                </c:pt>
                <c:pt idx="14">
                  <c:v>Lessons learnt</c:v>
                </c:pt>
                <c:pt idx="15">
                  <c:v>Project Report </c:v>
                </c:pt>
                <c:pt idx="16">
                  <c:v>Generating model for prediction </c:v>
                </c:pt>
              </c:strCache>
            </c:strRef>
          </c:cat>
          <c:val>
            <c:numRef>
              <c:f>Sheet1!$B$2:$B$18</c:f>
              <c:numCache>
                <c:formatCode>m/d/yyyy</c:formatCode>
                <c:ptCount val="17"/>
                <c:pt idx="0">
                  <c:v>44995</c:v>
                </c:pt>
                <c:pt idx="1">
                  <c:v>45005</c:v>
                </c:pt>
                <c:pt idx="2">
                  <c:v>45005</c:v>
                </c:pt>
                <c:pt idx="3">
                  <c:v>45010</c:v>
                </c:pt>
                <c:pt idx="4">
                  <c:v>45017</c:v>
                </c:pt>
                <c:pt idx="5">
                  <c:v>45017</c:v>
                </c:pt>
                <c:pt idx="6">
                  <c:v>45019</c:v>
                </c:pt>
                <c:pt idx="7">
                  <c:v>45022</c:v>
                </c:pt>
                <c:pt idx="8">
                  <c:v>45025</c:v>
                </c:pt>
                <c:pt idx="9">
                  <c:v>45029</c:v>
                </c:pt>
                <c:pt idx="10">
                  <c:v>45059</c:v>
                </c:pt>
                <c:pt idx="11">
                  <c:v>45070</c:v>
                </c:pt>
                <c:pt idx="12">
                  <c:v>45077</c:v>
                </c:pt>
                <c:pt idx="13">
                  <c:v>45083</c:v>
                </c:pt>
                <c:pt idx="14">
                  <c:v>45083</c:v>
                </c:pt>
                <c:pt idx="15">
                  <c:v>45086</c:v>
                </c:pt>
                <c:pt idx="16">
                  <c:v>45089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C-402B-8FAD-E84D8DFCF65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Sheet1!$A$2:$A$18</c:f>
              <c:strCache>
                <c:ptCount val="17"/>
                <c:pt idx="0">
                  <c:v>Initiation</c:v>
                </c:pt>
                <c:pt idx="1">
                  <c:v>Select project team</c:v>
                </c:pt>
                <c:pt idx="2">
                  <c:v>Define project goals</c:v>
                </c:pt>
                <c:pt idx="3">
                  <c:v>Assess Feasibility</c:v>
                </c:pt>
                <c:pt idx="4">
                  <c:v>Planning</c:v>
                </c:pt>
                <c:pt idx="5">
                  <c:v>Risk analysis</c:v>
                </c:pt>
                <c:pt idx="6">
                  <c:v>Create Schedule</c:v>
                </c:pt>
                <c:pt idx="7">
                  <c:v>Budget</c:v>
                </c:pt>
                <c:pt idx="8">
                  <c:v>Create Google form</c:v>
                </c:pt>
                <c:pt idx="9">
                  <c:v>Execution</c:v>
                </c:pt>
                <c:pt idx="10">
                  <c:v>Collect Data </c:v>
                </c:pt>
                <c:pt idx="11">
                  <c:v>Data Preprocessing</c:v>
                </c:pt>
                <c:pt idx="12">
                  <c:v>Implementing Machine Learning Algorithm on Dataset</c:v>
                </c:pt>
                <c:pt idx="13">
                  <c:v>Closure</c:v>
                </c:pt>
                <c:pt idx="14">
                  <c:v>Lessons learnt</c:v>
                </c:pt>
                <c:pt idx="15">
                  <c:v>Project Report </c:v>
                </c:pt>
                <c:pt idx="16">
                  <c:v>Generating model for prediction 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21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11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22</c:v>
                </c:pt>
                <c:pt idx="10">
                  <c:v>11</c:v>
                </c:pt>
                <c:pt idx="11">
                  <c:v>6</c:v>
                </c:pt>
                <c:pt idx="12">
                  <c:v>5</c:v>
                </c:pt>
                <c:pt idx="13">
                  <c:v>9</c:v>
                </c:pt>
                <c:pt idx="14">
                  <c:v>3</c:v>
                </c:pt>
                <c:pt idx="15">
                  <c:v>3</c:v>
                </c:pt>
                <c:pt idx="1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C-402B-8FAD-E84D8DFCF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731248"/>
        <c:axId val="451731576"/>
      </c:barChart>
      <c:catAx>
        <c:axId val="451731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1576"/>
        <c:crosses val="autoZero"/>
        <c:auto val="1"/>
        <c:lblAlgn val="ctr"/>
        <c:lblOffset val="100"/>
        <c:noMultiLvlLbl val="0"/>
      </c:catAx>
      <c:valAx>
        <c:axId val="451731576"/>
        <c:scaling>
          <c:orientation val="minMax"/>
          <c:max val="45102"/>
          <c:min val="44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179294</xdr:rowOff>
    </xdr:from>
    <xdr:to>
      <xdr:col>22</xdr:col>
      <xdr:colOff>212911</xdr:colOff>
      <xdr:row>24</xdr:row>
      <xdr:rowOff>67235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460672-BC83-4762-BB07-16F29CFBA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B3A0-13B4-420E-B732-51A447E78653}">
  <dimension ref="A1:F18"/>
  <sheetViews>
    <sheetView tabSelected="1" topLeftCell="D1" zoomScale="85" zoomScaleNormal="85" workbookViewId="0">
      <selection activeCell="A23" sqref="A23"/>
    </sheetView>
  </sheetViews>
  <sheetFormatPr defaultRowHeight="15" x14ac:dyDescent="0.25"/>
  <cols>
    <col min="1" max="1" width="53" customWidth="1"/>
    <col min="2" max="2" width="17.7109375" style="1" customWidth="1"/>
    <col min="3" max="3" width="18.28515625" style="1" customWidth="1"/>
    <col min="4" max="4" width="16.28515625" style="1" customWidth="1"/>
    <col min="5" max="5" width="17.42578125" customWidth="1"/>
    <col min="6" max="6" width="14.85546875" customWidth="1"/>
  </cols>
  <sheetData>
    <row r="1" spans="1:6" x14ac:dyDescent="0.25">
      <c r="A1" t="s">
        <v>0</v>
      </c>
      <c r="B1" s="1" t="s">
        <v>5</v>
      </c>
      <c r="C1" s="1" t="s">
        <v>6</v>
      </c>
      <c r="D1" s="1" t="s">
        <v>7</v>
      </c>
    </row>
    <row r="2" spans="1:6" x14ac:dyDescent="0.25">
      <c r="A2" t="s">
        <v>1</v>
      </c>
      <c r="B2" s="2">
        <v>44995</v>
      </c>
      <c r="C2" s="2">
        <v>45016</v>
      </c>
      <c r="D2" s="1">
        <f>DATEDIF(B2,C2,"d")</f>
        <v>21</v>
      </c>
      <c r="E2" s="3">
        <v>44995</v>
      </c>
      <c r="F2" s="3">
        <v>45102</v>
      </c>
    </row>
    <row r="3" spans="1:6" x14ac:dyDescent="0.25">
      <c r="A3" t="s">
        <v>8</v>
      </c>
      <c r="B3" s="2">
        <v>45005</v>
      </c>
      <c r="C3" s="2">
        <v>45006</v>
      </c>
      <c r="D3" s="1">
        <f>DATEDIF(B3,C3,"d")</f>
        <v>1</v>
      </c>
    </row>
    <row r="4" spans="1:6" x14ac:dyDescent="0.25">
      <c r="A4" t="s">
        <v>9</v>
      </c>
      <c r="B4" s="2">
        <v>45005</v>
      </c>
      <c r="C4" s="2">
        <v>45010</v>
      </c>
      <c r="D4" s="1">
        <f>DATEDIF(B4,C4,"d")</f>
        <v>5</v>
      </c>
    </row>
    <row r="5" spans="1:6" x14ac:dyDescent="0.25">
      <c r="A5" t="s">
        <v>10</v>
      </c>
      <c r="B5" s="2">
        <v>45010</v>
      </c>
      <c r="C5" s="2">
        <v>45016</v>
      </c>
      <c r="D5" s="1">
        <f>DATEDIF(B5,C5,"d")</f>
        <v>6</v>
      </c>
    </row>
    <row r="6" spans="1:6" x14ac:dyDescent="0.25">
      <c r="A6" t="s">
        <v>3</v>
      </c>
      <c r="B6" s="2">
        <v>45017</v>
      </c>
      <c r="C6" s="2">
        <v>45028</v>
      </c>
      <c r="D6" s="1">
        <f>DATEDIF(B6,C6,"d")</f>
        <v>11</v>
      </c>
    </row>
    <row r="7" spans="1:6" x14ac:dyDescent="0.25">
      <c r="A7" t="s">
        <v>11</v>
      </c>
      <c r="B7" s="2">
        <v>45017</v>
      </c>
      <c r="C7" s="2">
        <v>45019</v>
      </c>
      <c r="D7" s="1">
        <f t="shared" ref="D7:D18" si="0">DATEDIF(B7,C7,"d")</f>
        <v>2</v>
      </c>
    </row>
    <row r="8" spans="1:6" x14ac:dyDescent="0.25">
      <c r="A8" t="s">
        <v>12</v>
      </c>
      <c r="B8" s="2">
        <v>45019</v>
      </c>
      <c r="C8" s="2">
        <v>45022</v>
      </c>
      <c r="D8" s="1">
        <f t="shared" si="0"/>
        <v>3</v>
      </c>
    </row>
    <row r="9" spans="1:6" x14ac:dyDescent="0.25">
      <c r="A9" t="s">
        <v>13</v>
      </c>
      <c r="B9" s="2">
        <v>45022</v>
      </c>
      <c r="C9" s="2">
        <v>45025</v>
      </c>
      <c r="D9" s="1">
        <f t="shared" si="0"/>
        <v>3</v>
      </c>
    </row>
    <row r="10" spans="1:6" x14ac:dyDescent="0.25">
      <c r="A10" t="s">
        <v>14</v>
      </c>
      <c r="B10" s="2">
        <v>45025</v>
      </c>
      <c r="C10" s="2">
        <v>45028</v>
      </c>
      <c r="D10" s="1">
        <f t="shared" si="0"/>
        <v>3</v>
      </c>
    </row>
    <row r="11" spans="1:6" x14ac:dyDescent="0.25">
      <c r="A11" t="s">
        <v>2</v>
      </c>
      <c r="B11" s="2">
        <v>45029</v>
      </c>
      <c r="C11" s="2">
        <v>45051</v>
      </c>
      <c r="D11" s="1">
        <f t="shared" si="0"/>
        <v>22</v>
      </c>
    </row>
    <row r="12" spans="1:6" x14ac:dyDescent="0.25">
      <c r="A12" t="s">
        <v>15</v>
      </c>
      <c r="B12" s="2">
        <v>45059</v>
      </c>
      <c r="C12" s="2">
        <v>45070</v>
      </c>
      <c r="D12" s="1">
        <f t="shared" si="0"/>
        <v>11</v>
      </c>
    </row>
    <row r="13" spans="1:6" x14ac:dyDescent="0.25">
      <c r="A13" t="s">
        <v>16</v>
      </c>
      <c r="B13" s="2">
        <v>45070</v>
      </c>
      <c r="C13" s="2">
        <v>45076</v>
      </c>
      <c r="D13" s="1">
        <f t="shared" si="0"/>
        <v>6</v>
      </c>
    </row>
    <row r="14" spans="1:6" ht="16.5" customHeight="1" x14ac:dyDescent="0.25">
      <c r="A14" t="s">
        <v>20</v>
      </c>
      <c r="B14" s="2">
        <v>45077</v>
      </c>
      <c r="C14" s="2">
        <v>45082</v>
      </c>
      <c r="D14" s="1">
        <f t="shared" si="0"/>
        <v>5</v>
      </c>
    </row>
    <row r="15" spans="1:6" x14ac:dyDescent="0.25">
      <c r="A15" t="s">
        <v>4</v>
      </c>
      <c r="B15" s="2">
        <v>45083</v>
      </c>
      <c r="C15" s="2">
        <v>45092</v>
      </c>
      <c r="D15" s="1">
        <f t="shared" si="0"/>
        <v>9</v>
      </c>
    </row>
    <row r="16" spans="1:6" x14ac:dyDescent="0.25">
      <c r="A16" t="s">
        <v>17</v>
      </c>
      <c r="B16" s="2">
        <v>45083</v>
      </c>
      <c r="C16" s="2">
        <v>45086</v>
      </c>
      <c r="D16" s="1">
        <f t="shared" si="0"/>
        <v>3</v>
      </c>
    </row>
    <row r="17" spans="1:4" x14ac:dyDescent="0.25">
      <c r="A17" t="s">
        <v>18</v>
      </c>
      <c r="B17" s="2">
        <v>45086</v>
      </c>
      <c r="C17" s="2">
        <v>45089</v>
      </c>
      <c r="D17" s="1">
        <f t="shared" si="0"/>
        <v>3</v>
      </c>
    </row>
    <row r="18" spans="1:4" x14ac:dyDescent="0.25">
      <c r="A18" t="s">
        <v>19</v>
      </c>
      <c r="B18" s="2">
        <v>45089</v>
      </c>
      <c r="C18" s="2">
        <v>45102</v>
      </c>
      <c r="D18" s="1">
        <f t="shared" si="0"/>
        <v>13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18C0C1E48384B83CFA7ACD3FC7B3A" ma:contentTypeVersion="8" ma:contentTypeDescription="Create a new document." ma:contentTypeScope="" ma:versionID="fce81e4600f9d5d65e0fbc9466082259">
  <xsd:schema xmlns:xsd="http://www.w3.org/2001/XMLSchema" xmlns:xs="http://www.w3.org/2001/XMLSchema" xmlns:p="http://schemas.microsoft.com/office/2006/metadata/properties" xmlns:ns3="901dd764-38ce-4538-b6ba-b8a6deede39e" targetNamespace="http://schemas.microsoft.com/office/2006/metadata/properties" ma:root="true" ma:fieldsID="a36ebc8a6457eaaa2adc8d6a2ca97649" ns3:_="">
    <xsd:import namespace="901dd764-38ce-4538-b6ba-b8a6deede3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dd764-38ce-4538-b6ba-b8a6deede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E74A61-6871-4A7B-8EE8-694DE5687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1dd764-38ce-4538-b6ba-b8a6deede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12359-D5DB-4A54-B676-FDFF2532ABDA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901dd764-38ce-4538-b6ba-b8a6deede39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E5BF5B9-B126-4BA1-BA74-7E313038F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prathmesha</dc:creator>
  <cp:lastModifiedBy>prathmesha</cp:lastModifiedBy>
  <dcterms:created xsi:type="dcterms:W3CDTF">2023-03-12T15:33:03Z</dcterms:created>
  <dcterms:modified xsi:type="dcterms:W3CDTF">2023-06-27T18:14:39Z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0x0101009CF18C0C1E48384B83CFA7ACD3FC7B3A</vt:lpwstr>
  </property>
</Properties>
</file>