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29fcd4cadd7494/Documents/CDA3101 Programming/Cache Simulation/"/>
    </mc:Choice>
  </mc:AlternateContent>
  <xr:revisionPtr revIDLastSave="0" documentId="8_{1F461D59-8A6C-468E-AF3F-786990B9398C}" xr6:coauthVersionLast="47" xr6:coauthVersionMax="47" xr10:uidLastSave="{00000000-0000-0000-0000-000000000000}"/>
  <bookViews>
    <workbookView xWindow="-98" yWindow="-98" windowWidth="21795" windowHeight="13875" xr2:uid="{B28ED326-1985-4533-AD1F-C3D7C97D34F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<sst xmlns="http://schemas.openxmlformats.org/spreadsheetml/2006/main" count="10" uniqueCount="10">
  <si>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Cache Size</t>
  </si>
  <si>
    <t>Direct Mapped</t>
  </si>
  <si>
    <t>Fully Associative (FIFO)</t>
  </si>
  <si>
    <t>Fully Associative (LRU)</t>
  </si>
  <si>
    <t>2-Way Set Associative (FIFO)</t>
  </si>
  <si>
    <t>2-Way Set Associative (LRU)</t>
  </si>
  <si>
    <t>4-Way Set Associative (FIFO)</t>
  </si>
  <si>
    <t>8-Way Set Associative (FIFO)</t>
  </si>
  <si>
    <t>4-Way Set Associative (LRU)</t>
  </si>
  <si>
    <t>8-Way Set Associative (LRU)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</si>
</sst>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versus Cache Size Based</a:t>
            </a:r>
            <a:r>
              <a:rPr lang="en-US" baseline="0"/>
              <a:t> on Different Cache Designs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Direct Mapped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0.65153000000000005</c:v>
                </c:pt>
                <c:pt idx="1">
                  <c:v>0.76186900000000002</c:v>
                </c:pt>
                <c:pt idx="2">
                  <c:v>0.81890099999999999</c:v>
                </c:pt>
                <c:pt idx="3">
                  <c:v>0.94081000000000004</c:v>
                </c:pt>
                <c:pt idx="4">
                  <c:v>0.96561300000000005</c:v>
                </c:pt>
                <c:pt idx="5">
                  <c:v>0.97913499999999998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685-B7E8-C52EF06214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Fully Associative (FIFO)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0.61934599999999995</c:v>
                </c:pt>
                <c:pt idx="1">
                  <c:v>0.88942399999999999</c:v>
                </c:pt>
                <c:pt idx="2">
                  <c:v>0.95576799999999995</c:v>
                </c:pt>
                <c:pt idx="3">
                  <c:v>0.97224600000000005</c:v>
                </c:pt>
                <c:pt idx="4">
                  <c:v>0.98167800000000005</c:v>
                </c:pt>
                <c:pt idx="5">
                  <c:v>0.985788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1-4685-B7E8-C52EF06214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Fully Associative (LRU)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0.65002899999999997</c:v>
                </c:pt>
                <c:pt idx="1">
                  <c:v>0.91078000000000003</c:v>
                </c:pt>
                <c:pt idx="2">
                  <c:v>0.96718300000000001</c:v>
                </c:pt>
                <c:pt idx="3">
                  <c:v>0.978661</c:v>
                </c:pt>
                <c:pt idx="4">
                  <c:v>0.98665199999999997</c:v>
                </c:pt>
                <c:pt idx="5">
                  <c:v>0.987981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C1-4685-B7E8-C52EF06214C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2-Way Set Associative (FIFO)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0.66593999999999998</c:v>
                </c:pt>
                <c:pt idx="1">
                  <c:v>0.83385900000000002</c:v>
                </c:pt>
                <c:pt idx="2">
                  <c:v>0.916713</c:v>
                </c:pt>
                <c:pt idx="3">
                  <c:v>0.952816</c:v>
                </c:pt>
                <c:pt idx="4">
                  <c:v>0.979904</c:v>
                </c:pt>
                <c:pt idx="5">
                  <c:v>0.98486399999999996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C1-4685-B7E8-C52EF06214C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2-Way Set Associative (LRU)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0.67926799999999998</c:v>
                </c:pt>
                <c:pt idx="1">
                  <c:v>0.843866</c:v>
                </c:pt>
                <c:pt idx="2">
                  <c:v>0.92658799999999997</c:v>
                </c:pt>
                <c:pt idx="3">
                  <c:v>0.95916800000000002</c:v>
                </c:pt>
                <c:pt idx="4">
                  <c:v>0.98299400000000003</c:v>
                </c:pt>
                <c:pt idx="5">
                  <c:v>0.986537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C1-4685-B7E8-C52EF06214C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4-Way Set Associative (FIFO)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0.65170799999999995</c:v>
                </c:pt>
                <c:pt idx="1">
                  <c:v>0.838727</c:v>
                </c:pt>
                <c:pt idx="2">
                  <c:v>0.95314900000000002</c:v>
                </c:pt>
                <c:pt idx="3">
                  <c:v>0.97085999999999995</c:v>
                </c:pt>
                <c:pt idx="4">
                  <c:v>0.98057300000000003</c:v>
                </c:pt>
                <c:pt idx="5">
                  <c:v>0.98558299999999999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C1-4685-B7E8-C52EF06214C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4-Way Set Associative (LRU)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0.67129000000000005</c:v>
                </c:pt>
                <c:pt idx="1">
                  <c:v>0.85579899999999998</c:v>
                </c:pt>
                <c:pt idx="2">
                  <c:v>0.96346200000000004</c:v>
                </c:pt>
                <c:pt idx="3">
                  <c:v>0.97684300000000002</c:v>
                </c:pt>
                <c:pt idx="4">
                  <c:v>0.98505200000000004</c:v>
                </c:pt>
                <c:pt idx="5">
                  <c:v>0.98765099999999995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C1-4685-B7E8-C52EF06214C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8-Way Set Associative (FIFO)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0.61934599999999995</c:v>
                </c:pt>
                <c:pt idx="1">
                  <c:v>0.863259</c:v>
                </c:pt>
                <c:pt idx="2">
                  <c:v>0.95543500000000003</c:v>
                </c:pt>
                <c:pt idx="3">
                  <c:v>0.97227200000000003</c:v>
                </c:pt>
                <c:pt idx="4">
                  <c:v>0.98119699999999999</c:v>
                </c:pt>
                <c:pt idx="5">
                  <c:v>0.98563999999999996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C1-4685-B7E8-C52EF06214C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8-Way Set Associative (LRU)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0.65002899999999997</c:v>
                </c:pt>
                <c:pt idx="1">
                  <c:v>0.89011300000000004</c:v>
                </c:pt>
                <c:pt idx="2">
                  <c:v>0.96582999999999997</c:v>
                </c:pt>
                <c:pt idx="3">
                  <c:v>0.97789199999999998</c:v>
                </c:pt>
                <c:pt idx="4">
                  <c:v>0.98596899999999998</c:v>
                </c:pt>
                <c:pt idx="5">
                  <c:v>0.98776699999999995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C1-4685-B7E8-C52EF062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40192"/>
        <c:axId val="1400924000"/>
      </c:scatterChart>
      <c:valAx>
        <c:axId val="16932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24000"/>
        <c:crosses val="autoZero"/>
        <c:crossBetween val="midCat"/>
      </c:valAx>
      <c:valAx>
        <c:axId val="1400924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555625</xdr:colOff>
      <xdr:row>9</xdr:row>
      <xdr:rowOff>15873</xdr:rowOff>
    </xdr:from>
    <xdr:to>
      <xdr:col>8</xdr:col>
      <xdr:colOff>134938</xdr:colOff>
      <xdr:row>48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6B278-0504-39DF-024B-D8328C577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B059-744D-44A1-BD94-0FD5CF3A9CA9}">
  <dimension ref="A1:J7"/>
  <sheetViews>
    <sheetView tabSelected="1" zoomScale="60" zoomScaleNormal="60" workbookViewId="0">
      <selection activeCell="I16" sqref="I16"/>
    </sheetView>
  </sheetViews>
  <sheetFormatPr defaultRowHeight="14.25" x14ac:dyDescent="0.45"/>
  <cols>
    <col min="1" max="10" width="30.597656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</row>
    <row r="2" spans="1:10" x14ac:dyDescent="0.45">
      <c r="A2">
        <v>512</v>
      </c>
      <c r="B2">
        <v>0.65153000000000005</v>
      </c>
      <c r="C2">
        <v>0.61934599999999995</v>
      </c>
      <c r="D2">
        <v>0.65002899999999997</v>
      </c>
      <c r="E2">
        <v>0.66593999999999998</v>
      </c>
      <c r="F2">
        <v>0.67926799999999998</v>
      </c>
      <c r="G2">
        <v>0.65170799999999995</v>
      </c>
      <c r="H2">
        <v>0.67129000000000005</v>
      </c>
      <c r="I2">
        <v>0.61934599999999995</v>
      </c>
      <c r="J2">
        <v>0.65002899999999997</v>
      </c>
    </row>
    <row r="3" spans="1:10" x14ac:dyDescent="0.45">
      <c r="A3">
        <v>1024</v>
      </c>
      <c r="B3">
        <v>0.76186900000000002</v>
      </c>
      <c r="C3">
        <v>0.88942399999999999</v>
      </c>
      <c r="D3">
        <v>0.91078000000000003</v>
      </c>
      <c r="E3">
        <v>0.83385900000000002</v>
      </c>
      <c r="F3">
        <v>0.843866</v>
      </c>
      <c r="G3">
        <v>0.838727</v>
      </c>
      <c r="H3">
        <v>0.85579899999999998</v>
      </c>
      <c r="I3">
        <v>0.863259</v>
      </c>
      <c r="J3">
        <v>0.89011300000000004</v>
      </c>
    </row>
    <row r="4" spans="1:10" x14ac:dyDescent="0.45">
      <c r="A4">
        <v>2048</v>
      </c>
      <c r="B4">
        <v>0.81890099999999999</v>
      </c>
      <c r="C4">
        <v>0.95576799999999995</v>
      </c>
      <c r="D4">
        <v>0.96718300000000001</v>
      </c>
      <c r="E4">
        <v>0.916713</v>
      </c>
      <c r="F4">
        <v>0.92658799999999997</v>
      </c>
      <c r="G4">
        <v>0.95314900000000002</v>
      </c>
      <c r="H4">
        <v>0.96346200000000004</v>
      </c>
      <c r="I4">
        <v>0.95543500000000003</v>
      </c>
      <c r="J4">
        <v>0.96582999999999997</v>
      </c>
    </row>
    <row r="5" spans="1:10" x14ac:dyDescent="0.45">
      <c r="A5">
        <v>4096</v>
      </c>
      <c r="B5">
        <v>0.94081000000000004</v>
      </c>
      <c r="C5">
        <v>0.97224600000000005</v>
      </c>
      <c r="D5">
        <v>0.978661</v>
      </c>
      <c r="E5">
        <v>0.952816</v>
      </c>
      <c r="F5">
        <v>0.95916800000000002</v>
      </c>
      <c r="G5">
        <v>0.97085999999999995</v>
      </c>
      <c r="H5">
        <v>0.97684300000000002</v>
      </c>
      <c r="I5">
        <v>0.97227200000000003</v>
      </c>
      <c r="J5">
        <v>0.97789199999999998</v>
      </c>
    </row>
    <row r="6" spans="1:10" x14ac:dyDescent="0.45">
      <c r="A6">
        <v>8192</v>
      </c>
      <c r="B6">
        <v>0.96561300000000005</v>
      </c>
      <c r="C6">
        <v>0.98167800000000005</v>
      </c>
      <c r="D6">
        <v>0.98665199999999997</v>
      </c>
      <c r="E6">
        <v>0.979904</v>
      </c>
      <c r="F6">
        <v>0.98299400000000003</v>
      </c>
      <c r="G6">
        <v>0.98057300000000003</v>
      </c>
      <c r="H6">
        <v>0.98505200000000004</v>
      </c>
      <c r="I6">
        <v>0.98119699999999999</v>
      </c>
      <c r="J6">
        <v>0.98596899999999998</v>
      </c>
    </row>
    <row r="7" spans="1:10" x14ac:dyDescent="0.45">
      <c r="A7">
        <v>16384</v>
      </c>
      <c r="B7">
        <v>0.97913499999999998</v>
      </c>
      <c r="C7">
        <v>0.985788</v>
      </c>
      <c r="D7">
        <v>0.987981</v>
      </c>
      <c r="E7">
        <v>0.98486399999999996</v>
      </c>
      <c r="F7">
        <v>0.986537</v>
      </c>
      <c r="G7">
        <v>0.98558299999999999</v>
      </c>
      <c r="H7">
        <v>0.98765099999999995</v>
      </c>
      <c r="I7">
        <v>0.98563999999999996</v>
      </c>
      <c r="J7">
        <v>0.98776699999999995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da6e03-89e2-4f93-bac0-808db89e616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7784D224E124793330CDB829B0D79" ma:contentTypeVersion="16" ma:contentTypeDescription="Create a new document." ma:contentTypeScope="" ma:versionID="aa7624f770458596f4807e91338a18a8">
  <xsd:schema xmlns:xsd="http://www.w3.org/2001/XMLSchema" xmlns:xs="http://www.w3.org/2001/XMLSchema" xmlns:p="http://schemas.microsoft.com/office/2006/metadata/properties" xmlns:ns3="3bda6e03-89e2-4f93-bac0-808db89e6169" xmlns:ns4="d01c998e-93c5-40f2-9f23-94438fc0846c" targetNamespace="http://schemas.microsoft.com/office/2006/metadata/properties" ma:root="true" ma:fieldsID="4dc22837f30b1cdc44e33a61fc061c05" ns3:_="" ns4:_="">
    <xsd:import namespace="3bda6e03-89e2-4f93-bac0-808db89e6169"/>
    <xsd:import namespace="d01c998e-93c5-40f2-9f23-94438fc084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a6e03-89e2-4f93-bac0-808db89e6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c998e-93c5-40f2-9f23-94438fc084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CDEB8F-45CB-41A8-9BE9-3B8987926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DE460A-60F4-4B2D-9A5F-DDF8E69D0928}">
  <ds:schemaRefs>
    <ds:schemaRef ds:uri="3bda6e03-89e2-4f93-bac0-808db89e6169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01c998e-93c5-40f2-9f23-94438fc0846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CB014FD-628A-41B9-9043-FE17E7701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da6e03-89e2-4f93-bac0-808db89e6169"/>
    <ds:schemaRef ds:uri="d01c998e-93c5-40f2-9f23-94438fc08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Gross, Trevor J.</dc:creator>
  <cp:lastModifiedBy>Gross, Trevor J.</cp:lastModifiedBy>
  <dcterms:created xsi:type="dcterms:W3CDTF">2023-11-15T14:45:58Z</dcterms:created>
  <dcterms:modified xsi:type="dcterms:W3CDTF">2023-11-16T20:38:29Z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0x01010004A7784D224E124793330CDB829B0D79</vt:lpwstr>
  </property>
</Properties>
</file>