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FDR-054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0.9722</v>
      </c>
      <c r="Q2" s="7" t="n">
        <v>0.5977</v>
      </c>
      <c r="R2" s="7" t="n">
        <v>0.75</v>
      </c>
      <c r="S2" s="7" t="n">
        <v>0.785</v>
      </c>
      <c r="T2" s="7" t="n">
        <v>11217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FDR-483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0.2617</v>
      </c>
      <c r="Q3" s="7" t="n">
        <v>0.08740000000000001</v>
      </c>
      <c r="R3" s="7" t="n">
        <v>0.75</v>
      </c>
      <c r="S3" s="7" t="n">
        <v>0.1745</v>
      </c>
      <c r="T3" s="7" t="n">
        <v>10117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FDR-483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0.2617</v>
      </c>
      <c r="Q4" s="7" t="n">
        <v>0.08740000000000001</v>
      </c>
      <c r="R4" s="7" t="n">
        <v>1.25</v>
      </c>
      <c r="S4" s="7" t="n">
        <v>0.1745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FDR-483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0.2617</v>
      </c>
      <c r="Q5" s="7" t="n">
        <v>0.08740000000000001</v>
      </c>
      <c r="R5" s="7" t="n">
        <v>1.25</v>
      </c>
      <c r="S5" s="7" t="n">
        <v>0.1745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FDR-483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0.2617</v>
      </c>
      <c r="Q6" s="7" t="n">
        <v>0.08740000000000001</v>
      </c>
      <c r="R6" s="7" t="n">
        <v>1.25</v>
      </c>
      <c r="S6" s="7" t="n">
        <v>0.1745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FDR-266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0.6786</v>
      </c>
      <c r="Q7" s="7" t="n">
        <v>0.2341</v>
      </c>
      <c r="R7" s="7" t="n">
        <v>0.75</v>
      </c>
      <c r="S7" s="7" t="n">
        <v>0.4564</v>
      </c>
      <c r="T7" s="7" t="n">
        <v>10737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FDR-423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0.4673</v>
      </c>
      <c r="Q8" s="7" t="n">
        <v>0.0939</v>
      </c>
      <c r="R8" s="7" t="n">
        <v>0.75</v>
      </c>
      <c r="S8" s="7" t="n">
        <v>0.2806</v>
      </c>
      <c r="T8" s="7" t="n">
        <v>15524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FDR-389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MP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0.5254</v>
      </c>
      <c r="Q9" s="7" t="n">
        <v>0.1454</v>
      </c>
      <c r="R9" s="7" t="n">
        <v>0.75</v>
      </c>
      <c r="S9" s="7" t="n">
        <v>0.3354</v>
      </c>
      <c r="T9" s="7" t="n">
        <v>7558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FDR-423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0.4673</v>
      </c>
      <c r="Q10" s="7" t="n">
        <v>0.0939</v>
      </c>
      <c r="R10" s="7" t="n">
        <v>1.25</v>
      </c>
      <c r="S10" s="7" t="n">
        <v>0.2806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FDR-063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1</v>
      </c>
      <c r="Q11" s="7" t="n">
        <v>0.5555</v>
      </c>
      <c r="R11" s="7" t="n">
        <v>0.75</v>
      </c>
      <c r="S11" s="7" t="n">
        <v>0.7776999999999999</v>
      </c>
      <c r="T11" s="7" t="n">
        <v>11888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0.2781</v>
      </c>
      <c r="Q12" s="7" t="n">
        <v>0.1654</v>
      </c>
      <c r="R12" s="7" t="n">
        <v>0.75</v>
      </c>
      <c r="S12" s="7" t="n">
        <v>0.2218</v>
      </c>
      <c r="T12" s="7" t="n">
        <v>21707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FDR-476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0.2351</v>
      </c>
      <c r="Q13" s="7" t="n">
        <v>0.1407</v>
      </c>
      <c r="R13" s="7" t="n">
        <v>0.75</v>
      </c>
      <c r="S13" s="7" t="n">
        <v>0.1879</v>
      </c>
      <c r="T13" s="7" t="n">
        <v>10891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FDR-476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0.2351</v>
      </c>
      <c r="Q14" s="7" t="n">
        <v>0.1407</v>
      </c>
      <c r="R14" s="7" t="n">
        <v>1.25</v>
      </c>
      <c r="S14" s="7" t="n">
        <v>0.1879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FDR-076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0.5182</v>
      </c>
      <c r="R15" s="7" t="n">
        <v>0.75</v>
      </c>
      <c r="S15" s="7" t="n">
        <v>0.7591</v>
      </c>
      <c r="T15" s="7" t="n">
        <v>6066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FDR-117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HP</t>
        </is>
      </c>
      <c r="I16" s="7" t="n">
        <v>20</v>
      </c>
      <c r="J16" s="7" t="n">
        <v>80</v>
      </c>
      <c r="K16" s="7" t="n">
        <v>5</v>
      </c>
      <c r="L16" s="7" t="n">
        <v>0</v>
      </c>
      <c r="M16" s="7" t="n">
        <v>5</v>
      </c>
      <c r="N16" s="7" t="n">
        <v>0</v>
      </c>
      <c r="O16" s="7" t="b">
        <v>0</v>
      </c>
      <c r="P16" s="7" t="n">
        <v>0.7208</v>
      </c>
      <c r="Q16" s="7" t="n">
        <v>0.5344</v>
      </c>
      <c r="R16" s="7" t="n">
        <v>0.75</v>
      </c>
      <c r="S16" s="7" t="n">
        <v>0.6276</v>
      </c>
      <c r="T16" s="7" t="n">
        <v>6223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FDR-054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0.7865</v>
      </c>
      <c r="Q17" s="7" t="n">
        <v>0.4422</v>
      </c>
      <c r="R17" s="7" t="n">
        <v>1.25</v>
      </c>
      <c r="S17" s="7" t="n">
        <v>0.6143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FDR-054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0.9722</v>
      </c>
      <c r="Q18" s="7" t="n">
        <v>0.5977</v>
      </c>
      <c r="R18" s="7" t="n">
        <v>1.25</v>
      </c>
      <c r="S18" s="7" t="n">
        <v>0.785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TRK-031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0.6895</v>
      </c>
      <c r="Q19" s="7" t="n">
        <v>0.4061</v>
      </c>
      <c r="R19" s="7" t="n">
        <v>1.25</v>
      </c>
      <c r="S19" s="7" t="n">
        <v>0.5478</v>
      </c>
      <c r="T19" s="7" t="n">
        <v>12568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FDR-156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0.7098</v>
      </c>
      <c r="Q20" s="7" t="n">
        <v>0.3942</v>
      </c>
      <c r="R20" s="7" t="n">
        <v>0.75</v>
      </c>
      <c r="S20" s="7" t="n">
        <v>0.552</v>
      </c>
      <c r="T20" s="7" t="n">
        <v>5991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FDR-142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0.7648</v>
      </c>
      <c r="Q21" s="7" t="n">
        <v>0.4215</v>
      </c>
      <c r="R21" s="7" t="n">
        <v>0.75</v>
      </c>
      <c r="S21" s="7" t="n">
        <v>0.5931999999999999</v>
      </c>
      <c r="T21" s="7" t="n">
        <v>10317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FDR-257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0.5755</v>
      </c>
      <c r="Q22" s="7" t="n">
        <v>0.3947</v>
      </c>
      <c r="R22" s="7" t="n">
        <v>0.75</v>
      </c>
      <c r="S22" s="7" t="n">
        <v>0.4851</v>
      </c>
      <c r="T22" s="7" t="n">
        <v>10960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FDR-054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0.9637</v>
      </c>
      <c r="Q23" s="7" t="n">
        <v>0.6122</v>
      </c>
      <c r="R23" s="7" t="n">
        <v>1.25</v>
      </c>
      <c r="S23" s="7" t="n">
        <v>0.7879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FDR-096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0.9144</v>
      </c>
      <c r="Q24" s="7" t="n">
        <v>0.45</v>
      </c>
      <c r="R24" s="7" t="n">
        <v>0.75</v>
      </c>
      <c r="S24" s="7" t="n">
        <v>0.6822</v>
      </c>
      <c r="T24" s="7" t="n">
        <v>14496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FDR-260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0.7209</v>
      </c>
      <c r="Q25" s="7" t="n">
        <v>0.2349</v>
      </c>
      <c r="R25" s="7" t="n">
        <v>0.75</v>
      </c>
      <c r="S25" s="7" t="n">
        <v>0.4779</v>
      </c>
      <c r="T25" s="7" t="n">
        <v>5066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FDR-260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0.678</v>
      </c>
      <c r="Q26" s="7" t="n">
        <v>0.3067</v>
      </c>
      <c r="R26" s="7" t="n">
        <v>1.25</v>
      </c>
      <c r="S26" s="7" t="n">
        <v>0.4924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FDR-180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0.7354000000000001</v>
      </c>
      <c r="Q27" s="7" t="n">
        <v>0.3235</v>
      </c>
      <c r="R27" s="7" t="n">
        <v>0.75</v>
      </c>
      <c r="S27" s="7" t="n">
        <v>0.5294</v>
      </c>
      <c r="T27" s="7" t="n">
        <v>9853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TRK-031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0.6895</v>
      </c>
      <c r="Q28" s="7" t="n">
        <v>0.4061</v>
      </c>
      <c r="R28" s="7" t="n">
        <v>1.25</v>
      </c>
      <c r="S28" s="7" t="n">
        <v>0.5478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FDR-054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0.5994</v>
      </c>
      <c r="R29" s="7" t="n">
        <v>1.25</v>
      </c>
      <c r="S29" s="7" t="n">
        <v>0.7997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FDR-260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0.678</v>
      </c>
      <c r="Q30" s="7" t="n">
        <v>0.3067</v>
      </c>
      <c r="R30" s="7" t="n">
        <v>1.25</v>
      </c>
      <c r="S30" s="7" t="n">
        <v>0.4924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FDR-260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0.678</v>
      </c>
      <c r="Q31" s="7" t="n">
        <v>0.3067</v>
      </c>
      <c r="R31" s="7" t="n">
        <v>1.25</v>
      </c>
      <c r="S31" s="7" t="n">
        <v>0.4924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FDR-462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35</v>
      </c>
      <c r="J32" s="7" t="n">
        <v>136.7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0.2918</v>
      </c>
      <c r="Q32" s="7" t="n">
        <v>0.1206</v>
      </c>
      <c r="R32" s="7" t="n">
        <v>0.75</v>
      </c>
      <c r="S32" s="7" t="n">
        <v>0.2062</v>
      </c>
      <c r="T32" s="7" t="n">
        <v>12772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FDR-101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0.8295</v>
      </c>
      <c r="Q33" s="7" t="n">
        <v>0.4765</v>
      </c>
      <c r="R33" s="7" t="n">
        <v>0.75</v>
      </c>
      <c r="S33" s="7" t="n">
        <v>0.653</v>
      </c>
      <c r="T33" s="7" t="n">
        <v>7414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FDR-260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0.678</v>
      </c>
      <c r="Q34" s="7" t="n">
        <v>0.3067</v>
      </c>
      <c r="R34" s="7" t="n">
        <v>1.25</v>
      </c>
      <c r="S34" s="7" t="n">
        <v>0.4924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FDR-180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0.597</v>
      </c>
      <c r="Q35" s="7" t="n">
        <v>0.2391</v>
      </c>
      <c r="R35" s="7" t="n">
        <v>1.25</v>
      </c>
      <c r="S35" s="7" t="n">
        <v>0.418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FDR-270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0.6477000000000001</v>
      </c>
      <c r="Q36" s="7" t="n">
        <v>0.2503</v>
      </c>
      <c r="R36" s="7" t="n">
        <v>0.75</v>
      </c>
      <c r="S36" s="7" t="n">
        <v>0.449</v>
      </c>
      <c r="T36" s="7" t="n">
        <v>6235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FDR-287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0.5783</v>
      </c>
      <c r="Q37" s="7" t="n">
        <v>0.3124</v>
      </c>
      <c r="R37" s="7" t="n">
        <v>0.75</v>
      </c>
      <c r="S37" s="7" t="n">
        <v>0.4454</v>
      </c>
      <c r="T37" s="7" t="n">
        <v>8715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FDR-054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0.7865</v>
      </c>
      <c r="Q38" s="7" t="n">
        <v>0.4422</v>
      </c>
      <c r="R38" s="7" t="n">
        <v>1.25</v>
      </c>
      <c r="S38" s="7" t="n">
        <v>0.6143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FDR-423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0.6039</v>
      </c>
      <c r="Q39" s="7" t="n">
        <v>0.1944</v>
      </c>
      <c r="R39" s="7" t="n">
        <v>1.25</v>
      </c>
      <c r="S39" s="7" t="n">
        <v>0.3992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FDR-054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0.9722</v>
      </c>
      <c r="Q40" s="7" t="n">
        <v>0.5977</v>
      </c>
      <c r="R40" s="7" t="n">
        <v>1.25</v>
      </c>
      <c r="S40" s="7" t="n">
        <v>0.785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FDR-257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0.5955</v>
      </c>
      <c r="Q41" s="7" t="n">
        <v>0.4035</v>
      </c>
      <c r="R41" s="7" t="n">
        <v>1.25</v>
      </c>
      <c r="S41" s="7" t="n">
        <v>0.4995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TRK-031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0.6895</v>
      </c>
      <c r="Q42" s="7" t="n">
        <v>0.4061</v>
      </c>
      <c r="R42" s="7" t="n">
        <v>1.25</v>
      </c>
      <c r="S42" s="7" t="n">
        <v>0.5478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FDR-054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0.9722</v>
      </c>
      <c r="Q43" s="7" t="n">
        <v>0.5977</v>
      </c>
      <c r="R43" s="7" t="n">
        <v>1.25</v>
      </c>
      <c r="S43" s="7" t="n">
        <v>0.785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FDR-261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0.5753</v>
      </c>
      <c r="Q44" s="7" t="n">
        <v>0.3788</v>
      </c>
      <c r="R44" s="7" t="n">
        <v>0.75</v>
      </c>
      <c r="S44" s="7" t="n">
        <v>0.477</v>
      </c>
      <c r="T44" s="7" t="n">
        <v>5630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FDR-260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0.678</v>
      </c>
      <c r="Q45" s="7" t="n">
        <v>0.3067</v>
      </c>
      <c r="R45" s="7" t="n">
        <v>1.25</v>
      </c>
      <c r="S45" s="7" t="n">
        <v>0.4924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FDR-333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0.6442</v>
      </c>
      <c r="Q46" s="7" t="n">
        <v>0.1587</v>
      </c>
      <c r="R46" s="7" t="n">
        <v>0.75</v>
      </c>
      <c r="S46" s="7" t="n">
        <v>0.4014</v>
      </c>
      <c r="T46" s="7" t="n">
        <v>10148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FDR-333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0.6442</v>
      </c>
      <c r="Q47" s="7" t="n">
        <v>0.1587</v>
      </c>
      <c r="R47" s="7" t="n">
        <v>1.25</v>
      </c>
      <c r="S47" s="7" t="n">
        <v>0.4014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FDR-333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0.6442</v>
      </c>
      <c r="Q48" s="7" t="n">
        <v>0.1587</v>
      </c>
      <c r="R48" s="7" t="n">
        <v>1.25</v>
      </c>
      <c r="S48" s="7" t="n">
        <v>0.4014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FDR-054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0.7185</v>
      </c>
      <c r="Q49" s="7" t="n">
        <v>0.4381</v>
      </c>
      <c r="R49" s="7" t="n">
        <v>1.25</v>
      </c>
      <c r="S49" s="7" t="n">
        <v>0.5783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FDR-092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0.9883999999999999</v>
      </c>
      <c r="Q50" s="7" t="n">
        <v>0.4111</v>
      </c>
      <c r="R50" s="7" t="n">
        <v>0.75</v>
      </c>
      <c r="S50" s="7" t="n">
        <v>0.6998</v>
      </c>
      <c r="T50" s="7" t="n">
        <v>10399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FDR-134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0.6266</v>
      </c>
      <c r="Q51" s="7" t="n">
        <v>0.5965</v>
      </c>
      <c r="R51" s="7" t="n">
        <v>0.75</v>
      </c>
      <c r="S51" s="7" t="n">
        <v>0.6116</v>
      </c>
      <c r="T51" s="7" t="n">
        <v>4392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FDR-449</t>
        </is>
      </c>
      <c r="B52" s="7" t="inlineStr">
        <is>
          <t>Narbal to Jehangir Chowk</t>
        </is>
      </c>
      <c r="C52" s="7" t="inlineStr">
        <is>
          <t>RETAINED_AS_FEEDER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LP</t>
        </is>
      </c>
      <c r="I52" s="7" t="n">
        <v>35</v>
      </c>
      <c r="J52" s="7" t="n">
        <v>108.2</v>
      </c>
      <c r="K52" s="7" t="n">
        <v>5</v>
      </c>
      <c r="L52" s="7" t="n">
        <v>0</v>
      </c>
      <c r="M52" s="7" t="n">
        <v>0</v>
      </c>
      <c r="N52" s="7" t="n">
        <v>5</v>
      </c>
      <c r="O52" s="7" t="b">
        <v>0</v>
      </c>
      <c r="P52" s="7" t="n">
        <v>0.3447</v>
      </c>
      <c r="Q52" s="7" t="n">
        <v>0.0941</v>
      </c>
      <c r="R52" s="7" t="n">
        <v>0.75</v>
      </c>
      <c r="S52" s="7" t="n">
        <v>0.2194</v>
      </c>
      <c r="T52" s="7" t="n">
        <v>8618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FDR-093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0.8008999999999999</v>
      </c>
      <c r="Q53" s="7" t="n">
        <v>0.5848</v>
      </c>
      <c r="R53" s="7" t="n">
        <v>0.75</v>
      </c>
      <c r="S53" s="7" t="n">
        <v>0.6928</v>
      </c>
      <c r="T53" s="7" t="n">
        <v>7866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FDR-093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0.8008999999999999</v>
      </c>
      <c r="Q54" s="7" t="n">
        <v>0.5848</v>
      </c>
      <c r="R54" s="7" t="n">
        <v>1.25</v>
      </c>
      <c r="S54" s="7" t="n">
        <v>0.6928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FDR-180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0.7956</v>
      </c>
      <c r="Q55" s="7" t="n">
        <v>0.3871</v>
      </c>
      <c r="R55" s="7" t="n">
        <v>1.25</v>
      </c>
      <c r="S55" s="7" t="n">
        <v>0.5914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FDR-101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0.8295</v>
      </c>
      <c r="Q56" s="7" t="n">
        <v>0.4765</v>
      </c>
      <c r="R56" s="7" t="n">
        <v>1.25</v>
      </c>
      <c r="S56" s="7" t="n">
        <v>0.653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FDR-265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0.6503</v>
      </c>
      <c r="Q57" s="7" t="n">
        <v>0.2762</v>
      </c>
      <c r="R57" s="7" t="n">
        <v>0.75</v>
      </c>
      <c r="S57" s="7" t="n">
        <v>0.4632</v>
      </c>
      <c r="T57" s="7" t="n">
        <v>8029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FDR-093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0.8008999999999999</v>
      </c>
      <c r="Q58" s="7" t="n">
        <v>0.5848</v>
      </c>
      <c r="R58" s="7" t="n">
        <v>1.25</v>
      </c>
      <c r="S58" s="7" t="n">
        <v>0.6928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FDR-550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0.9003</v>
      </c>
      <c r="R59" s="7" t="n">
        <v>0.75</v>
      </c>
      <c r="S59" s="7" t="n">
        <v>0.9502</v>
      </c>
      <c r="T59" s="7" t="n">
        <v>3521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FDR-550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0.9003</v>
      </c>
      <c r="R60" s="7" t="n">
        <v>1.25</v>
      </c>
      <c r="S60" s="7" t="n">
        <v>0.9502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FDR-311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0.5711000000000001</v>
      </c>
      <c r="Q61" s="7" t="n">
        <v>0.3185</v>
      </c>
      <c r="R61" s="7" t="n">
        <v>0.75</v>
      </c>
      <c r="S61" s="7" t="n">
        <v>0.4448</v>
      </c>
      <c r="T61" s="7" t="n">
        <v>8443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FDR-550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0.9003</v>
      </c>
      <c r="R62" s="7" t="n">
        <v>1.25</v>
      </c>
      <c r="S62" s="7" t="n">
        <v>0.9502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FDR-054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0.9722</v>
      </c>
      <c r="Q63" s="7" t="n">
        <v>0.5977</v>
      </c>
      <c r="R63" s="7" t="n">
        <v>1.25</v>
      </c>
      <c r="S63" s="7" t="n">
        <v>0.785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FDR-550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0.9003</v>
      </c>
      <c r="R64" s="7" t="n">
        <v>1.25</v>
      </c>
      <c r="S64" s="7" t="n">
        <v>0.9502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FDR-063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0.9593</v>
      </c>
      <c r="Q65" s="7" t="n">
        <v>0.575</v>
      </c>
      <c r="R65" s="7" t="n">
        <v>1.25</v>
      </c>
      <c r="S65" s="7" t="n">
        <v>0.7672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FDR-112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0.8857</v>
      </c>
      <c r="Q66" s="7" t="n">
        <v>0.4015</v>
      </c>
      <c r="R66" s="7" t="n">
        <v>0.75</v>
      </c>
      <c r="S66" s="7" t="n">
        <v>0.6435999999999999</v>
      </c>
      <c r="T66" s="7" t="n">
        <v>7461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FDR-142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0.6434</v>
      </c>
      <c r="Q67" s="7" t="n">
        <v>0.332</v>
      </c>
      <c r="R67" s="7" t="n">
        <v>1.25</v>
      </c>
      <c r="S67" s="7" t="n">
        <v>0.4877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FDR-142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0.6434</v>
      </c>
      <c r="Q68" s="7" t="n">
        <v>0.332</v>
      </c>
      <c r="R68" s="7" t="n">
        <v>1.25</v>
      </c>
      <c r="S68" s="7" t="n">
        <v>0.4877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FDR-112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0.8857</v>
      </c>
      <c r="Q69" s="7" t="n">
        <v>0.4015</v>
      </c>
      <c r="R69" s="7" t="n">
        <v>1.25</v>
      </c>
      <c r="S69" s="7" t="n">
        <v>0.6435999999999999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FDR-134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HP</t>
        </is>
      </c>
      <c r="I70" s="7" t="n">
        <v>20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0.6266</v>
      </c>
      <c r="Q70" s="7" t="n">
        <v>0.5965</v>
      </c>
      <c r="R70" s="7" t="n">
        <v>1.25</v>
      </c>
      <c r="S70" s="7" t="n">
        <v>0.6116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FDR-132</t>
        </is>
      </c>
      <c r="B71" s="7" t="inlineStr">
        <is>
          <t>Saidakadal to Parimpora</t>
        </is>
      </c>
      <c r="C71" s="7" t="inlineStr">
        <is>
          <t>RETAINED_AS_FEEDER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116.4</v>
      </c>
      <c r="K71" s="7" t="n">
        <v>7</v>
      </c>
      <c r="L71" s="7" t="n">
        <v>0</v>
      </c>
      <c r="M71" s="7" t="n">
        <v>7</v>
      </c>
      <c r="N71" s="7" t="n">
        <v>0</v>
      </c>
      <c r="O71" s="7" t="b">
        <v>0</v>
      </c>
      <c r="P71" s="7" t="n">
        <v>0.7948</v>
      </c>
      <c r="Q71" s="7" t="n">
        <v>0.4331</v>
      </c>
      <c r="R71" s="7" t="n">
        <v>0.75</v>
      </c>
      <c r="S71" s="7" t="n">
        <v>0.614</v>
      </c>
      <c r="T71" s="7" t="n">
        <v>7411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FDR-134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HP</t>
        </is>
      </c>
      <c r="I72" s="7" t="n">
        <v>20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0.6266</v>
      </c>
      <c r="Q72" s="7" t="n">
        <v>0.5965</v>
      </c>
      <c r="R72" s="7" t="n">
        <v>1.25</v>
      </c>
      <c r="S72" s="7" t="n">
        <v>0.6116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FDR-134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HP</t>
        </is>
      </c>
      <c r="I73" s="7" t="n">
        <v>20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0.6266</v>
      </c>
      <c r="Q73" s="7" t="n">
        <v>0.5965</v>
      </c>
      <c r="R73" s="7" t="n">
        <v>1.25</v>
      </c>
      <c r="S73" s="7" t="n">
        <v>0.6116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FDR-134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HP</t>
        </is>
      </c>
      <c r="I74" s="7" t="n">
        <v>20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0.6266</v>
      </c>
      <c r="Q74" s="7" t="n">
        <v>0.5965</v>
      </c>
      <c r="R74" s="7" t="n">
        <v>1.25</v>
      </c>
      <c r="S74" s="7" t="n">
        <v>0.6116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FDR-159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0.7877999999999999</v>
      </c>
      <c r="Q75" s="7" t="n">
        <v>0.3159</v>
      </c>
      <c r="R75" s="7" t="n">
        <v>0.75</v>
      </c>
      <c r="S75" s="7" t="n">
        <v>0.5518</v>
      </c>
      <c r="T75" s="7" t="n">
        <v>11139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FDR-333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0.7759</v>
      </c>
      <c r="Q76" s="7" t="n">
        <v>0.2819</v>
      </c>
      <c r="R76" s="7" t="n">
        <v>1.25</v>
      </c>
      <c r="S76" s="7" t="n">
        <v>0.5289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FDR-266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0.6786</v>
      </c>
      <c r="Q77" s="7" t="n">
        <v>0.2341</v>
      </c>
      <c r="R77" s="7" t="n">
        <v>1.25</v>
      </c>
      <c r="S77" s="7" t="n">
        <v>0.4564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FDR-270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0.6477000000000001</v>
      </c>
      <c r="Q78" s="7" t="n">
        <v>0.2503</v>
      </c>
      <c r="R78" s="7" t="n">
        <v>1.25</v>
      </c>
      <c r="S78" s="7" t="n">
        <v>0.449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FDR-159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0.7877999999999999</v>
      </c>
      <c r="Q79" s="7" t="n">
        <v>0.3159</v>
      </c>
      <c r="R79" s="7" t="n">
        <v>1.25</v>
      </c>
      <c r="S79" s="7" t="n">
        <v>0.5518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FDR-159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0.7877999999999999</v>
      </c>
      <c r="Q80" s="7" t="n">
        <v>0.3159</v>
      </c>
      <c r="R80" s="7" t="n">
        <v>1.25</v>
      </c>
      <c r="S80" s="7" t="n">
        <v>0.5518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FDR-159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0.7877999999999999</v>
      </c>
      <c r="Q81" s="7" t="n">
        <v>0.3159</v>
      </c>
      <c r="R81" s="7" t="n">
        <v>1.25</v>
      </c>
      <c r="S81" s="7" t="n">
        <v>0.5518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FDR-423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0.6039</v>
      </c>
      <c r="Q82" s="7" t="n">
        <v>0.1944</v>
      </c>
      <c r="R82" s="7" t="n">
        <v>1.25</v>
      </c>
      <c r="S82" s="7" t="n">
        <v>0.3992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FDR-159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0.7877999999999999</v>
      </c>
      <c r="Q83" s="7" t="n">
        <v>0.3159</v>
      </c>
      <c r="R83" s="7" t="n">
        <v>1.25</v>
      </c>
      <c r="S83" s="7" t="n">
        <v>0.5518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FDR-159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0.7877999999999999</v>
      </c>
      <c r="Q84" s="7" t="n">
        <v>0.3159</v>
      </c>
      <c r="R84" s="7" t="n">
        <v>1.25</v>
      </c>
      <c r="S84" s="7" t="n">
        <v>0.5518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FDR-194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0.7008</v>
      </c>
      <c r="Q85" s="7" t="n">
        <v>0.3031</v>
      </c>
      <c r="R85" s="7" t="n">
        <v>0.75</v>
      </c>
      <c r="S85" s="7" t="n">
        <v>0.502</v>
      </c>
      <c r="T85" s="7" t="n">
        <v>10336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FDR-105</t>
        </is>
      </c>
      <c r="B86" s="7" t="inlineStr">
        <is>
          <t>Soura to Jehangir Chowk</t>
        </is>
      </c>
      <c r="C86" s="7" t="inlineStr">
        <is>
          <t>RETAINED_AS_FEEDER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/>
      <c r="H86" s="7" t="inlineStr">
        <is>
          <t>HP</t>
        </is>
      </c>
      <c r="I86" s="7" t="n">
        <v>20</v>
      </c>
      <c r="J86" s="7" t="n">
        <v>73.40000000000001</v>
      </c>
      <c r="K86" s="7" t="n">
        <v>5</v>
      </c>
      <c r="L86" s="7" t="n">
        <v>0</v>
      </c>
      <c r="M86" s="7" t="n">
        <v>0</v>
      </c>
      <c r="N86" s="7" t="n">
        <v>5</v>
      </c>
      <c r="O86" s="7" t="b">
        <v>0</v>
      </c>
      <c r="P86" s="7" t="n">
        <v>0.7578</v>
      </c>
      <c r="Q86" s="7" t="n">
        <v>0.5299</v>
      </c>
      <c r="R86" s="7" t="n">
        <v>0.75</v>
      </c>
      <c r="S86" s="7" t="n">
        <v>0.6438</v>
      </c>
      <c r="T86" s="7" t="n">
        <v>5950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FDR-159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0.7877999999999999</v>
      </c>
      <c r="Q87" s="7" t="n">
        <v>0.3159</v>
      </c>
      <c r="R87" s="7" t="n">
        <v>1.25</v>
      </c>
      <c r="S87" s="7" t="n">
        <v>0.5518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FDR-362</t>
        </is>
      </c>
      <c r="B88" s="7" t="inlineStr">
        <is>
          <t>HMT to Jehangir Chowk</t>
        </is>
      </c>
      <c r="C88" s="7" t="inlineStr">
        <is>
          <t>RETAINED_AS_FEEDER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/>
      <c r="H88" s="7" t="inlineStr">
        <is>
          <t>MP</t>
        </is>
      </c>
      <c r="I88" s="7" t="n">
        <v>35</v>
      </c>
      <c r="J88" s="7" t="n">
        <v>82.09999999999999</v>
      </c>
      <c r="K88" s="7" t="n">
        <v>4</v>
      </c>
      <c r="L88" s="7" t="n">
        <v>0</v>
      </c>
      <c r="M88" s="7" t="n">
        <v>4</v>
      </c>
      <c r="N88" s="7" t="n">
        <v>0</v>
      </c>
      <c r="O88" s="7" t="b">
        <v>0</v>
      </c>
      <c r="P88" s="7" t="n">
        <v>0.6129</v>
      </c>
      <c r="Q88" s="7" t="n">
        <v>0.1573</v>
      </c>
      <c r="R88" s="7" t="n">
        <v>0.75</v>
      </c>
      <c r="S88" s="7" t="n">
        <v>0.3851</v>
      </c>
      <c r="T88" s="7" t="n">
        <v>5756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FDR-159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0.7877999999999999</v>
      </c>
      <c r="Q89" s="7" t="n">
        <v>0.3159</v>
      </c>
      <c r="R89" s="7" t="n">
        <v>1.25</v>
      </c>
      <c r="S89" s="7" t="n">
        <v>0.5518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FDR-441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0.3537</v>
      </c>
      <c r="Q90" s="7" t="n">
        <v>0.108</v>
      </c>
      <c r="R90" s="7" t="n">
        <v>0.75</v>
      </c>
      <c r="S90" s="7" t="n">
        <v>0.2308</v>
      </c>
      <c r="T90" s="7" t="n">
        <v>10333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FDR-103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0.8105</v>
      </c>
      <c r="Q91" s="7" t="n">
        <v>0.485</v>
      </c>
      <c r="R91" s="7" t="n">
        <v>0.75</v>
      </c>
      <c r="S91" s="7" t="n">
        <v>0.6478</v>
      </c>
      <c r="T91" s="7" t="n">
        <v>7107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FDR-103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0.8105</v>
      </c>
      <c r="Q92" s="7" t="n">
        <v>0.485</v>
      </c>
      <c r="R92" s="7" t="n">
        <v>1.25</v>
      </c>
      <c r="S92" s="7" t="n">
        <v>0.6478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FDR-362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0.6129</v>
      </c>
      <c r="Q93" s="7" t="n">
        <v>0.1573</v>
      </c>
      <c r="R93" s="7" t="n">
        <v>1.25</v>
      </c>
      <c r="S93" s="7" t="n">
        <v>0.3851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FDR-270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0.6477000000000001</v>
      </c>
      <c r="Q94" s="7" t="n">
        <v>0.2503</v>
      </c>
      <c r="R94" s="7" t="n">
        <v>1.25</v>
      </c>
      <c r="S94" s="7" t="n">
        <v>0.449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FDR-270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0.6477000000000001</v>
      </c>
      <c r="Q95" s="7" t="n">
        <v>0.2503</v>
      </c>
      <c r="R95" s="7" t="n">
        <v>1.25</v>
      </c>
      <c r="S95" s="7" t="n">
        <v>0.449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FDR-441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0.3537</v>
      </c>
      <c r="Q96" s="7" t="n">
        <v>0.108</v>
      </c>
      <c r="R96" s="7" t="n">
        <v>1.25</v>
      </c>
      <c r="S96" s="7" t="n">
        <v>0.2308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FDR-441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0.3537</v>
      </c>
      <c r="Q97" s="7" t="n">
        <v>0.108</v>
      </c>
      <c r="R97" s="7" t="n">
        <v>1.25</v>
      </c>
      <c r="S97" s="7" t="n">
        <v>0.2308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FDR-550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0.844</v>
      </c>
      <c r="R98" s="7" t="n">
        <v>1.25</v>
      </c>
      <c r="S98" s="7" t="n">
        <v>0.922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FDR-550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0.844</v>
      </c>
      <c r="R99" s="7" t="n">
        <v>1.25</v>
      </c>
      <c r="S99" s="7" t="n">
        <v>0.922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FDR-270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0.6477000000000001</v>
      </c>
      <c r="Q100" s="7" t="n">
        <v>0.2503</v>
      </c>
      <c r="R100" s="7" t="n">
        <v>1.25</v>
      </c>
      <c r="S100" s="7" t="n">
        <v>0.449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FDR-396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0.4477</v>
      </c>
      <c r="Q101" s="7" t="n">
        <v>0.148</v>
      </c>
      <c r="R101" s="7" t="n">
        <v>0.75</v>
      </c>
      <c r="S101" s="7" t="n">
        <v>0.2978</v>
      </c>
      <c r="T101" s="7" t="n">
        <v>7605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FDR-550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0.844</v>
      </c>
      <c r="R102" s="7" t="n">
        <v>1.25</v>
      </c>
      <c r="S102" s="7" t="n">
        <v>0.922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FDR-550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0.844</v>
      </c>
      <c r="R103" s="7" t="n">
        <v>1.25</v>
      </c>
      <c r="S103" s="7" t="n">
        <v>0.922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FDR-402</t>
        </is>
      </c>
      <c r="B104" s="7" t="inlineStr">
        <is>
          <t>Batamallo to Pantha Chowk</t>
        </is>
      </c>
      <c r="C104" s="7" t="inlineStr">
        <is>
          <t>RETAINED_AS_FEEDER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LP</t>
        </is>
      </c>
      <c r="I104" s="7" t="n">
        <v>35</v>
      </c>
      <c r="J104" s="7" t="n">
        <v>87.2</v>
      </c>
      <c r="K104" s="7" t="n">
        <v>4</v>
      </c>
      <c r="L104" s="7" t="n">
        <v>0</v>
      </c>
      <c r="M104" s="7" t="n">
        <v>4</v>
      </c>
      <c r="N104" s="7" t="n">
        <v>0</v>
      </c>
      <c r="O104" s="7" t="b">
        <v>0</v>
      </c>
      <c r="P104" s="7" t="n">
        <v>0.4631</v>
      </c>
      <c r="Q104" s="7" t="n">
        <v>0.1055</v>
      </c>
      <c r="R104" s="7" t="n">
        <v>0.75</v>
      </c>
      <c r="S104" s="7" t="n">
        <v>0.2843</v>
      </c>
      <c r="T104" s="7" t="n">
        <v>13164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FDR-550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0.844</v>
      </c>
      <c r="R105" s="7" t="n">
        <v>1.25</v>
      </c>
      <c r="S105" s="7" t="n">
        <v>0.922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FDR-550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0.844</v>
      </c>
      <c r="R106" s="7" t="n">
        <v>1.25</v>
      </c>
      <c r="S106" s="7" t="n">
        <v>0.922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FDR-441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0.3537</v>
      </c>
      <c r="Q107" s="7" t="n">
        <v>0.108</v>
      </c>
      <c r="R107" s="7" t="n">
        <v>1.25</v>
      </c>
      <c r="S107" s="7" t="n">
        <v>0.2308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FDR-333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0.7759</v>
      </c>
      <c r="Q108" s="7" t="n">
        <v>0.2819</v>
      </c>
      <c r="R108" s="7" t="n">
        <v>1.25</v>
      </c>
      <c r="S108" s="7" t="n">
        <v>0.5289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FDR-402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0.4631</v>
      </c>
      <c r="Q109" s="7" t="n">
        <v>0.1055</v>
      </c>
      <c r="R109" s="7" t="n">
        <v>1.25</v>
      </c>
      <c r="S109" s="7" t="n">
        <v>0.2843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FDR-260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0.678</v>
      </c>
      <c r="Q110" s="7" t="n">
        <v>0.3067</v>
      </c>
      <c r="R110" s="7" t="n">
        <v>1.25</v>
      </c>
      <c r="S110" s="7" t="n">
        <v>0.4924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FDR-402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0.4631</v>
      </c>
      <c r="Q111" s="7" t="n">
        <v>0.1055</v>
      </c>
      <c r="R111" s="7" t="n">
        <v>1.25</v>
      </c>
      <c r="S111" s="7" t="n">
        <v>0.2843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FDR-441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0.3537</v>
      </c>
      <c r="Q112" s="7" t="n">
        <v>0.108</v>
      </c>
      <c r="R112" s="7" t="n">
        <v>1.25</v>
      </c>
      <c r="S112" s="7" t="n">
        <v>0.2308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FDR-402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0.3366</v>
      </c>
      <c r="Q113" s="7" t="n">
        <v>0.2162</v>
      </c>
      <c r="R113" s="7" t="n">
        <v>1.25</v>
      </c>
      <c r="S113" s="7" t="n">
        <v>0.2764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FDR-270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0.6477000000000001</v>
      </c>
      <c r="Q114" s="7" t="n">
        <v>0.2503</v>
      </c>
      <c r="R114" s="7" t="n">
        <v>1.25</v>
      </c>
      <c r="S114" s="7" t="n">
        <v>0.449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FDR-402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0.3366</v>
      </c>
      <c r="Q115" s="7" t="n">
        <v>0.2162</v>
      </c>
      <c r="R115" s="7" t="n">
        <v>1.25</v>
      </c>
      <c r="S115" s="7" t="n">
        <v>0.2764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FDR-402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0.3366</v>
      </c>
      <c r="Q116" s="7" t="n">
        <v>0.2162</v>
      </c>
      <c r="R116" s="7" t="n">
        <v>1.25</v>
      </c>
      <c r="S116" s="7" t="n">
        <v>0.2764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FDR-462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0.2918</v>
      </c>
      <c r="Q117" s="7" t="n">
        <v>0.1206</v>
      </c>
      <c r="R117" s="7" t="n">
        <v>1.25</v>
      </c>
      <c r="S117" s="7" t="n">
        <v>0.2062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FDR-159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0.8469</v>
      </c>
      <c r="Q118" s="7" t="n">
        <v>0.3995</v>
      </c>
      <c r="R118" s="7" t="n">
        <v>1.25</v>
      </c>
      <c r="S118" s="7" t="n">
        <v>0.6232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FDR-105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0.7578</v>
      </c>
      <c r="Q119" s="7" t="n">
        <v>0.5299</v>
      </c>
      <c r="R119" s="7" t="n">
        <v>1.25</v>
      </c>
      <c r="S119" s="7" t="n">
        <v>0.6438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FDR-287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0.5783</v>
      </c>
      <c r="Q120" s="7" t="n">
        <v>0.3124</v>
      </c>
      <c r="R120" s="7" t="n">
        <v>1.25</v>
      </c>
      <c r="S120" s="7" t="n">
        <v>0.4454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FDR-287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0.3577</v>
      </c>
      <c r="Q121" s="7" t="n">
        <v>0.2026</v>
      </c>
      <c r="R121" s="7" t="n">
        <v>1.25</v>
      </c>
      <c r="S121" s="7" t="n">
        <v>0.2802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FDR-105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0.7578</v>
      </c>
      <c r="Q122" s="7" t="n">
        <v>0.5299</v>
      </c>
      <c r="R122" s="7" t="n">
        <v>1.25</v>
      </c>
      <c r="S122" s="7" t="n">
        <v>0.6438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FDR-287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0.5783</v>
      </c>
      <c r="Q123" s="7" t="n">
        <v>0.3124</v>
      </c>
      <c r="R123" s="7" t="n">
        <v>1.25</v>
      </c>
      <c r="S123" s="7" t="n">
        <v>0.4454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FDR-441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0.3537</v>
      </c>
      <c r="Q124" s="7" t="n">
        <v>0.108</v>
      </c>
      <c r="R124" s="7" t="n">
        <v>1.25</v>
      </c>
      <c r="S124" s="7" t="n">
        <v>0.2308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FDR-214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0.5911999999999999</v>
      </c>
      <c r="Q125" s="7" t="n">
        <v>0.3866</v>
      </c>
      <c r="R125" s="7" t="n">
        <v>0.75</v>
      </c>
      <c r="S125" s="7" t="n">
        <v>0.4889</v>
      </c>
      <c r="T125" s="7" t="n">
        <v>5881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FDR-449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0.3447</v>
      </c>
      <c r="Q126" s="7" t="n">
        <v>0.0941</v>
      </c>
      <c r="R126" s="7" t="n">
        <v>1.25</v>
      </c>
      <c r="S126" s="7" t="n">
        <v>0.2194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FDR-483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0.0481</v>
      </c>
      <c r="Q127" s="7" t="n">
        <v>0.0057</v>
      </c>
      <c r="R127" s="7" t="n">
        <v>1.25</v>
      </c>
      <c r="S127" s="7" t="n">
        <v>0.0269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FDR-112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0.8857</v>
      </c>
      <c r="Q128" s="7" t="n">
        <v>0.4015</v>
      </c>
      <c r="R128" s="7" t="n">
        <v>1.25</v>
      </c>
      <c r="S128" s="7" t="n">
        <v>0.6435999999999999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FDR-483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0.0481</v>
      </c>
      <c r="Q129" s="7" t="n">
        <v>0.0057</v>
      </c>
      <c r="R129" s="7" t="n">
        <v>1.25</v>
      </c>
      <c r="S129" s="7" t="n">
        <v>0.0269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FDR-287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0.4424</v>
      </c>
      <c r="Q130" s="7" t="n">
        <v>0.1149</v>
      </c>
      <c r="R130" s="7" t="n">
        <v>1.25</v>
      </c>
      <c r="S130" s="7" t="n">
        <v>0.2786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FDR-327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0.6177</v>
      </c>
      <c r="Q131" s="7" t="n">
        <v>0.201</v>
      </c>
      <c r="R131" s="7" t="n">
        <v>0.75</v>
      </c>
      <c r="S131" s="7" t="n">
        <v>0.4094</v>
      </c>
      <c r="T131" s="7" t="n">
        <v>11775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FDR-112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0.7674</v>
      </c>
      <c r="Q132" s="7" t="n">
        <v>0.359</v>
      </c>
      <c r="R132" s="7" t="n">
        <v>1.25</v>
      </c>
      <c r="S132" s="7" t="n">
        <v>0.5632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FDR-402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0.4784</v>
      </c>
      <c r="Q133" s="7" t="n">
        <v>0.106</v>
      </c>
      <c r="R133" s="7" t="n">
        <v>1.25</v>
      </c>
      <c r="S133" s="7" t="n">
        <v>0.2922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FDR-105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0.6303</v>
      </c>
      <c r="Q134" s="7" t="n">
        <v>0.262</v>
      </c>
      <c r="R134" s="7" t="n">
        <v>1.25</v>
      </c>
      <c r="S134" s="7" t="n">
        <v>0.4462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FDR-063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1</v>
      </c>
      <c r="Q135" s="7" t="n">
        <v>0.5555</v>
      </c>
      <c r="R135" s="7" t="n">
        <v>1.25</v>
      </c>
      <c r="S135" s="7" t="n">
        <v>0.7776999999999999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FDR-063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1</v>
      </c>
      <c r="Q136" s="7" t="n">
        <v>0.5555</v>
      </c>
      <c r="R136" s="7" t="n">
        <v>1.25</v>
      </c>
      <c r="S136" s="7" t="n">
        <v>0.7776999999999999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FDR-063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1</v>
      </c>
      <c r="Q137" s="7" t="n">
        <v>0.5555</v>
      </c>
      <c r="R137" s="7" t="n">
        <v>1.25</v>
      </c>
      <c r="S137" s="7" t="n">
        <v>0.7776999999999999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FDR-256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0.6465</v>
      </c>
      <c r="Q138" s="7" t="n">
        <v>0.328</v>
      </c>
      <c r="R138" s="7" t="n">
        <v>0.75</v>
      </c>
      <c r="S138" s="7" t="n">
        <v>0.4872</v>
      </c>
      <c r="T138" s="7" t="n">
        <v>7289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FDR-449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0.3447</v>
      </c>
      <c r="Q139" s="7" t="n">
        <v>0.0941</v>
      </c>
      <c r="R139" s="7" t="n">
        <v>1.25</v>
      </c>
      <c r="S139" s="7" t="n">
        <v>0.2194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FDR-112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0.6731</v>
      </c>
      <c r="Q140" s="7" t="n">
        <v>0.4169</v>
      </c>
      <c r="R140" s="7" t="n">
        <v>1.25</v>
      </c>
      <c r="S140" s="7" t="n">
        <v>0.545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FDR-402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0.4631</v>
      </c>
      <c r="Q141" s="7" t="n">
        <v>0.1055</v>
      </c>
      <c r="R141" s="7" t="n">
        <v>1.25</v>
      </c>
      <c r="S141" s="7" t="n">
        <v>0.2843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FDR-402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0.4631</v>
      </c>
      <c r="Q142" s="7" t="n">
        <v>0.1055</v>
      </c>
      <c r="R142" s="7" t="n">
        <v>1.25</v>
      </c>
      <c r="S142" s="7" t="n">
        <v>0.2843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FDR-402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0.4631</v>
      </c>
      <c r="Q143" s="7" t="n">
        <v>0.1055</v>
      </c>
      <c r="R143" s="7" t="n">
        <v>1.25</v>
      </c>
      <c r="S143" s="7" t="n">
        <v>0.2843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FDR-550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0.844</v>
      </c>
      <c r="R144" s="7" t="n">
        <v>1.25</v>
      </c>
      <c r="S144" s="7" t="n">
        <v>0.922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FDR-423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0.0881</v>
      </c>
      <c r="Q145" s="7" t="n">
        <v>0.0086</v>
      </c>
      <c r="R145" s="7" t="n">
        <v>1.25</v>
      </c>
      <c r="S145" s="7" t="n">
        <v>0.0483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FDR-441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0.3537</v>
      </c>
      <c r="Q146" s="7" t="n">
        <v>0.108</v>
      </c>
      <c r="R146" s="7" t="n">
        <v>1.25</v>
      </c>
      <c r="S146" s="7" t="n">
        <v>0.2308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FDR-328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0.5344</v>
      </c>
      <c r="Q147" s="7" t="n">
        <v>0.274</v>
      </c>
      <c r="R147" s="7" t="n">
        <v>0.75</v>
      </c>
      <c r="S147" s="7" t="n">
        <v>0.4042</v>
      </c>
      <c r="T147" s="7" t="n">
        <v>8527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FDR-328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0.5344</v>
      </c>
      <c r="Q148" s="7" t="n">
        <v>0.274</v>
      </c>
      <c r="R148" s="7" t="n">
        <v>1.25</v>
      </c>
      <c r="S148" s="7" t="n">
        <v>0.4042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FDR-328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0.5344</v>
      </c>
      <c r="Q149" s="7" t="n">
        <v>0.274</v>
      </c>
      <c r="R149" s="7" t="n">
        <v>1.25</v>
      </c>
      <c r="S149" s="7" t="n">
        <v>0.4042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FDR-099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0.8773</v>
      </c>
      <c r="Q150" s="7" t="n">
        <v>0.4733</v>
      </c>
      <c r="R150" s="7" t="n">
        <v>0.75</v>
      </c>
      <c r="S150" s="7" t="n">
        <v>0.6753</v>
      </c>
      <c r="T150" s="7" t="n">
        <v>8461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FDR-142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0.6434</v>
      </c>
      <c r="Q151" s="7" t="n">
        <v>0.332</v>
      </c>
      <c r="R151" s="7" t="n">
        <v>1.25</v>
      </c>
      <c r="S151" s="7" t="n">
        <v>0.4877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FDR-142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0.6434</v>
      </c>
      <c r="Q152" s="7" t="n">
        <v>0.332</v>
      </c>
      <c r="R152" s="7" t="n">
        <v>1.25</v>
      </c>
      <c r="S152" s="7" t="n">
        <v>0.4877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FDR-402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0.4631</v>
      </c>
      <c r="Q153" s="7" t="n">
        <v>0.1055</v>
      </c>
      <c r="R153" s="7" t="n">
        <v>1.25</v>
      </c>
      <c r="S153" s="7" t="n">
        <v>0.2843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FDR-402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0.4631</v>
      </c>
      <c r="Q154" s="7" t="n">
        <v>0.1055</v>
      </c>
      <c r="R154" s="7" t="n">
        <v>1.25</v>
      </c>
      <c r="S154" s="7" t="n">
        <v>0.2843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FDR-423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0.6039</v>
      </c>
      <c r="Q155" s="7" t="n">
        <v>0.1944</v>
      </c>
      <c r="R155" s="7" t="n">
        <v>1.25</v>
      </c>
      <c r="S155" s="7" t="n">
        <v>0.3992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FDR-287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0.5783</v>
      </c>
      <c r="Q156" s="7" t="n">
        <v>0.3124</v>
      </c>
      <c r="R156" s="7" t="n">
        <v>1.25</v>
      </c>
      <c r="S156" s="7" t="n">
        <v>0.4454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FDR-325</t>
        </is>
      </c>
      <c r="B157" s="7" t="inlineStr">
        <is>
          <t>Panthachowk to LD</t>
        </is>
      </c>
      <c r="C157" s="7" t="inlineStr">
        <is>
          <t>RETAINED_AS_FEEDER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103.2</v>
      </c>
      <c r="K157" s="7" t="n">
        <v>4</v>
      </c>
      <c r="L157" s="7" t="n">
        <v>0</v>
      </c>
      <c r="M157" s="7" t="n">
        <v>4</v>
      </c>
      <c r="N157" s="7" t="n">
        <v>0</v>
      </c>
      <c r="O157" s="7" t="b">
        <v>0</v>
      </c>
      <c r="P157" s="7" t="n">
        <v>0.5436</v>
      </c>
      <c r="Q157" s="7" t="n">
        <v>0.2825</v>
      </c>
      <c r="R157" s="7" t="n">
        <v>0.75</v>
      </c>
      <c r="S157" s="7" t="n">
        <v>0.413</v>
      </c>
      <c r="T157" s="7" t="n">
        <v>8348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FDR-325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0.5436</v>
      </c>
      <c r="Q158" s="7" t="n">
        <v>0.2825</v>
      </c>
      <c r="R158" s="7" t="n">
        <v>1.25</v>
      </c>
      <c r="S158" s="7" t="n">
        <v>0.413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FDR-433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0.2593</v>
      </c>
      <c r="Q159" s="7" t="n">
        <v>0.2438</v>
      </c>
      <c r="R159" s="7" t="n">
        <v>0.75</v>
      </c>
      <c r="S159" s="7" t="n">
        <v>0.2516</v>
      </c>
      <c r="T159" s="7" t="n">
        <v>5797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FDR-287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0.5783</v>
      </c>
      <c r="Q160" s="7" t="n">
        <v>0.3124</v>
      </c>
      <c r="R160" s="7" t="n">
        <v>1.25</v>
      </c>
      <c r="S160" s="7" t="n">
        <v>0.4454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FDR-146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0.7971</v>
      </c>
      <c r="Q161" s="7" t="n">
        <v>0.3444</v>
      </c>
      <c r="R161" s="7" t="n">
        <v>0.75</v>
      </c>
      <c r="S161" s="7" t="n">
        <v>0.5708</v>
      </c>
      <c r="T161" s="7" t="n">
        <v>7170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FDR-112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0.8857</v>
      </c>
      <c r="Q162" s="7" t="n">
        <v>0.4015</v>
      </c>
      <c r="R162" s="7" t="n">
        <v>1.25</v>
      </c>
      <c r="S162" s="7" t="n">
        <v>0.6435999999999999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FDR-146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0.7971</v>
      </c>
      <c r="Q163" s="7" t="n">
        <v>0.3444</v>
      </c>
      <c r="R163" s="7" t="n">
        <v>1.25</v>
      </c>
      <c r="S163" s="7" t="n">
        <v>0.5708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0.7059</v>
      </c>
      <c r="Q164" s="7" t="n">
        <v>0.1938</v>
      </c>
      <c r="R164" s="7" t="n">
        <v>0.75</v>
      </c>
      <c r="S164" s="7" t="n">
        <v>0.4498</v>
      </c>
      <c r="T164" s="7" t="n">
        <v>16437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FDR-063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1</v>
      </c>
      <c r="Q165" s="7" t="n">
        <v>0.5555</v>
      </c>
      <c r="R165" s="7" t="n">
        <v>1.25</v>
      </c>
      <c r="S165" s="7" t="n">
        <v>0.7776999999999999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FDR-063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1</v>
      </c>
      <c r="Q166" s="7" t="n">
        <v>0.5555</v>
      </c>
      <c r="R166" s="7" t="n">
        <v>1.25</v>
      </c>
      <c r="S166" s="7" t="n">
        <v>0.7776999999999999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FDR-063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1</v>
      </c>
      <c r="Q167" s="7" t="n">
        <v>0.5555</v>
      </c>
      <c r="R167" s="7" t="n">
        <v>1.25</v>
      </c>
      <c r="S167" s="7" t="n">
        <v>0.7776999999999999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FDR-142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0.6434</v>
      </c>
      <c r="Q168" s="7" t="n">
        <v>0.332</v>
      </c>
      <c r="R168" s="7" t="n">
        <v>1.25</v>
      </c>
      <c r="S168" s="7" t="n">
        <v>0.4877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FDR-168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0.7911</v>
      </c>
      <c r="Q169" s="7" t="n">
        <v>0.2692</v>
      </c>
      <c r="R169" s="7" t="n">
        <v>0.75</v>
      </c>
      <c r="S169" s="7" t="n">
        <v>0.5302</v>
      </c>
      <c r="T169" s="7" t="n">
        <v>4621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FDR-142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0.6434</v>
      </c>
      <c r="Q170" s="7" t="n">
        <v>0.332</v>
      </c>
      <c r="R170" s="7" t="n">
        <v>1.25</v>
      </c>
      <c r="S170" s="7" t="n">
        <v>0.4877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FDR-146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0.7971</v>
      </c>
      <c r="Q171" s="7" t="n">
        <v>0.3444</v>
      </c>
      <c r="R171" s="7" t="n">
        <v>1.25</v>
      </c>
      <c r="S171" s="7" t="n">
        <v>0.5708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FDR-142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0.6434</v>
      </c>
      <c r="Q172" s="7" t="n">
        <v>0.332</v>
      </c>
      <c r="R172" s="7" t="n">
        <v>1.25</v>
      </c>
      <c r="S172" s="7" t="n">
        <v>0.4877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FDR-142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0.6434</v>
      </c>
      <c r="Q173" s="7" t="n">
        <v>0.332</v>
      </c>
      <c r="R173" s="7" t="n">
        <v>1.25</v>
      </c>
      <c r="S173" s="7" t="n">
        <v>0.4877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FDR-142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0.6434</v>
      </c>
      <c r="Q174" s="7" t="n">
        <v>0.332</v>
      </c>
      <c r="R174" s="7" t="n">
        <v>1.25</v>
      </c>
      <c r="S174" s="7" t="n">
        <v>0.4877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FDR-146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0.7971</v>
      </c>
      <c r="Q175" s="7" t="n">
        <v>0.3444</v>
      </c>
      <c r="R175" s="7" t="n">
        <v>1.25</v>
      </c>
      <c r="S175" s="7" t="n">
        <v>0.5708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FDR-168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0.7911</v>
      </c>
      <c r="Q176" s="7" t="n">
        <v>0.2692</v>
      </c>
      <c r="R176" s="7" t="n">
        <v>1.25</v>
      </c>
      <c r="S176" s="7" t="n">
        <v>0.5302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FDR-402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0.4631</v>
      </c>
      <c r="Q177" s="7" t="n">
        <v>0.1055</v>
      </c>
      <c r="R177" s="7" t="n">
        <v>1.25</v>
      </c>
      <c r="S177" s="7" t="n">
        <v>0.2843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FDR-550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0.844</v>
      </c>
      <c r="R178" s="7" t="n">
        <v>1.25</v>
      </c>
      <c r="S178" s="7" t="n">
        <v>0.922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FDR-402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0.4631</v>
      </c>
      <c r="Q179" s="7" t="n">
        <v>0.1055</v>
      </c>
      <c r="R179" s="7" t="n">
        <v>1.25</v>
      </c>
      <c r="S179" s="7" t="n">
        <v>0.2843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FDR-146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0.7971</v>
      </c>
      <c r="Q180" s="7" t="n">
        <v>0.3444</v>
      </c>
      <c r="R180" s="7" t="n">
        <v>1.25</v>
      </c>
      <c r="S180" s="7" t="n">
        <v>0.5708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FDR-287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0.5783</v>
      </c>
      <c r="Q181" s="7" t="n">
        <v>0.3124</v>
      </c>
      <c r="R181" s="7" t="n">
        <v>1.25</v>
      </c>
      <c r="S181" s="7" t="n">
        <v>0.4454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FDR-142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0.6434</v>
      </c>
      <c r="Q182" s="7" t="n">
        <v>0.332</v>
      </c>
      <c r="R182" s="7" t="n">
        <v>1.25</v>
      </c>
      <c r="S182" s="7" t="n">
        <v>0.4877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FDR-142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0.6434</v>
      </c>
      <c r="Q183" s="7" t="n">
        <v>0.332</v>
      </c>
      <c r="R183" s="7" t="n">
        <v>1.25</v>
      </c>
      <c r="S183" s="7" t="n">
        <v>0.4877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FDR-402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0.4631</v>
      </c>
      <c r="Q184" s="7" t="n">
        <v>0.1055</v>
      </c>
      <c r="R184" s="7" t="n">
        <v>1.25</v>
      </c>
      <c r="S184" s="7" t="n">
        <v>0.2843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FDR-142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0.6434</v>
      </c>
      <c r="Q185" s="7" t="n">
        <v>0.332</v>
      </c>
      <c r="R185" s="7" t="n">
        <v>1.25</v>
      </c>
      <c r="S185" s="7" t="n">
        <v>0.4877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FDR-270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0.6477000000000001</v>
      </c>
      <c r="Q186" s="7" t="n">
        <v>0.2503</v>
      </c>
      <c r="R186" s="7" t="n">
        <v>1.25</v>
      </c>
      <c r="S186" s="7" t="n">
        <v>0.449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FDR-112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0.8857</v>
      </c>
      <c r="Q187" s="7" t="n">
        <v>0.4015</v>
      </c>
      <c r="R187" s="7" t="n">
        <v>1.25</v>
      </c>
      <c r="S187" s="7" t="n">
        <v>0.6435999999999999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FDR-076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0.5182</v>
      </c>
      <c r="R188" s="7" t="n">
        <v>1.25</v>
      </c>
      <c r="S188" s="7" t="n">
        <v>0.7591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FDR-180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0.7354000000000001</v>
      </c>
      <c r="Q189" s="7" t="n">
        <v>0.3235</v>
      </c>
      <c r="R189" s="7" t="n">
        <v>1.25</v>
      </c>
      <c r="S189" s="7" t="n">
        <v>0.5294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FDR-287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0.6035</v>
      </c>
      <c r="Q190" s="7" t="n">
        <v>0.2844</v>
      </c>
      <c r="R190" s="7" t="n">
        <v>1.25</v>
      </c>
      <c r="S190" s="7" t="n">
        <v>0.444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FDR-142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0.6434</v>
      </c>
      <c r="Q191" s="7" t="n">
        <v>0.332</v>
      </c>
      <c r="R191" s="7" t="n">
        <v>1.25</v>
      </c>
      <c r="S191" s="7" t="n">
        <v>0.4877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FDR-073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0.9707</v>
      </c>
      <c r="Q192" s="7" t="n">
        <v>0.5627</v>
      </c>
      <c r="R192" s="7" t="n">
        <v>0.75</v>
      </c>
      <c r="S192" s="7" t="n">
        <v>0.7667</v>
      </c>
      <c r="T192" s="7" t="n">
        <v>8355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FDR-185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0.7477</v>
      </c>
      <c r="Q193" s="7" t="n">
        <v>0.3013</v>
      </c>
      <c r="R193" s="7" t="n">
        <v>0.75</v>
      </c>
      <c r="S193" s="7" t="n">
        <v>0.5245</v>
      </c>
      <c r="T193" s="7" t="n">
        <v>10618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FDR-402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0.4631</v>
      </c>
      <c r="Q194" s="7" t="n">
        <v>0.1055</v>
      </c>
      <c r="R194" s="7" t="n">
        <v>1.25</v>
      </c>
      <c r="S194" s="7" t="n">
        <v>0.2843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FDR-287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0.6035</v>
      </c>
      <c r="Q195" s="7" t="n">
        <v>0.2844</v>
      </c>
      <c r="R195" s="7" t="n">
        <v>1.25</v>
      </c>
      <c r="S195" s="7" t="n">
        <v>0.444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FDR-550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0.9003</v>
      </c>
      <c r="R196" s="7" t="n">
        <v>1.25</v>
      </c>
      <c r="S196" s="7" t="n">
        <v>0.9502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FDR-476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0.2351</v>
      </c>
      <c r="Q197" s="7" t="n">
        <v>0.1407</v>
      </c>
      <c r="R197" s="7" t="n">
        <v>1.25</v>
      </c>
      <c r="S197" s="7" t="n">
        <v>0.1879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FDR-462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0.2918</v>
      </c>
      <c r="Q198" s="7" t="n">
        <v>0.1206</v>
      </c>
      <c r="R198" s="7" t="n">
        <v>1.25</v>
      </c>
      <c r="S198" s="7" t="n">
        <v>0.2062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FDR-270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0.6477000000000001</v>
      </c>
      <c r="Q199" s="7" t="n">
        <v>0.2503</v>
      </c>
      <c r="R199" s="7" t="n">
        <v>1.25</v>
      </c>
      <c r="S199" s="7" t="n">
        <v>0.449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FDR-462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0.2918</v>
      </c>
      <c r="Q200" s="7" t="n">
        <v>0.1206</v>
      </c>
      <c r="R200" s="7" t="n">
        <v>1.25</v>
      </c>
      <c r="S200" s="7" t="n">
        <v>0.2062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FDR-105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0.9556</v>
      </c>
      <c r="Q201" s="7" t="n">
        <v>0.6685</v>
      </c>
      <c r="R201" s="7" t="n">
        <v>1.25</v>
      </c>
      <c r="S201" s="7" t="n">
        <v>0.8120000000000001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FDR-142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0.6434</v>
      </c>
      <c r="Q202" s="7" t="n">
        <v>0.332</v>
      </c>
      <c r="R202" s="7" t="n">
        <v>1.25</v>
      </c>
      <c r="S202" s="7" t="n">
        <v>0.4877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FDR-287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0.5783</v>
      </c>
      <c r="Q203" s="7" t="n">
        <v>0.3124</v>
      </c>
      <c r="R203" s="7" t="n">
        <v>1.25</v>
      </c>
      <c r="S203" s="7" t="n">
        <v>0.4454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FDR-142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0.6434</v>
      </c>
      <c r="Q204" s="7" t="n">
        <v>0.332</v>
      </c>
      <c r="R204" s="7" t="n">
        <v>1.25</v>
      </c>
      <c r="S204" s="7" t="n">
        <v>0.4877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FDR-339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0.5323</v>
      </c>
      <c r="Q205" s="7" t="n">
        <v>0.2636</v>
      </c>
      <c r="R205" s="7" t="n">
        <v>0.75</v>
      </c>
      <c r="S205" s="7" t="n">
        <v>0.398</v>
      </c>
      <c r="T205" s="7" t="n">
        <v>10101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FDR-075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0.7921</v>
      </c>
      <c r="Q206" s="7" t="n">
        <v>0.7304</v>
      </c>
      <c r="R206" s="7" t="n">
        <v>0.75</v>
      </c>
      <c r="S206" s="7" t="n">
        <v>0.7612</v>
      </c>
      <c r="T206" s="7" t="n">
        <v>3314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FDR-287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0.6035</v>
      </c>
      <c r="Q207" s="7" t="n">
        <v>0.2844</v>
      </c>
      <c r="R207" s="7" t="n">
        <v>1.25</v>
      </c>
      <c r="S207" s="7" t="n">
        <v>0.444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FDR-076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0.5182</v>
      </c>
      <c r="R208" s="7" t="n">
        <v>1.25</v>
      </c>
      <c r="S208" s="7" t="n">
        <v>0.7591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FDR-550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0.9003</v>
      </c>
      <c r="R209" s="7" t="n">
        <v>1.25</v>
      </c>
      <c r="S209" s="7" t="n">
        <v>0.9502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FDR-462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0.2918</v>
      </c>
      <c r="Q210" s="7" t="n">
        <v>0.1206</v>
      </c>
      <c r="R210" s="7" t="n">
        <v>1.25</v>
      </c>
      <c r="S210" s="7" t="n">
        <v>0.2062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FDR-287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0.5783</v>
      </c>
      <c r="Q211" s="7" t="n">
        <v>0.3124</v>
      </c>
      <c r="R211" s="7" t="n">
        <v>1.25</v>
      </c>
      <c r="S211" s="7" t="n">
        <v>0.4454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FDR-550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0.9003</v>
      </c>
      <c r="R212" s="7" t="n">
        <v>1.25</v>
      </c>
      <c r="S212" s="7" t="n">
        <v>0.9502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FDR-142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0.6434</v>
      </c>
      <c r="Q213" s="7" t="n">
        <v>0.332</v>
      </c>
      <c r="R213" s="7" t="n">
        <v>1.25</v>
      </c>
      <c r="S213" s="7" t="n">
        <v>0.4877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FDR-362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0.6129</v>
      </c>
      <c r="Q214" s="7" t="n">
        <v>0.1573</v>
      </c>
      <c r="R214" s="7" t="n">
        <v>1.25</v>
      </c>
      <c r="S214" s="7" t="n">
        <v>0.3851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FDR-449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0.3447</v>
      </c>
      <c r="Q215" s="7" t="n">
        <v>0.0941</v>
      </c>
      <c r="R215" s="7" t="n">
        <v>1.25</v>
      </c>
      <c r="S215" s="7" t="n">
        <v>0.2194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FDR-155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0.8260999999999999</v>
      </c>
      <c r="Q216" s="7" t="n">
        <v>0.2851</v>
      </c>
      <c r="R216" s="7" t="n">
        <v>0.75</v>
      </c>
      <c r="S216" s="7" t="n">
        <v>0.5556</v>
      </c>
      <c r="T216" s="7" t="n">
        <v>8414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FDR-142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0.6434</v>
      </c>
      <c r="Q217" s="7" t="n">
        <v>0.332</v>
      </c>
      <c r="R217" s="7" t="n">
        <v>1.25</v>
      </c>
      <c r="S217" s="7" t="n">
        <v>0.4877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FDR-142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0.6434</v>
      </c>
      <c r="Q218" s="7" t="n">
        <v>0.332</v>
      </c>
      <c r="R218" s="7" t="n">
        <v>1.25</v>
      </c>
      <c r="S218" s="7" t="n">
        <v>0.4877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FDR-402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0.4631</v>
      </c>
      <c r="Q219" s="7" t="n">
        <v>0.1055</v>
      </c>
      <c r="R219" s="7" t="n">
        <v>1.25</v>
      </c>
      <c r="S219" s="7" t="n">
        <v>0.2843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FDR-260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0.678</v>
      </c>
      <c r="Q220" s="7" t="n">
        <v>0.3067</v>
      </c>
      <c r="R220" s="7" t="n">
        <v>1.25</v>
      </c>
      <c r="S220" s="7" t="n">
        <v>0.4924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FDR-168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0.7911</v>
      </c>
      <c r="Q221" s="7" t="n">
        <v>0.2692</v>
      </c>
      <c r="R221" s="7" t="n">
        <v>1.25</v>
      </c>
      <c r="S221" s="7" t="n">
        <v>0.5302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FDR-142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0.6434</v>
      </c>
      <c r="Q222" s="7" t="n">
        <v>0.332</v>
      </c>
      <c r="R222" s="7" t="n">
        <v>1.25</v>
      </c>
      <c r="S222" s="7" t="n">
        <v>0.4877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FDR-339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0.5323</v>
      </c>
      <c r="Q223" s="7" t="n">
        <v>0.2636</v>
      </c>
      <c r="R223" s="7" t="n">
        <v>1.25</v>
      </c>
      <c r="S223" s="7" t="n">
        <v>0.398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FDR-142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0.6434</v>
      </c>
      <c r="Q224" s="7" t="n">
        <v>0.332</v>
      </c>
      <c r="R224" s="7" t="n">
        <v>1.25</v>
      </c>
      <c r="S224" s="7" t="n">
        <v>0.4877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FDR-146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0.7971</v>
      </c>
      <c r="Q225" s="7" t="n">
        <v>0.3444</v>
      </c>
      <c r="R225" s="7" t="n">
        <v>1.25</v>
      </c>
      <c r="S225" s="7" t="n">
        <v>0.5708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FDR-142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0.6434</v>
      </c>
      <c r="Q226" s="7" t="n">
        <v>0.332</v>
      </c>
      <c r="R226" s="7" t="n">
        <v>1.25</v>
      </c>
      <c r="S226" s="7" t="n">
        <v>0.4877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FDR-168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0.7911</v>
      </c>
      <c r="Q227" s="7" t="n">
        <v>0.2692</v>
      </c>
      <c r="R227" s="7" t="n">
        <v>1.25</v>
      </c>
      <c r="S227" s="7" t="n">
        <v>0.5302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FDR-287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0.5783</v>
      </c>
      <c r="Q228" s="7" t="n">
        <v>0.3124</v>
      </c>
      <c r="R228" s="7" t="n">
        <v>1.25</v>
      </c>
      <c r="S228" s="7" t="n">
        <v>0.4454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FDR-142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0.6434</v>
      </c>
      <c r="Q229" s="7" t="n">
        <v>0.332</v>
      </c>
      <c r="R229" s="7" t="n">
        <v>1.25</v>
      </c>
      <c r="S229" s="7" t="n">
        <v>0.4877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TRK-031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0.6895</v>
      </c>
      <c r="Q230" s="7" t="n">
        <v>0.4061</v>
      </c>
      <c r="R230" s="7" t="n">
        <v>1.25</v>
      </c>
      <c r="S230" s="7" t="n">
        <v>0.5478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FDR-266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0.6786</v>
      </c>
      <c r="Q231" s="7" t="n">
        <v>0.2341</v>
      </c>
      <c r="R231" s="7" t="n">
        <v>1.25</v>
      </c>
      <c r="S231" s="7" t="n">
        <v>0.4564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FDR-185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0.7477</v>
      </c>
      <c r="Q232" s="7" t="n">
        <v>0.3013</v>
      </c>
      <c r="R232" s="7" t="n">
        <v>1.25</v>
      </c>
      <c r="S232" s="7" t="n">
        <v>0.5245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FDR-185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0.7477</v>
      </c>
      <c r="Q233" s="7" t="n">
        <v>0.3013</v>
      </c>
      <c r="R233" s="7" t="n">
        <v>1.25</v>
      </c>
      <c r="S233" s="7" t="n">
        <v>0.5245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FDR-185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0.7477</v>
      </c>
      <c r="Q234" s="7" t="n">
        <v>0.3013</v>
      </c>
      <c r="R234" s="7" t="n">
        <v>1.25</v>
      </c>
      <c r="S234" s="7" t="n">
        <v>0.5245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FDR-195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0.7409</v>
      </c>
      <c r="Q235" s="7" t="n">
        <v>0.2619</v>
      </c>
      <c r="R235" s="7" t="n">
        <v>0.75</v>
      </c>
      <c r="S235" s="7" t="n">
        <v>0.5014</v>
      </c>
      <c r="T235" s="7" t="n">
        <v>5587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FDR-185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0.7477</v>
      </c>
      <c r="Q236" s="7" t="n">
        <v>0.3013</v>
      </c>
      <c r="R236" s="7" t="n">
        <v>1.25</v>
      </c>
      <c r="S236" s="7" t="n">
        <v>0.5245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FDR-168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0.7911</v>
      </c>
      <c r="Q237" s="7" t="n">
        <v>0.2692</v>
      </c>
      <c r="R237" s="7" t="n">
        <v>1.25</v>
      </c>
      <c r="S237" s="7" t="n">
        <v>0.5302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FDR-266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0.6786</v>
      </c>
      <c r="Q238" s="7" t="n">
        <v>0.2341</v>
      </c>
      <c r="R238" s="7" t="n">
        <v>1.25</v>
      </c>
      <c r="S238" s="7" t="n">
        <v>0.4564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FDR-091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0.7896</v>
      </c>
      <c r="Q239" s="7" t="n">
        <v>0.6282</v>
      </c>
      <c r="R239" s="7" t="n">
        <v>0.75</v>
      </c>
      <c r="S239" s="7" t="n">
        <v>0.7089</v>
      </c>
      <c r="T239" s="7" t="n">
        <v>6398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FDR-105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0.9556</v>
      </c>
      <c r="Q240" s="7" t="n">
        <v>0.6685</v>
      </c>
      <c r="R240" s="7" t="n">
        <v>1.25</v>
      </c>
      <c r="S240" s="7" t="n">
        <v>0.8120000000000001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FDR-270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0.6477000000000001</v>
      </c>
      <c r="Q241" s="7" t="n">
        <v>0.2503</v>
      </c>
      <c r="R241" s="7" t="n">
        <v>1.25</v>
      </c>
      <c r="S241" s="7" t="n">
        <v>0.449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FDR-142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0.6434</v>
      </c>
      <c r="Q242" s="7" t="n">
        <v>0.332</v>
      </c>
      <c r="R242" s="7" t="n">
        <v>1.25</v>
      </c>
      <c r="S242" s="7" t="n">
        <v>0.4877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FDR-142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0.6434</v>
      </c>
      <c r="Q243" s="7" t="n">
        <v>0.332</v>
      </c>
      <c r="R243" s="7" t="n">
        <v>1.25</v>
      </c>
      <c r="S243" s="7" t="n">
        <v>0.4877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FDR-185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0.7477</v>
      </c>
      <c r="Q244" s="7" t="n">
        <v>0.3013</v>
      </c>
      <c r="R244" s="7" t="n">
        <v>1.25</v>
      </c>
      <c r="S244" s="7" t="n">
        <v>0.5245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FDR-287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0.5783</v>
      </c>
      <c r="Q245" s="7" t="n">
        <v>0.3124</v>
      </c>
      <c r="R245" s="7" t="n">
        <v>1.25</v>
      </c>
      <c r="S245" s="7" t="n">
        <v>0.4454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FDR-105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0.9556</v>
      </c>
      <c r="Q246" s="7" t="n">
        <v>0.6685</v>
      </c>
      <c r="R246" s="7" t="n">
        <v>1.25</v>
      </c>
      <c r="S246" s="7" t="n">
        <v>0.8120000000000001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FDR-168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0.7911</v>
      </c>
      <c r="Q247" s="7" t="n">
        <v>0.2692</v>
      </c>
      <c r="R247" s="7" t="n">
        <v>1.25</v>
      </c>
      <c r="S247" s="7" t="n">
        <v>0.5302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TRK-032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0.6467000000000001</v>
      </c>
      <c r="R248" s="7" t="n">
        <v>1.25</v>
      </c>
      <c r="S248" s="7" t="n">
        <v>0.8234</v>
      </c>
      <c r="T248" s="7" t="n">
        <v>13352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FDR-270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0.6477000000000001</v>
      </c>
      <c r="Q249" s="7" t="n">
        <v>0.2503</v>
      </c>
      <c r="R249" s="7" t="n">
        <v>1.25</v>
      </c>
      <c r="S249" s="7" t="n">
        <v>0.449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FDR-260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0.678</v>
      </c>
      <c r="Q250" s="7" t="n">
        <v>0.3067</v>
      </c>
      <c r="R250" s="7" t="n">
        <v>1.25</v>
      </c>
      <c r="S250" s="7" t="n">
        <v>0.4924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FDR-362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0.6117</v>
      </c>
      <c r="Q251" s="7" t="n">
        <v>0.1834</v>
      </c>
      <c r="R251" s="7" t="n">
        <v>1.25</v>
      </c>
      <c r="S251" s="7" t="n">
        <v>0.3976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FDR-062</t>
        </is>
      </c>
      <c r="B252" s="7" t="inlineStr">
        <is>
          <t>Soura to Batamallo</t>
        </is>
      </c>
      <c r="C252" s="7" t="inlineStr">
        <is>
          <t>RETAINED_AS_FEEDER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90.90000000000001</v>
      </c>
      <c r="K252" s="7" t="n">
        <v>6</v>
      </c>
      <c r="L252" s="7" t="n">
        <v>0</v>
      </c>
      <c r="M252" s="7" t="n">
        <v>6</v>
      </c>
      <c r="N252" s="7" t="n">
        <v>0</v>
      </c>
      <c r="O252" s="7" t="b">
        <v>0</v>
      </c>
      <c r="P252" s="7" t="n">
        <v>0.9787</v>
      </c>
      <c r="Q252" s="7" t="n">
        <v>0.5774</v>
      </c>
      <c r="R252" s="7" t="n">
        <v>0.75</v>
      </c>
      <c r="S252" s="7" t="n">
        <v>0.778</v>
      </c>
      <c r="T252" s="7" t="n">
        <v>8311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FDR-185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0.7477</v>
      </c>
      <c r="Q253" s="7" t="n">
        <v>0.3013</v>
      </c>
      <c r="R253" s="7" t="n">
        <v>1.25</v>
      </c>
      <c r="S253" s="7" t="n">
        <v>0.5245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FDR-168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0.7911</v>
      </c>
      <c r="Q254" s="7" t="n">
        <v>0.2692</v>
      </c>
      <c r="R254" s="7" t="n">
        <v>1.25</v>
      </c>
      <c r="S254" s="7" t="n">
        <v>0.5302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FDR-180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0.7956</v>
      </c>
      <c r="Q255" s="7" t="n">
        <v>0.3871</v>
      </c>
      <c r="R255" s="7" t="n">
        <v>1.25</v>
      </c>
      <c r="S255" s="7" t="n">
        <v>0.5914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FDR-331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0.4527</v>
      </c>
      <c r="Q256" s="7" t="n">
        <v>0.353</v>
      </c>
      <c r="R256" s="7" t="n">
        <v>0.75</v>
      </c>
      <c r="S256" s="7" t="n">
        <v>0.4028</v>
      </c>
      <c r="T256" s="7" t="n">
        <v>7900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FDR-185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0.7477</v>
      </c>
      <c r="Q257" s="7" t="n">
        <v>0.3013</v>
      </c>
      <c r="R257" s="7" t="n">
        <v>1.25</v>
      </c>
      <c r="S257" s="7" t="n">
        <v>0.5245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FDR-287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0.5783</v>
      </c>
      <c r="Q258" s="7" t="n">
        <v>0.3124</v>
      </c>
      <c r="R258" s="7" t="n">
        <v>1.25</v>
      </c>
      <c r="S258" s="7" t="n">
        <v>0.4454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FDR-331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0.4527</v>
      </c>
      <c r="Q259" s="7" t="n">
        <v>0.353</v>
      </c>
      <c r="R259" s="7" t="n">
        <v>1.25</v>
      </c>
      <c r="S259" s="7" t="n">
        <v>0.4028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FDR-195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0.7409</v>
      </c>
      <c r="Q260" s="7" t="n">
        <v>0.2619</v>
      </c>
      <c r="R260" s="7" t="n">
        <v>1.25</v>
      </c>
      <c r="S260" s="7" t="n">
        <v>0.5014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FDR-142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0.6434</v>
      </c>
      <c r="Q261" s="7" t="n">
        <v>0.332</v>
      </c>
      <c r="R261" s="7" t="n">
        <v>1.25</v>
      </c>
      <c r="S261" s="7" t="n">
        <v>0.4877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FDR-142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0.6434</v>
      </c>
      <c r="Q262" s="7" t="n">
        <v>0.332</v>
      </c>
      <c r="R262" s="7" t="n">
        <v>1.25</v>
      </c>
      <c r="S262" s="7" t="n">
        <v>0.4877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FDR-396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0.4477</v>
      </c>
      <c r="Q263" s="7" t="n">
        <v>0.148</v>
      </c>
      <c r="R263" s="7" t="n">
        <v>1.25</v>
      </c>
      <c r="S263" s="7" t="n">
        <v>0.2978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FDR-516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0.2153</v>
      </c>
      <c r="Q264" s="7" t="n">
        <v>0.0608</v>
      </c>
      <c r="R264" s="7" t="n">
        <v>0.75</v>
      </c>
      <c r="S264" s="7" t="n">
        <v>0.138</v>
      </c>
      <c r="T264" s="7" t="n">
        <v>6060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FDR-402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0.4631</v>
      </c>
      <c r="Q265" s="7" t="n">
        <v>0.1055</v>
      </c>
      <c r="R265" s="7" t="n">
        <v>1.25</v>
      </c>
      <c r="S265" s="7" t="n">
        <v>0.2843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FDR-142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0.6434</v>
      </c>
      <c r="Q266" s="7" t="n">
        <v>0.332</v>
      </c>
      <c r="R266" s="7" t="n">
        <v>1.25</v>
      </c>
      <c r="S266" s="7" t="n">
        <v>0.4877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FDR-287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0.5783</v>
      </c>
      <c r="Q267" s="7" t="n">
        <v>0.3124</v>
      </c>
      <c r="R267" s="7" t="n">
        <v>1.25</v>
      </c>
      <c r="S267" s="7" t="n">
        <v>0.4454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FDR-462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0.2918</v>
      </c>
      <c r="Q268" s="7" t="n">
        <v>0.1206</v>
      </c>
      <c r="R268" s="7" t="n">
        <v>1.25</v>
      </c>
      <c r="S268" s="7" t="n">
        <v>0.2062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FDR-449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0.3692</v>
      </c>
      <c r="Q269" s="7" t="n">
        <v>0.1066</v>
      </c>
      <c r="R269" s="7" t="n">
        <v>1.25</v>
      </c>
      <c r="S269" s="7" t="n">
        <v>0.2379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FDR-462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0.2918</v>
      </c>
      <c r="Q270" s="7" t="n">
        <v>0.1206</v>
      </c>
      <c r="R270" s="7" t="n">
        <v>1.25</v>
      </c>
      <c r="S270" s="7" t="n">
        <v>0.2062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FDR-516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0.2153</v>
      </c>
      <c r="Q271" s="7" t="n">
        <v>0.0608</v>
      </c>
      <c r="R271" s="7" t="n">
        <v>1.25</v>
      </c>
      <c r="S271" s="7" t="n">
        <v>0.138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FDR-331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0.4849</v>
      </c>
      <c r="Q272" s="7" t="n">
        <v>0.3732</v>
      </c>
      <c r="R272" s="7" t="n">
        <v>1.25</v>
      </c>
      <c r="S272" s="7" t="n">
        <v>0.429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FDR-270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0.6477000000000001</v>
      </c>
      <c r="Q273" s="7" t="n">
        <v>0.2503</v>
      </c>
      <c r="R273" s="7" t="n">
        <v>1.25</v>
      </c>
      <c r="S273" s="7" t="n">
        <v>0.449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FDR-339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0.5323</v>
      </c>
      <c r="Q274" s="7" t="n">
        <v>0.2636</v>
      </c>
      <c r="R274" s="7" t="n">
        <v>1.25</v>
      </c>
      <c r="S274" s="7" t="n">
        <v>0.398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FDR-315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0.574</v>
      </c>
      <c r="Q275" s="7" t="n">
        <v>0.3015</v>
      </c>
      <c r="R275" s="7" t="n">
        <v>0.75</v>
      </c>
      <c r="S275" s="7" t="n">
        <v>0.4378</v>
      </c>
      <c r="T275" s="7" t="n">
        <v>9687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FDR-516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0.2153</v>
      </c>
      <c r="Q276" s="7" t="n">
        <v>0.0608</v>
      </c>
      <c r="R276" s="7" t="n">
        <v>1.25</v>
      </c>
      <c r="S276" s="7" t="n">
        <v>0.138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FDR-105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0.6303</v>
      </c>
      <c r="Q277" s="7" t="n">
        <v>0.262</v>
      </c>
      <c r="R277" s="7" t="n">
        <v>1.25</v>
      </c>
      <c r="S277" s="7" t="n">
        <v>0.4462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FDR-142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0.6434</v>
      </c>
      <c r="Q278" s="7" t="n">
        <v>0.332</v>
      </c>
      <c r="R278" s="7" t="n">
        <v>1.25</v>
      </c>
      <c r="S278" s="7" t="n">
        <v>0.4877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FDR-076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0.5182</v>
      </c>
      <c r="R279" s="7" t="n">
        <v>1.25</v>
      </c>
      <c r="S279" s="7" t="n">
        <v>0.7591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FDR-516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0.2153</v>
      </c>
      <c r="Q280" s="7" t="n">
        <v>0.0608</v>
      </c>
      <c r="R280" s="7" t="n">
        <v>1.25</v>
      </c>
      <c r="S280" s="7" t="n">
        <v>0.138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FDR-287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0.5783</v>
      </c>
      <c r="Q281" s="7" t="n">
        <v>0.3124</v>
      </c>
      <c r="R281" s="7" t="n">
        <v>1.25</v>
      </c>
      <c r="S281" s="7" t="n">
        <v>0.4454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FDR-100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0.7604</v>
      </c>
      <c r="Q282" s="7" t="n">
        <v>0.5587</v>
      </c>
      <c r="R282" s="7" t="n">
        <v>0.75</v>
      </c>
      <c r="S282" s="7" t="n">
        <v>0.6596</v>
      </c>
      <c r="T282" s="7" t="n">
        <v>8214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FDR-168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0.7911</v>
      </c>
      <c r="Q283" s="7" t="n">
        <v>0.2692</v>
      </c>
      <c r="R283" s="7" t="n">
        <v>1.25</v>
      </c>
      <c r="S283" s="7" t="n">
        <v>0.5302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FDR-195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0.7409</v>
      </c>
      <c r="Q284" s="7" t="n">
        <v>0.2619</v>
      </c>
      <c r="R284" s="7" t="n">
        <v>1.25</v>
      </c>
      <c r="S284" s="7" t="n">
        <v>0.5014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FDR-287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0.5783</v>
      </c>
      <c r="Q285" s="7" t="n">
        <v>0.3124</v>
      </c>
      <c r="R285" s="7" t="n">
        <v>1.25</v>
      </c>
      <c r="S285" s="7" t="n">
        <v>0.4454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FDR-105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HP</t>
        </is>
      </c>
      <c r="I286" s="7" t="n">
        <v>20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0.7039</v>
      </c>
      <c r="Q286" s="7" t="n">
        <v>0.4946</v>
      </c>
      <c r="R286" s="7" t="n">
        <v>1.25</v>
      </c>
      <c r="S286" s="7" t="n">
        <v>0.5992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FDR-402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0.4784</v>
      </c>
      <c r="Q287" s="7" t="n">
        <v>0.106</v>
      </c>
      <c r="R287" s="7" t="n">
        <v>1.25</v>
      </c>
      <c r="S287" s="7" t="n">
        <v>0.2922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FDR-339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0.5323</v>
      </c>
      <c r="Q288" s="7" t="n">
        <v>0.2636</v>
      </c>
      <c r="R288" s="7" t="n">
        <v>1.25</v>
      </c>
      <c r="S288" s="7" t="n">
        <v>0.398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FDR-076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0.5182</v>
      </c>
      <c r="R289" s="7" t="n">
        <v>1.25</v>
      </c>
      <c r="S289" s="7" t="n">
        <v>0.7591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FDR-168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0.7911</v>
      </c>
      <c r="Q290" s="7" t="n">
        <v>0.2692</v>
      </c>
      <c r="R290" s="7" t="n">
        <v>1.25</v>
      </c>
      <c r="S290" s="7" t="n">
        <v>0.5302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FDR-402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0.4631</v>
      </c>
      <c r="Q291" s="7" t="n">
        <v>0.1055</v>
      </c>
      <c r="R291" s="7" t="n">
        <v>1.25</v>
      </c>
      <c r="S291" s="7" t="n">
        <v>0.2843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FDR-339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0.5323</v>
      </c>
      <c r="Q292" s="7" t="n">
        <v>0.2636</v>
      </c>
      <c r="R292" s="7" t="n">
        <v>1.25</v>
      </c>
      <c r="S292" s="7" t="n">
        <v>0.398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FDR-402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0.4631</v>
      </c>
      <c r="Q293" s="7" t="n">
        <v>0.1055</v>
      </c>
      <c r="R293" s="7" t="n">
        <v>1.25</v>
      </c>
      <c r="S293" s="7" t="n">
        <v>0.2843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FDR-449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0.3447</v>
      </c>
      <c r="Q294" s="7" t="n">
        <v>0.0941</v>
      </c>
      <c r="R294" s="7" t="n">
        <v>1.25</v>
      </c>
      <c r="S294" s="7" t="n">
        <v>0.2194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FDR-105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0.9248</v>
      </c>
      <c r="Q295" s="7" t="n">
        <v>0.546</v>
      </c>
      <c r="R295" s="7" t="n">
        <v>1.25</v>
      </c>
      <c r="S295" s="7" t="n">
        <v>0.7354000000000001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FDR-105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0.9556</v>
      </c>
      <c r="Q296" s="7" t="n">
        <v>0.6685</v>
      </c>
      <c r="R296" s="7" t="n">
        <v>1.25</v>
      </c>
      <c r="S296" s="7" t="n">
        <v>0.8120000000000001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FDR-142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0.6434</v>
      </c>
      <c r="Q297" s="7" t="n">
        <v>0.332</v>
      </c>
      <c r="R297" s="7" t="n">
        <v>1.25</v>
      </c>
      <c r="S297" s="7" t="n">
        <v>0.4877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FDR-449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0.3447</v>
      </c>
      <c r="Q298" s="7" t="n">
        <v>0.0941</v>
      </c>
      <c r="R298" s="7" t="n">
        <v>1.25</v>
      </c>
      <c r="S298" s="7" t="n">
        <v>0.2194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FDR-339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0.5323</v>
      </c>
      <c r="Q299" s="7" t="n">
        <v>0.2636</v>
      </c>
      <c r="R299" s="7" t="n">
        <v>1.25</v>
      </c>
      <c r="S299" s="7" t="n">
        <v>0.398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FDR-142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0.6434</v>
      </c>
      <c r="Q300" s="7" t="n">
        <v>0.332</v>
      </c>
      <c r="R300" s="7" t="n">
        <v>1.25</v>
      </c>
      <c r="S300" s="7" t="n">
        <v>0.4877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FDR-142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0.6434</v>
      </c>
      <c r="Q301" s="7" t="n">
        <v>0.332</v>
      </c>
      <c r="R301" s="7" t="n">
        <v>1.25</v>
      </c>
      <c r="S301" s="7" t="n">
        <v>0.4877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FDR-180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0.7354000000000001</v>
      </c>
      <c r="Q302" s="7" t="n">
        <v>0.3235</v>
      </c>
      <c r="R302" s="7" t="n">
        <v>1.25</v>
      </c>
      <c r="S302" s="7" t="n">
        <v>0.5294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FDR-402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0.4631</v>
      </c>
      <c r="Q303" s="7" t="n">
        <v>0.1055</v>
      </c>
      <c r="R303" s="7" t="n">
        <v>1.25</v>
      </c>
      <c r="S303" s="7" t="n">
        <v>0.2843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FDR-287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0.5783</v>
      </c>
      <c r="Q304" s="7" t="n">
        <v>0.3124</v>
      </c>
      <c r="R304" s="7" t="n">
        <v>1.25</v>
      </c>
      <c r="S304" s="7" t="n">
        <v>0.4454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FDR-339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0.5323</v>
      </c>
      <c r="Q305" s="7" t="n">
        <v>0.2636</v>
      </c>
      <c r="R305" s="7" t="n">
        <v>1.25</v>
      </c>
      <c r="S305" s="7" t="n">
        <v>0.398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FDR-105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0.7578</v>
      </c>
      <c r="Q306" s="7" t="n">
        <v>0.5299</v>
      </c>
      <c r="R306" s="7" t="n">
        <v>1.25</v>
      </c>
      <c r="S306" s="7" t="n">
        <v>0.6438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FDR-287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0.5783</v>
      </c>
      <c r="Q307" s="7" t="n">
        <v>0.3124</v>
      </c>
      <c r="R307" s="7" t="n">
        <v>1.25</v>
      </c>
      <c r="S307" s="7" t="n">
        <v>0.4454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FDR-483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0.1396</v>
      </c>
      <c r="Q308" s="7" t="n">
        <v>0.0199</v>
      </c>
      <c r="R308" s="7" t="n">
        <v>1.25</v>
      </c>
      <c r="S308" s="7" t="n">
        <v>0.0798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FDR-462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0.2918</v>
      </c>
      <c r="Q309" s="7" t="n">
        <v>0.1206</v>
      </c>
      <c r="R309" s="7" t="n">
        <v>1.25</v>
      </c>
      <c r="S309" s="7" t="n">
        <v>0.2062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FDR-339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0.5323</v>
      </c>
      <c r="Q310" s="7" t="n">
        <v>0.2636</v>
      </c>
      <c r="R310" s="7" t="n">
        <v>1.25</v>
      </c>
      <c r="S310" s="7" t="n">
        <v>0.398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FDR-402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0.4631</v>
      </c>
      <c r="Q311" s="7" t="n">
        <v>0.1055</v>
      </c>
      <c r="R311" s="7" t="n">
        <v>1.25</v>
      </c>
      <c r="S311" s="7" t="n">
        <v>0.2843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FDR-449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0.3447</v>
      </c>
      <c r="Q312" s="7" t="n">
        <v>0.0941</v>
      </c>
      <c r="R312" s="7" t="n">
        <v>1.25</v>
      </c>
      <c r="S312" s="7" t="n">
        <v>0.2194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FDR-483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0.1204</v>
      </c>
      <c r="Q313" s="7" t="n">
        <v>0.0143</v>
      </c>
      <c r="R313" s="7" t="n">
        <v>1.25</v>
      </c>
      <c r="S313" s="7" t="n">
        <v>0.0673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FDR-483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0.1204</v>
      </c>
      <c r="Q314" s="7" t="n">
        <v>0.0143</v>
      </c>
      <c r="R314" s="7" t="n">
        <v>1.25</v>
      </c>
      <c r="S314" s="7" t="n">
        <v>0.0673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FDR-287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0.5783</v>
      </c>
      <c r="Q315" s="7" t="n">
        <v>0.3124</v>
      </c>
      <c r="R315" s="7" t="n">
        <v>1.25</v>
      </c>
      <c r="S315" s="7" t="n">
        <v>0.4454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FDR-287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0.5783</v>
      </c>
      <c r="Q316" s="7" t="n">
        <v>0.3124</v>
      </c>
      <c r="R316" s="7" t="n">
        <v>1.25</v>
      </c>
      <c r="S316" s="7" t="n">
        <v>0.4454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FDR-142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0.6434</v>
      </c>
      <c r="Q317" s="7" t="n">
        <v>0.332</v>
      </c>
      <c r="R317" s="7" t="n">
        <v>1.25</v>
      </c>
      <c r="S317" s="7" t="n">
        <v>0.4877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FDR-389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0.5254</v>
      </c>
      <c r="Q318" s="7" t="n">
        <v>0.1454</v>
      </c>
      <c r="R318" s="7" t="n">
        <v>1.25</v>
      </c>
      <c r="S318" s="7" t="n">
        <v>0.3354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FDR-168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0.7911</v>
      </c>
      <c r="Q319" s="7" t="n">
        <v>0.2692</v>
      </c>
      <c r="R319" s="7" t="n">
        <v>1.25</v>
      </c>
      <c r="S319" s="7" t="n">
        <v>0.5302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FDR-083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0.8563</v>
      </c>
      <c r="Q320" s="7" t="n">
        <v>0.6027</v>
      </c>
      <c r="R320" s="7" t="n">
        <v>0.75</v>
      </c>
      <c r="S320" s="7" t="n">
        <v>0.7295</v>
      </c>
      <c r="T320" s="7" t="n">
        <v>8135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FDR-402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0.4631</v>
      </c>
      <c r="Q321" s="7" t="n">
        <v>0.1055</v>
      </c>
      <c r="R321" s="7" t="n">
        <v>1.25</v>
      </c>
      <c r="S321" s="7" t="n">
        <v>0.2843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FDR-083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0.8563</v>
      </c>
      <c r="Q322" s="7" t="n">
        <v>0.6027</v>
      </c>
      <c r="R322" s="7" t="n">
        <v>1.25</v>
      </c>
      <c r="S322" s="7" t="n">
        <v>0.7295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FDR-083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0.8563</v>
      </c>
      <c r="Q323" s="7" t="n">
        <v>0.6027</v>
      </c>
      <c r="R323" s="7" t="n">
        <v>1.25</v>
      </c>
      <c r="S323" s="7" t="n">
        <v>0.7295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FDR-402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0.4631</v>
      </c>
      <c r="Q324" s="7" t="n">
        <v>0.1055</v>
      </c>
      <c r="R324" s="7" t="n">
        <v>1.25</v>
      </c>
      <c r="S324" s="7" t="n">
        <v>0.2843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FDR-168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0.7911</v>
      </c>
      <c r="Q325" s="7" t="n">
        <v>0.2692</v>
      </c>
      <c r="R325" s="7" t="n">
        <v>1.25</v>
      </c>
      <c r="S325" s="7" t="n">
        <v>0.5302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FDR-287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0.5783</v>
      </c>
      <c r="Q326" s="7" t="n">
        <v>0.3124</v>
      </c>
      <c r="R326" s="7" t="n">
        <v>1.25</v>
      </c>
      <c r="S326" s="7" t="n">
        <v>0.4454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FDR-287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0.5783</v>
      </c>
      <c r="Q327" s="7" t="n">
        <v>0.3124</v>
      </c>
      <c r="R327" s="7" t="n">
        <v>1.25</v>
      </c>
      <c r="S327" s="7" t="n">
        <v>0.4454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FDR-339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0.5323</v>
      </c>
      <c r="Q328" s="7" t="n">
        <v>0.2636</v>
      </c>
      <c r="R328" s="7" t="n">
        <v>1.25</v>
      </c>
      <c r="S328" s="7" t="n">
        <v>0.398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FDR-315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0.574</v>
      </c>
      <c r="Q329" s="7" t="n">
        <v>0.3015</v>
      </c>
      <c r="R329" s="7" t="n">
        <v>1.25</v>
      </c>
      <c r="S329" s="7" t="n">
        <v>0.4378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FDR-483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0.1204</v>
      </c>
      <c r="Q330" s="7" t="n">
        <v>0.0143</v>
      </c>
      <c r="R330" s="7" t="n">
        <v>1.25</v>
      </c>
      <c r="S330" s="7" t="n">
        <v>0.0673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FDR-315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0.574</v>
      </c>
      <c r="Q331" s="7" t="n">
        <v>0.3015</v>
      </c>
      <c r="R331" s="7" t="n">
        <v>1.25</v>
      </c>
      <c r="S331" s="7" t="n">
        <v>0.4378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FDR-339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0.5323</v>
      </c>
      <c r="Q332" s="7" t="n">
        <v>0.2636</v>
      </c>
      <c r="R332" s="7" t="n">
        <v>1.25</v>
      </c>
      <c r="S332" s="7" t="n">
        <v>0.398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FDR-402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0.4631</v>
      </c>
      <c r="Q333" s="7" t="n">
        <v>0.1055</v>
      </c>
      <c r="R333" s="7" t="n">
        <v>1.25</v>
      </c>
      <c r="S333" s="7" t="n">
        <v>0.2843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FDR-105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0.9556</v>
      </c>
      <c r="Q334" s="7" t="n">
        <v>0.6685</v>
      </c>
      <c r="R334" s="7" t="n">
        <v>1.25</v>
      </c>
      <c r="S334" s="7" t="n">
        <v>0.8120000000000001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FDR-315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0.574</v>
      </c>
      <c r="Q335" s="7" t="n">
        <v>0.3015</v>
      </c>
      <c r="R335" s="7" t="n">
        <v>1.25</v>
      </c>
      <c r="S335" s="7" t="n">
        <v>0.4378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FDR-483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0.1204</v>
      </c>
      <c r="Q336" s="7" t="n">
        <v>0.0143</v>
      </c>
      <c r="R336" s="7" t="n">
        <v>1.25</v>
      </c>
      <c r="S336" s="7" t="n">
        <v>0.0673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FDR-483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0.1204</v>
      </c>
      <c r="Q337" s="7" t="n">
        <v>0.0143</v>
      </c>
      <c r="R337" s="7" t="n">
        <v>1.25</v>
      </c>
      <c r="S337" s="7" t="n">
        <v>0.0673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FDR-096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0.9144</v>
      </c>
      <c r="Q338" s="7" t="n">
        <v>0.45</v>
      </c>
      <c r="R338" s="7" t="n">
        <v>1.25</v>
      </c>
      <c r="S338" s="7" t="n">
        <v>0.6822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FDR-339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0.5323</v>
      </c>
      <c r="Q339" s="7" t="n">
        <v>0.2636</v>
      </c>
      <c r="R339" s="7" t="n">
        <v>1.25</v>
      </c>
      <c r="S339" s="7" t="n">
        <v>0.398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FDR-142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0.6434</v>
      </c>
      <c r="Q340" s="7" t="n">
        <v>0.332</v>
      </c>
      <c r="R340" s="7" t="n">
        <v>1.25</v>
      </c>
      <c r="S340" s="7" t="n">
        <v>0.4877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FDR-168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0.7911</v>
      </c>
      <c r="Q341" s="7" t="n">
        <v>0.2692</v>
      </c>
      <c r="R341" s="7" t="n">
        <v>1.25</v>
      </c>
      <c r="S341" s="7" t="n">
        <v>0.5302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FDR-483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0.1204</v>
      </c>
      <c r="Q342" s="7" t="n">
        <v>0.0143</v>
      </c>
      <c r="R342" s="7" t="n">
        <v>1.25</v>
      </c>
      <c r="S342" s="7" t="n">
        <v>0.0673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FDR-339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0.5323</v>
      </c>
      <c r="Q343" s="7" t="n">
        <v>0.2636</v>
      </c>
      <c r="R343" s="7" t="n">
        <v>1.25</v>
      </c>
      <c r="S343" s="7" t="n">
        <v>0.398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FDR-462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0.2918</v>
      </c>
      <c r="Q344" s="7" t="n">
        <v>0.1206</v>
      </c>
      <c r="R344" s="7" t="n">
        <v>1.25</v>
      </c>
      <c r="S344" s="7" t="n">
        <v>0.2062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FDR-083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0.8563</v>
      </c>
      <c r="Q345" s="7" t="n">
        <v>0.6027</v>
      </c>
      <c r="R345" s="7" t="n">
        <v>1.25</v>
      </c>
      <c r="S345" s="7" t="n">
        <v>0.7295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FDR-339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0.5323</v>
      </c>
      <c r="Q346" s="7" t="n">
        <v>0.2636</v>
      </c>
      <c r="R346" s="7" t="n">
        <v>1.25</v>
      </c>
      <c r="S346" s="7" t="n">
        <v>0.398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FDR-083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0.8563</v>
      </c>
      <c r="Q347" s="7" t="n">
        <v>0.6027</v>
      </c>
      <c r="R347" s="7" t="n">
        <v>1.25</v>
      </c>
      <c r="S347" s="7" t="n">
        <v>0.7295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FDR-105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0.6303</v>
      </c>
      <c r="Q348" s="7" t="n">
        <v>0.262</v>
      </c>
      <c r="R348" s="7" t="n">
        <v>1.25</v>
      </c>
      <c r="S348" s="7" t="n">
        <v>0.4462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FDR-339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0.5323</v>
      </c>
      <c r="Q349" s="7" t="n">
        <v>0.2636</v>
      </c>
      <c r="R349" s="7" t="n">
        <v>1.25</v>
      </c>
      <c r="S349" s="7" t="n">
        <v>0.398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FDR-142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0.6434</v>
      </c>
      <c r="Q350" s="7" t="n">
        <v>0.332</v>
      </c>
      <c r="R350" s="7" t="n">
        <v>1.25</v>
      </c>
      <c r="S350" s="7" t="n">
        <v>0.4877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FDR-063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1</v>
      </c>
      <c r="Q351" s="7" t="n">
        <v>0.5555</v>
      </c>
      <c r="R351" s="7" t="n">
        <v>1.25</v>
      </c>
      <c r="S351" s="7" t="n">
        <v>0.7776999999999999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FDR-396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MP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0.4477</v>
      </c>
      <c r="Q352" s="7" t="n">
        <v>0.148</v>
      </c>
      <c r="R352" s="7" t="n">
        <v>1.25</v>
      </c>
      <c r="S352" s="7" t="n">
        <v>0.2978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FDR-063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1</v>
      </c>
      <c r="Q353" s="7" t="n">
        <v>0.5555</v>
      </c>
      <c r="R353" s="7" t="n">
        <v>1.25</v>
      </c>
      <c r="S353" s="7" t="n">
        <v>0.7776999999999999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FDR-339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0.5323</v>
      </c>
      <c r="Q354" s="7" t="n">
        <v>0.2636</v>
      </c>
      <c r="R354" s="7" t="n">
        <v>1.25</v>
      </c>
      <c r="S354" s="7" t="n">
        <v>0.398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FDR-287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0.5783</v>
      </c>
      <c r="Q355" s="7" t="n">
        <v>0.3124</v>
      </c>
      <c r="R355" s="7" t="n">
        <v>1.25</v>
      </c>
      <c r="S355" s="7" t="n">
        <v>0.4454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FDR-142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0.6434</v>
      </c>
      <c r="Q356" s="7" t="n">
        <v>0.332</v>
      </c>
      <c r="R356" s="7" t="n">
        <v>1.25</v>
      </c>
      <c r="S356" s="7" t="n">
        <v>0.4877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FDR-142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0.6434</v>
      </c>
      <c r="Q357" s="7" t="n">
        <v>0.332</v>
      </c>
      <c r="R357" s="7" t="n">
        <v>1.25</v>
      </c>
      <c r="S357" s="7" t="n">
        <v>0.4877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FDR-287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0.5783</v>
      </c>
      <c r="Q358" s="7" t="n">
        <v>0.3124</v>
      </c>
      <c r="R358" s="7" t="n">
        <v>1.25</v>
      </c>
      <c r="S358" s="7" t="n">
        <v>0.4454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FDR-142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0.6434</v>
      </c>
      <c r="Q359" s="7" t="n">
        <v>0.332</v>
      </c>
      <c r="R359" s="7" t="n">
        <v>1.25</v>
      </c>
      <c r="S359" s="7" t="n">
        <v>0.4877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FDR-483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0.2617</v>
      </c>
      <c r="Q360" s="7" t="n">
        <v>0.08740000000000001</v>
      </c>
      <c r="R360" s="7" t="n">
        <v>1.25</v>
      </c>
      <c r="S360" s="7" t="n">
        <v>0.1745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FDR-142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0.6434</v>
      </c>
      <c r="Q361" s="7" t="n">
        <v>0.332</v>
      </c>
      <c r="R361" s="7" t="n">
        <v>1.25</v>
      </c>
      <c r="S361" s="7" t="n">
        <v>0.4877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FDR-339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0.5323</v>
      </c>
      <c r="Q362" s="7" t="n">
        <v>0.2636</v>
      </c>
      <c r="R362" s="7" t="n">
        <v>1.25</v>
      </c>
      <c r="S362" s="7" t="n">
        <v>0.398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FDR-257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0.5755</v>
      </c>
      <c r="Q363" s="7" t="n">
        <v>0.3947</v>
      </c>
      <c r="R363" s="7" t="n">
        <v>1.25</v>
      </c>
      <c r="S363" s="7" t="n">
        <v>0.4851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FDR-105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0.7578</v>
      </c>
      <c r="Q364" s="7" t="n">
        <v>0.5299</v>
      </c>
      <c r="R364" s="7" t="n">
        <v>1.25</v>
      </c>
      <c r="S364" s="7" t="n">
        <v>0.6438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FDR-105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0.7578</v>
      </c>
      <c r="Q365" s="7" t="n">
        <v>0.5299</v>
      </c>
      <c r="R365" s="7" t="n">
        <v>1.25</v>
      </c>
      <c r="S365" s="7" t="n">
        <v>0.6438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FDR-132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0.7948</v>
      </c>
      <c r="Q366" s="7" t="n">
        <v>0.4331</v>
      </c>
      <c r="R366" s="7" t="n">
        <v>1.25</v>
      </c>
      <c r="S366" s="7" t="n">
        <v>0.614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FDR-483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0.2617</v>
      </c>
      <c r="Q367" s="7" t="n">
        <v>0.08740000000000001</v>
      </c>
      <c r="R367" s="7" t="n">
        <v>1.25</v>
      </c>
      <c r="S367" s="7" t="n">
        <v>0.1745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FDR-449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0.3447</v>
      </c>
      <c r="Q368" s="7" t="n">
        <v>0.0941</v>
      </c>
      <c r="R368" s="7" t="n">
        <v>1.25</v>
      </c>
      <c r="S368" s="7" t="n">
        <v>0.2194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FDR-076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0.5182</v>
      </c>
      <c r="R369" s="7" t="n">
        <v>1.25</v>
      </c>
      <c r="S369" s="7" t="n">
        <v>0.7591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FDR-142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0.6434</v>
      </c>
      <c r="Q370" s="7" t="n">
        <v>0.332</v>
      </c>
      <c r="R370" s="7" t="n">
        <v>1.25</v>
      </c>
      <c r="S370" s="7" t="n">
        <v>0.4877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FDR-287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0.5783</v>
      </c>
      <c r="Q371" s="7" t="n">
        <v>0.3124</v>
      </c>
      <c r="R371" s="7" t="n">
        <v>1.25</v>
      </c>
      <c r="S371" s="7" t="n">
        <v>0.4454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FDR-339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0.5323</v>
      </c>
      <c r="Q372" s="7" t="n">
        <v>0.2636</v>
      </c>
      <c r="R372" s="7" t="n">
        <v>1.25</v>
      </c>
      <c r="S372" s="7" t="n">
        <v>0.398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FDR-105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0.7578</v>
      </c>
      <c r="Q373" s="7" t="n">
        <v>0.5299</v>
      </c>
      <c r="R373" s="7" t="n">
        <v>1.25</v>
      </c>
      <c r="S373" s="7" t="n">
        <v>0.6438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FDR-401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0.4125</v>
      </c>
      <c r="Q374" s="7" t="n">
        <v>0.164</v>
      </c>
      <c r="R374" s="7" t="n">
        <v>0.75</v>
      </c>
      <c r="S374" s="7" t="n">
        <v>0.2882</v>
      </c>
      <c r="T374" s="7" t="n">
        <v>5922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FDR-483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0.2617</v>
      </c>
      <c r="Q375" s="7" t="n">
        <v>0.08740000000000001</v>
      </c>
      <c r="R375" s="7" t="n">
        <v>1.25</v>
      </c>
      <c r="S375" s="7" t="n">
        <v>0.1745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FDR-339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0.5323</v>
      </c>
      <c r="Q376" s="7" t="n">
        <v>0.2636</v>
      </c>
      <c r="R376" s="7" t="n">
        <v>1.25</v>
      </c>
      <c r="S376" s="7" t="n">
        <v>0.398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FDR-483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0.2617</v>
      </c>
      <c r="Q377" s="7" t="n">
        <v>0.08740000000000001</v>
      </c>
      <c r="R377" s="7" t="n">
        <v>1.25</v>
      </c>
      <c r="S377" s="7" t="n">
        <v>0.1745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FDR-195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0.7409</v>
      </c>
      <c r="Q378" s="7" t="n">
        <v>0.2619</v>
      </c>
      <c r="R378" s="7" t="n">
        <v>1.25</v>
      </c>
      <c r="S378" s="7" t="n">
        <v>0.5014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FDR-054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0.7865</v>
      </c>
      <c r="Q379" s="7" t="n">
        <v>0.4422</v>
      </c>
      <c r="R379" s="7" t="n">
        <v>1.25</v>
      </c>
      <c r="S379" s="7" t="n">
        <v>0.6143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FDR-339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0.5323</v>
      </c>
      <c r="Q380" s="7" t="n">
        <v>0.2636</v>
      </c>
      <c r="R380" s="7" t="n">
        <v>1.25</v>
      </c>
      <c r="S380" s="7" t="n">
        <v>0.398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TRK-031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0.6895</v>
      </c>
      <c r="Q381" s="7" t="n">
        <v>0.4061</v>
      </c>
      <c r="R381" s="7" t="n">
        <v>1.25</v>
      </c>
      <c r="S381" s="7" t="n">
        <v>0.5478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TRK-031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0.6895</v>
      </c>
      <c r="Q382" s="7" t="n">
        <v>0.4061</v>
      </c>
      <c r="R382" s="7" t="n">
        <v>1.25</v>
      </c>
      <c r="S382" s="7" t="n">
        <v>0.5478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FDR-257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0.5755</v>
      </c>
      <c r="Q383" s="7" t="n">
        <v>0.3947</v>
      </c>
      <c r="R383" s="7" t="n">
        <v>1.25</v>
      </c>
      <c r="S383" s="7" t="n">
        <v>0.4851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FDR-483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0.2617</v>
      </c>
      <c r="Q384" s="7" t="n">
        <v>0.08740000000000001</v>
      </c>
      <c r="R384" s="7" t="n">
        <v>1.25</v>
      </c>
      <c r="S384" s="7" t="n">
        <v>0.1745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FDR-401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0.3936</v>
      </c>
      <c r="Q385" s="7" t="n">
        <v>0.254</v>
      </c>
      <c r="R385" s="7" t="n">
        <v>1.25</v>
      </c>
      <c r="S385" s="7" t="n">
        <v>0.3238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FDR-401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0.3936</v>
      </c>
      <c r="Q386" s="7" t="n">
        <v>0.254</v>
      </c>
      <c r="R386" s="7" t="n">
        <v>1.25</v>
      </c>
      <c r="S386" s="7" t="n">
        <v>0.3238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FDR-054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0.9637</v>
      </c>
      <c r="Q387" s="7" t="n">
        <v>0.6122</v>
      </c>
      <c r="R387" s="7" t="n">
        <v>1.25</v>
      </c>
      <c r="S387" s="7" t="n">
        <v>0.7879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FDR-142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0.6434</v>
      </c>
      <c r="Q388" s="7" t="n">
        <v>0.332</v>
      </c>
      <c r="R388" s="7" t="n">
        <v>1.25</v>
      </c>
      <c r="S388" s="7" t="n">
        <v>0.4877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FDR-401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0.3936</v>
      </c>
      <c r="Q389" s="7" t="n">
        <v>0.254</v>
      </c>
      <c r="R389" s="7" t="n">
        <v>1.25</v>
      </c>
      <c r="S389" s="7" t="n">
        <v>0.3238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FDR-339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0.5323</v>
      </c>
      <c r="Q390" s="7" t="n">
        <v>0.2636</v>
      </c>
      <c r="R390" s="7" t="n">
        <v>1.25</v>
      </c>
      <c r="S390" s="7" t="n">
        <v>0.398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FDR-401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0.3936</v>
      </c>
      <c r="Q391" s="7" t="n">
        <v>0.254</v>
      </c>
      <c r="R391" s="7" t="n">
        <v>1.25</v>
      </c>
      <c r="S391" s="7" t="n">
        <v>0.3238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FDR-054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0.7865</v>
      </c>
      <c r="Q392" s="7" t="n">
        <v>0.4422</v>
      </c>
      <c r="R392" s="7" t="n">
        <v>1.25</v>
      </c>
      <c r="S392" s="7" t="n">
        <v>0.6143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TRK-031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0.6895</v>
      </c>
      <c r="Q393" s="7" t="n">
        <v>0.4061</v>
      </c>
      <c r="R393" s="7" t="n">
        <v>1.25</v>
      </c>
      <c r="S393" s="7" t="n">
        <v>0.5478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FDR-193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0.5802</v>
      </c>
      <c r="Q394" s="7" t="n">
        <v>0.4656</v>
      </c>
      <c r="R394" s="7" t="n">
        <v>0.75</v>
      </c>
      <c r="S394" s="7" t="n">
        <v>0.5229</v>
      </c>
      <c r="T394" s="7" t="n">
        <v>6392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FDR-054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0.9637</v>
      </c>
      <c r="Q395" s="7" t="n">
        <v>0.6122</v>
      </c>
      <c r="R395" s="7" t="n">
        <v>1.25</v>
      </c>
      <c r="S395" s="7" t="n">
        <v>0.7879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FDR-287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0.5783</v>
      </c>
      <c r="Q396" s="7" t="n">
        <v>0.3124</v>
      </c>
      <c r="R396" s="7" t="n">
        <v>1.25</v>
      </c>
      <c r="S396" s="7" t="n">
        <v>0.4454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FDR-153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0.7128</v>
      </c>
      <c r="Q397" s="7" t="n">
        <v>0.4216</v>
      </c>
      <c r="R397" s="7" t="n">
        <v>0.75</v>
      </c>
      <c r="S397" s="7" t="n">
        <v>0.5672</v>
      </c>
      <c r="T397" s="7" t="n">
        <v>10013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FDR-054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0.7865</v>
      </c>
      <c r="Q398" s="7" t="n">
        <v>0.4422</v>
      </c>
      <c r="R398" s="7" t="n">
        <v>1.25</v>
      </c>
      <c r="S398" s="7" t="n">
        <v>0.6143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FDR-261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0.5753</v>
      </c>
      <c r="Q399" s="7" t="n">
        <v>0.3788</v>
      </c>
      <c r="R399" s="7" t="n">
        <v>1.25</v>
      </c>
      <c r="S399" s="7" t="n">
        <v>0.477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FDR-339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0.5323</v>
      </c>
      <c r="Q400" s="7" t="n">
        <v>0.2636</v>
      </c>
      <c r="R400" s="7" t="n">
        <v>1.25</v>
      </c>
      <c r="S400" s="7" t="n">
        <v>0.398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FDR-483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0.2617</v>
      </c>
      <c r="Q401" s="7" t="n">
        <v>0.08740000000000001</v>
      </c>
      <c r="R401" s="7" t="n">
        <v>1.25</v>
      </c>
      <c r="S401" s="7" t="n">
        <v>0.1745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FDR-483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0.2617</v>
      </c>
      <c r="Q402" s="7" t="n">
        <v>0.08740000000000001</v>
      </c>
      <c r="R402" s="7" t="n">
        <v>1.25</v>
      </c>
      <c r="S402" s="7" t="n">
        <v>0.1745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FDR-073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0.9707</v>
      </c>
      <c r="Q403" s="7" t="n">
        <v>0.5627</v>
      </c>
      <c r="R403" s="7" t="n">
        <v>1.25</v>
      </c>
      <c r="S403" s="7" t="n">
        <v>0.7667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FDR-054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0.9637</v>
      </c>
      <c r="Q404" s="7" t="n">
        <v>0.6122</v>
      </c>
      <c r="R404" s="7" t="n">
        <v>1.25</v>
      </c>
      <c r="S404" s="7" t="n">
        <v>0.7879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FDR-054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0.5994</v>
      </c>
      <c r="R405" s="7" t="n">
        <v>1.25</v>
      </c>
      <c r="S405" s="7" t="n">
        <v>0.7997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FDR-105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0.9556</v>
      </c>
      <c r="Q406" s="7" t="n">
        <v>0.6685</v>
      </c>
      <c r="R406" s="7" t="n">
        <v>1.25</v>
      </c>
      <c r="S406" s="7" t="n">
        <v>0.8120000000000001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FDR-054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0.7865</v>
      </c>
      <c r="Q407" s="7" t="n">
        <v>0.4422</v>
      </c>
      <c r="R407" s="7" t="n">
        <v>1.25</v>
      </c>
      <c r="S407" s="7" t="n">
        <v>0.6143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FDR-261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0.5753</v>
      </c>
      <c r="Q408" s="7" t="n">
        <v>0.3788</v>
      </c>
      <c r="R408" s="7" t="n">
        <v>1.25</v>
      </c>
      <c r="S408" s="7" t="n">
        <v>0.477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FDR-045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0.9271</v>
      </c>
      <c r="Q409" s="7" t="n">
        <v>0.6626</v>
      </c>
      <c r="R409" s="7" t="n">
        <v>0.75</v>
      </c>
      <c r="S409" s="7" t="n">
        <v>0.7949000000000001</v>
      </c>
      <c r="T409" s="7" t="n">
        <v>5897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FDR-142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0.6434</v>
      </c>
      <c r="Q410" s="7" t="n">
        <v>0.332</v>
      </c>
      <c r="R410" s="7" t="n">
        <v>1.25</v>
      </c>
      <c r="S410" s="7" t="n">
        <v>0.4877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FDR-261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0.5753</v>
      </c>
      <c r="Q411" s="7" t="n">
        <v>0.3788</v>
      </c>
      <c r="R411" s="7" t="n">
        <v>1.25</v>
      </c>
      <c r="S411" s="7" t="n">
        <v>0.477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FDR-045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0.9271</v>
      </c>
      <c r="Q412" s="7" t="n">
        <v>0.6626</v>
      </c>
      <c r="R412" s="7" t="n">
        <v>1.25</v>
      </c>
      <c r="S412" s="7" t="n">
        <v>0.7949000000000001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FDR-389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0.5254</v>
      </c>
      <c r="Q413" s="7" t="n">
        <v>0.1454</v>
      </c>
      <c r="R413" s="7" t="n">
        <v>1.25</v>
      </c>
      <c r="S413" s="7" t="n">
        <v>0.3354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FDR-054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0.7865</v>
      </c>
      <c r="Q414" s="7" t="n">
        <v>0.4422</v>
      </c>
      <c r="R414" s="7" t="n">
        <v>1.25</v>
      </c>
      <c r="S414" s="7" t="n">
        <v>0.6143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FDR-483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0.2617</v>
      </c>
      <c r="Q415" s="7" t="n">
        <v>0.08740000000000001</v>
      </c>
      <c r="R415" s="7" t="n">
        <v>1.25</v>
      </c>
      <c r="S415" s="7" t="n">
        <v>0.1745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FDR-483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0.2617</v>
      </c>
      <c r="Q416" s="7" t="n">
        <v>0.08740000000000001</v>
      </c>
      <c r="R416" s="7" t="n">
        <v>1.25</v>
      </c>
      <c r="S416" s="7" t="n">
        <v>0.1745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FDR-476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0.2351</v>
      </c>
      <c r="Q417" s="7" t="n">
        <v>0.1407</v>
      </c>
      <c r="R417" s="7" t="n">
        <v>1.25</v>
      </c>
      <c r="S417" s="7" t="n">
        <v>0.1879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FDR-476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0.2351</v>
      </c>
      <c r="Q418" s="7" t="n">
        <v>0.1407</v>
      </c>
      <c r="R418" s="7" t="n">
        <v>1.25</v>
      </c>
      <c r="S418" s="7" t="n">
        <v>0.1879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TRK-031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0.6895</v>
      </c>
      <c r="Q419" s="7" t="n">
        <v>0.4061</v>
      </c>
      <c r="R419" s="7" t="n">
        <v>1.25</v>
      </c>
      <c r="S419" s="7" t="n">
        <v>0.5478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FDR-483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0.2617</v>
      </c>
      <c r="Q420" s="7" t="n">
        <v>0.08740000000000001</v>
      </c>
      <c r="R420" s="7" t="n">
        <v>1.25</v>
      </c>
      <c r="S420" s="7" t="n">
        <v>0.1745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FDR-270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0.6477000000000001</v>
      </c>
      <c r="Q421" s="7" t="n">
        <v>0.2503</v>
      </c>
      <c r="R421" s="7" t="n">
        <v>1.25</v>
      </c>
      <c r="S421" s="7" t="n">
        <v>0.449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FDR-096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0.9144</v>
      </c>
      <c r="Q422" s="7" t="n">
        <v>0.45</v>
      </c>
      <c r="R422" s="7" t="n">
        <v>1.25</v>
      </c>
      <c r="S422" s="7" t="n">
        <v>0.6822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FDR-260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0.678</v>
      </c>
      <c r="Q423" s="7" t="n">
        <v>0.3067</v>
      </c>
      <c r="R423" s="7" t="n">
        <v>1.25</v>
      </c>
      <c r="S423" s="7" t="n">
        <v>0.4924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FDR-319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0.5855</v>
      </c>
      <c r="Q424" s="7" t="n">
        <v>0.2748</v>
      </c>
      <c r="R424" s="7" t="n">
        <v>0.75</v>
      </c>
      <c r="S424" s="7" t="n">
        <v>0.4302</v>
      </c>
      <c r="T424" s="7" t="n">
        <v>8013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FDR-156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0.7098</v>
      </c>
      <c r="Q425" s="7" t="n">
        <v>0.3942</v>
      </c>
      <c r="R425" s="7" t="n">
        <v>1.25</v>
      </c>
      <c r="S425" s="7" t="n">
        <v>0.552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FDR-156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0.7098</v>
      </c>
      <c r="Q426" s="7" t="n">
        <v>0.3942</v>
      </c>
      <c r="R426" s="7" t="n">
        <v>1.25</v>
      </c>
      <c r="S426" s="7" t="n">
        <v>0.552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FDR-339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0.5323</v>
      </c>
      <c r="Q427" s="7" t="n">
        <v>0.2636</v>
      </c>
      <c r="R427" s="7" t="n">
        <v>1.25</v>
      </c>
      <c r="S427" s="7" t="n">
        <v>0.398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TRK-031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0.6895</v>
      </c>
      <c r="Q428" s="7" t="n">
        <v>0.4061</v>
      </c>
      <c r="R428" s="7" t="n">
        <v>1.25</v>
      </c>
      <c r="S428" s="7" t="n">
        <v>0.5478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TRK-031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0.6895</v>
      </c>
      <c r="Q429" s="7" t="n">
        <v>0.4061</v>
      </c>
      <c r="R429" s="7" t="n">
        <v>1.25</v>
      </c>
      <c r="S429" s="7" t="n">
        <v>0.5478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TRK-031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0.6895</v>
      </c>
      <c r="Q430" s="7" t="n">
        <v>0.4061</v>
      </c>
      <c r="R430" s="7" t="n">
        <v>1.25</v>
      </c>
      <c r="S430" s="7" t="n">
        <v>0.5478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FDR-483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0.2617</v>
      </c>
      <c r="Q431" s="7" t="n">
        <v>0.08740000000000001</v>
      </c>
      <c r="R431" s="7" t="n">
        <v>1.25</v>
      </c>
      <c r="S431" s="7" t="n">
        <v>0.1745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FDR-195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0.7409</v>
      </c>
      <c r="Q432" s="7" t="n">
        <v>0.2619</v>
      </c>
      <c r="R432" s="7" t="n">
        <v>1.25</v>
      </c>
      <c r="S432" s="7" t="n">
        <v>0.5014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FDR-054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0.9722</v>
      </c>
      <c r="Q433" s="7" t="n">
        <v>0.5977</v>
      </c>
      <c r="R433" s="7" t="n">
        <v>1.25</v>
      </c>
      <c r="S433" s="7" t="n">
        <v>0.785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FDR-195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0.7409</v>
      </c>
      <c r="Q434" s="7" t="n">
        <v>0.2619</v>
      </c>
      <c r="R434" s="7" t="n">
        <v>1.25</v>
      </c>
      <c r="S434" s="7" t="n">
        <v>0.5014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FDR-054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0.9722</v>
      </c>
      <c r="Q435" s="7" t="n">
        <v>0.5977</v>
      </c>
      <c r="R435" s="7" t="n">
        <v>1.25</v>
      </c>
      <c r="S435" s="7" t="n">
        <v>0.785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FDR-195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0.7409</v>
      </c>
      <c r="Q436" s="7" t="n">
        <v>0.2619</v>
      </c>
      <c r="R436" s="7" t="n">
        <v>1.25</v>
      </c>
      <c r="S436" s="7" t="n">
        <v>0.5014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FDR-550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0.9003</v>
      </c>
      <c r="R437" s="7" t="n">
        <v>1.25</v>
      </c>
      <c r="S437" s="7" t="n">
        <v>0.9502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FDR-483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0.2617</v>
      </c>
      <c r="Q438" s="7" t="n">
        <v>0.08740000000000001</v>
      </c>
      <c r="R438" s="7" t="n">
        <v>1.25</v>
      </c>
      <c r="S438" s="7" t="n">
        <v>0.1745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FDR-270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0.6477000000000001</v>
      </c>
      <c r="Q439" s="7" t="n">
        <v>0.2503</v>
      </c>
      <c r="R439" s="7" t="n">
        <v>1.25</v>
      </c>
      <c r="S439" s="7" t="n">
        <v>0.449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FDR-195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0.7409</v>
      </c>
      <c r="Q440" s="7" t="n">
        <v>0.2619</v>
      </c>
      <c r="R440" s="7" t="n">
        <v>1.25</v>
      </c>
      <c r="S440" s="7" t="n">
        <v>0.5014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FDR-054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0.9637</v>
      </c>
      <c r="Q441" s="7" t="n">
        <v>0.6122</v>
      </c>
      <c r="R441" s="7" t="n">
        <v>1.25</v>
      </c>
      <c r="S441" s="7" t="n">
        <v>0.7879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FDR-260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0.678</v>
      </c>
      <c r="Q442" s="7" t="n">
        <v>0.3067</v>
      </c>
      <c r="R442" s="7" t="n">
        <v>1.25</v>
      </c>
      <c r="S442" s="7" t="n">
        <v>0.4924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FDR-054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0.9637</v>
      </c>
      <c r="Q443" s="7" t="n">
        <v>0.6122</v>
      </c>
      <c r="R443" s="7" t="n">
        <v>1.25</v>
      </c>
      <c r="S443" s="7" t="n">
        <v>0.7879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FDR-054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0.9722</v>
      </c>
      <c r="Q444" s="7" t="n">
        <v>0.5977</v>
      </c>
      <c r="R444" s="7" t="n">
        <v>1.25</v>
      </c>
      <c r="S444" s="7" t="n">
        <v>0.785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FDR-146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0.7971</v>
      </c>
      <c r="Q445" s="7" t="n">
        <v>0.3444</v>
      </c>
      <c r="R445" s="7" t="n">
        <v>1.25</v>
      </c>
      <c r="S445" s="7" t="n">
        <v>0.5708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FDR-550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0.844</v>
      </c>
      <c r="R446" s="7" t="n">
        <v>1.25</v>
      </c>
      <c r="S446" s="7" t="n">
        <v>0.922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FDR-505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35</v>
      </c>
      <c r="J447" s="7" t="n">
        <v>126.1</v>
      </c>
      <c r="K447" s="7" t="n">
        <v>5</v>
      </c>
      <c r="L447" s="7" t="n">
        <v>2</v>
      </c>
      <c r="M447" s="7" t="n">
        <v>3</v>
      </c>
      <c r="N447" s="7" t="n">
        <v>0</v>
      </c>
      <c r="O447" s="7" t="b">
        <v>0</v>
      </c>
      <c r="P447" s="7" t="n">
        <v>0.2167</v>
      </c>
      <c r="Q447" s="7" t="n">
        <v>0.0999</v>
      </c>
      <c r="R447" s="7" t="n">
        <v>0.75</v>
      </c>
      <c r="S447" s="7" t="n">
        <v>0.1583</v>
      </c>
      <c r="T447" s="7" t="n">
        <v>10687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FDR-461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35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0.2799</v>
      </c>
      <c r="Q448" s="7" t="n">
        <v>0.1327</v>
      </c>
      <c r="R448" s="7" t="n">
        <v>0.75</v>
      </c>
      <c r="S448" s="7" t="n">
        <v>0.2063</v>
      </c>
      <c r="T448" s="7" t="n">
        <v>9866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FDR-457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35</v>
      </c>
      <c r="J449" s="7" t="n">
        <v>98.3</v>
      </c>
      <c r="K449" s="7" t="n">
        <v>4</v>
      </c>
      <c r="L449" s="7" t="n">
        <v>2</v>
      </c>
      <c r="M449" s="7" t="n">
        <v>2</v>
      </c>
      <c r="N449" s="7" t="n">
        <v>0</v>
      </c>
      <c r="O449" s="7" t="b">
        <v>0</v>
      </c>
      <c r="P449" s="7" t="n">
        <v>0.308</v>
      </c>
      <c r="Q449" s="7" t="n">
        <v>0.1308</v>
      </c>
      <c r="R449" s="7" t="n">
        <v>0.75</v>
      </c>
      <c r="S449" s="7" t="n">
        <v>0.2194</v>
      </c>
      <c r="T449" s="7" t="n">
        <v>10179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FDR-527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35</v>
      </c>
      <c r="J450" s="7" t="n">
        <v>132.9</v>
      </c>
      <c r="K450" s="7" t="n">
        <v>5</v>
      </c>
      <c r="L450" s="7" t="n">
        <v>2</v>
      </c>
      <c r="M450" s="7" t="n">
        <v>3</v>
      </c>
      <c r="N450" s="7" t="n">
        <v>0</v>
      </c>
      <c r="O450" s="7" t="b">
        <v>0</v>
      </c>
      <c r="P450" s="7" t="n">
        <v>0.1687</v>
      </c>
      <c r="Q450" s="7" t="n">
        <v>0.0595</v>
      </c>
      <c r="R450" s="7" t="n">
        <v>0.75</v>
      </c>
      <c r="S450" s="7" t="n">
        <v>0.1141</v>
      </c>
      <c r="T450" s="7" t="n">
        <v>10562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FDR-448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35</v>
      </c>
      <c r="J451" s="7" t="n">
        <v>128.6</v>
      </c>
      <c r="K451" s="7" t="n">
        <v>5</v>
      </c>
      <c r="L451" s="7" t="n">
        <v>2</v>
      </c>
      <c r="M451" s="7" t="n">
        <v>3</v>
      </c>
      <c r="N451" s="7" t="n">
        <v>0</v>
      </c>
      <c r="O451" s="7" t="b">
        <v>0</v>
      </c>
      <c r="P451" s="7" t="n">
        <v>0.3445</v>
      </c>
      <c r="Q451" s="7" t="n">
        <v>0.099</v>
      </c>
      <c r="R451" s="7" t="n">
        <v>0.75</v>
      </c>
      <c r="S451" s="7" t="n">
        <v>0.2218</v>
      </c>
      <c r="T451" s="7" t="n">
        <v>14292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FDR-509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35</v>
      </c>
      <c r="J452" s="7" t="n">
        <v>116.8</v>
      </c>
      <c r="K452" s="7" t="n">
        <v>5</v>
      </c>
      <c r="L452" s="7" t="n">
        <v>2</v>
      </c>
      <c r="M452" s="7" t="n">
        <v>3</v>
      </c>
      <c r="N452" s="7" t="n">
        <v>0</v>
      </c>
      <c r="O452" s="7" t="b">
        <v>0</v>
      </c>
      <c r="P452" s="7" t="n">
        <v>0.2097</v>
      </c>
      <c r="Q452" s="7" t="n">
        <v>0.0916</v>
      </c>
      <c r="R452" s="7" t="n">
        <v>0.75</v>
      </c>
      <c r="S452" s="7" t="n">
        <v>0.1506</v>
      </c>
      <c r="T452" s="7" t="n">
        <v>10374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FDR-379</t>
        </is>
      </c>
      <c r="B453" s="7" t="inlineStr">
        <is>
          <t>Srinagar to Beeru</t>
        </is>
      </c>
      <c r="C453" s="7" t="inlineStr">
        <is>
          <t>RETAINED_AS_FEEDER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/>
      <c r="H453" s="7" t="inlineStr">
        <is>
          <t>MP</t>
        </is>
      </c>
      <c r="I453" s="7" t="n">
        <v>35</v>
      </c>
      <c r="J453" s="7" t="n">
        <v>45.8</v>
      </c>
      <c r="K453" s="7" t="n">
        <v>3</v>
      </c>
      <c r="L453" s="7" t="n">
        <v>1</v>
      </c>
      <c r="M453" s="7" t="n">
        <v>2</v>
      </c>
      <c r="N453" s="7" t="n">
        <v>0</v>
      </c>
      <c r="O453" s="7" t="b">
        <v>0</v>
      </c>
      <c r="P453" s="7" t="n">
        <v>0.4971</v>
      </c>
      <c r="Q453" s="7" t="n">
        <v>0.2104</v>
      </c>
      <c r="R453" s="7" t="n">
        <v>0.75</v>
      </c>
      <c r="S453" s="7" t="n">
        <v>0.3538</v>
      </c>
      <c r="T453" s="7" t="n">
        <v>6941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FDR-379</t>
        </is>
      </c>
      <c r="B454" s="7" t="inlineStr">
        <is>
          <t>Srinagar to Gaguldara</t>
        </is>
      </c>
      <c r="C454" s="7" t="inlineStr">
        <is>
          <t>MERGED_INTO_TRUNK</t>
        </is>
      </c>
      <c r="D454" s="7" t="n">
        <v>15.277</v>
      </c>
      <c r="E454" s="7" t="inlineStr">
        <is>
          <t>Regional_District</t>
        </is>
      </c>
      <c r="F454" s="7" t="b">
        <v>0</v>
      </c>
      <c r="G454" s="7" t="inlineStr">
        <is>
          <t>MPS (Stage Carriage)</t>
        </is>
      </c>
      <c r="H454" s="7" t="inlineStr">
        <is>
          <t>MP</t>
        </is>
      </c>
      <c r="I454" s="7" t="n">
        <v>35</v>
      </c>
      <c r="J454" s="7" t="n">
        <v>45.8</v>
      </c>
      <c r="K454" s="7" t="n">
        <v>0</v>
      </c>
      <c r="L454" s="7" t="n">
        <v>0</v>
      </c>
      <c r="M454" s="7" t="n">
        <v>0</v>
      </c>
      <c r="N454" s="7" t="n">
        <v>0</v>
      </c>
      <c r="O454" s="7" t="b">
        <v>0</v>
      </c>
      <c r="P454" s="7" t="n">
        <v>0.4971</v>
      </c>
      <c r="Q454" s="7" t="n">
        <v>0.2104</v>
      </c>
      <c r="R454" s="7" t="n">
        <v>1.25</v>
      </c>
      <c r="S454" s="7" t="n">
        <v>0.3538</v>
      </c>
      <c r="T454" s="7" t="n">
        <v>0</v>
      </c>
      <c r="U454" s="7" t="n">
        <v>5.1499</v>
      </c>
      <c r="V454" s="7" t="n">
        <v>1232.2</v>
      </c>
      <c r="W454" s="7" t="n">
        <v>3</v>
      </c>
      <c r="X454" s="7" t="n">
        <v>1.5</v>
      </c>
      <c r="Y454" s="7" t="inlineStr">
        <is>
          <t>City_Core</t>
        </is>
      </c>
      <c r="Z454" s="7" t="n">
        <v>30</v>
      </c>
      <c r="AA454" s="7" t="n">
        <v>15</v>
      </c>
    </row>
    <row r="455">
      <c r="A455" s="7" t="inlineStr">
        <is>
          <t>FDR-033</t>
        </is>
      </c>
      <c r="B455" s="7" t="inlineStr">
        <is>
          <t>Srinagar to Ratnipora</t>
        </is>
      </c>
      <c r="C455" s="7" t="inlineStr">
        <is>
          <t>RETAINED_AS_FEEDER</t>
        </is>
      </c>
      <c r="D455" s="7" t="n">
        <v>25.567</v>
      </c>
      <c r="E455" s="7" t="inlineStr">
        <is>
          <t>Regional_District</t>
        </is>
      </c>
      <c r="F455" s="7" t="b">
        <v>0</v>
      </c>
      <c r="G455" s="7" t="inlineStr"/>
      <c r="H455" s="7" t="inlineStr">
        <is>
          <t>LP</t>
        </is>
      </c>
      <c r="I455" s="7" t="n">
        <v>35</v>
      </c>
      <c r="J455" s="7" t="n">
        <v>76.7</v>
      </c>
      <c r="K455" s="7" t="n">
        <v>4</v>
      </c>
      <c r="L455" s="7" t="n">
        <v>2</v>
      </c>
      <c r="M455" s="7" t="n">
        <v>2</v>
      </c>
      <c r="N455" s="7" t="n">
        <v>0</v>
      </c>
      <c r="O455" s="7" t="b">
        <v>0</v>
      </c>
      <c r="P455" s="7" t="n">
        <v>0.1224</v>
      </c>
      <c r="Q455" s="7" t="n">
        <v>0.09420000000000001</v>
      </c>
      <c r="R455" s="7" t="n">
        <v>0.75</v>
      </c>
      <c r="S455" s="7" t="n">
        <v>0.1083</v>
      </c>
      <c r="T455" s="7" t="n">
        <v>7834</v>
      </c>
      <c r="U455" s="7" t="n">
        <v>3.9437</v>
      </c>
      <c r="V455" s="7" t="n">
        <v>1459.9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51</v>
      </c>
      <c r="AA455" s="7" t="n">
        <v>25.5</v>
      </c>
    </row>
    <row r="456">
      <c r="A456" s="7" t="inlineStr">
        <is>
          <t>FDR-432</t>
        </is>
      </c>
      <c r="B456" s="7" t="inlineStr">
        <is>
          <t>Srinagar to Ratsun</t>
        </is>
      </c>
      <c r="C456" s="7" t="inlineStr">
        <is>
          <t>RETAINED_AS_FEEDER</t>
        </is>
      </c>
      <c r="D456" s="7" t="n">
        <v>28.474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35</v>
      </c>
      <c r="J456" s="7" t="n">
        <v>85.40000000000001</v>
      </c>
      <c r="K456" s="7" t="n">
        <v>4</v>
      </c>
      <c r="L456" s="7" t="n">
        <v>2</v>
      </c>
      <c r="M456" s="7" t="n">
        <v>2</v>
      </c>
      <c r="N456" s="7" t="n">
        <v>0</v>
      </c>
      <c r="O456" s="7" t="b">
        <v>0</v>
      </c>
      <c r="P456" s="7" t="n">
        <v>0.3576</v>
      </c>
      <c r="Q456" s="7" t="n">
        <v>0.1531</v>
      </c>
      <c r="R456" s="7" t="n">
        <v>0.75</v>
      </c>
      <c r="S456" s="7" t="n">
        <v>0.2553</v>
      </c>
      <c r="T456" s="7" t="n">
        <v>9725</v>
      </c>
      <c r="U456" s="7" t="n">
        <v>7.66</v>
      </c>
      <c r="V456" s="7" t="n">
        <v>2123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56</v>
      </c>
      <c r="AA456" s="7" t="n">
        <v>28</v>
      </c>
    </row>
    <row r="457">
      <c r="A457" s="7" t="inlineStr">
        <is>
          <t>FDR-482</t>
        </is>
      </c>
      <c r="B457" s="7" t="inlineStr">
        <is>
          <t>Srinagar to Khag</t>
        </is>
      </c>
      <c r="C457" s="7" t="inlineStr">
        <is>
          <t>RETAINED_AS_FEEDER</t>
        </is>
      </c>
      <c r="D457" s="7" t="n">
        <v>37.849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35</v>
      </c>
      <c r="J457" s="7" t="n">
        <v>113.5</v>
      </c>
      <c r="K457" s="7" t="n">
        <v>5</v>
      </c>
      <c r="L457" s="7" t="n">
        <v>2</v>
      </c>
      <c r="M457" s="7" t="n">
        <v>3</v>
      </c>
      <c r="N457" s="7" t="n">
        <v>0</v>
      </c>
      <c r="O457" s="7" t="b">
        <v>0</v>
      </c>
      <c r="P457" s="7" t="n">
        <v>0.2443</v>
      </c>
      <c r="Q457" s="7" t="n">
        <v>0.1135</v>
      </c>
      <c r="R457" s="7" t="n">
        <v>0.75</v>
      </c>
      <c r="S457" s="7" t="n">
        <v>0.1789</v>
      </c>
      <c r="T457" s="7" t="n">
        <v>10270</v>
      </c>
      <c r="U457" s="7" t="n">
        <v>8.0892</v>
      </c>
      <c r="V457" s="7" t="n">
        <v>2963.9</v>
      </c>
      <c r="W457" s="7" t="n">
        <v>2</v>
      </c>
      <c r="X457" s="7" t="n">
        <v>1</v>
      </c>
      <c r="Y457" s="7" t="inlineStr">
        <is>
          <t>City_Core</t>
        </is>
      </c>
      <c r="Z457" s="7" t="n">
        <v>75</v>
      </c>
      <c r="AA457" s="7" t="n">
        <v>37.5</v>
      </c>
    </row>
    <row r="458">
      <c r="A458" s="7" t="inlineStr">
        <is>
          <t>FDR-458</t>
        </is>
      </c>
      <c r="B458" s="7" t="inlineStr">
        <is>
          <t>Srinagar to Karhama</t>
        </is>
      </c>
      <c r="C458" s="7" t="inlineStr">
        <is>
          <t>RETAINED_AS_FEEDER</t>
        </is>
      </c>
      <c r="D458" s="7" t="n">
        <v>32.861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35</v>
      </c>
      <c r="J458" s="7" t="n">
        <v>98.59999999999999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0.3026</v>
      </c>
      <c r="Q458" s="7" t="n">
        <v>0.1303</v>
      </c>
      <c r="R458" s="7" t="n">
        <v>0.75</v>
      </c>
      <c r="S458" s="7" t="n">
        <v>0.2164</v>
      </c>
      <c r="T458" s="7" t="n">
        <v>10104</v>
      </c>
      <c r="U458" s="7" t="n">
        <v>7.9589</v>
      </c>
      <c r="V458" s="7" t="n">
        <v>2340.8</v>
      </c>
      <c r="W458" s="7" t="n">
        <v>4</v>
      </c>
      <c r="X458" s="7" t="n">
        <v>2</v>
      </c>
      <c r="Y458" s="7" t="inlineStr">
        <is>
          <t>City_Core</t>
        </is>
      </c>
      <c r="Z458" s="7" t="n">
        <v>65</v>
      </c>
      <c r="AA458" s="7" t="n">
        <v>32.5</v>
      </c>
    </row>
    <row r="459">
      <c r="A459" s="7" t="inlineStr">
        <is>
          <t>FDR-504</t>
        </is>
      </c>
      <c r="B459" s="7" t="inlineStr">
        <is>
          <t>Srinagar to Chewdara</t>
        </is>
      </c>
      <c r="C459" s="7" t="inlineStr">
        <is>
          <t>RETAINED_AS_FEEDER</t>
        </is>
      </c>
      <c r="D459" s="7" t="n">
        <v>28.163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35</v>
      </c>
      <c r="J459" s="7" t="n">
        <v>84.5</v>
      </c>
      <c r="K459" s="7" t="n">
        <v>4</v>
      </c>
      <c r="L459" s="7" t="n">
        <v>2</v>
      </c>
      <c r="M459" s="7" t="n">
        <v>2</v>
      </c>
      <c r="N459" s="7" t="n">
        <v>0</v>
      </c>
      <c r="O459" s="7" t="b">
        <v>0</v>
      </c>
      <c r="P459" s="7" t="n">
        <v>0.2119</v>
      </c>
      <c r="Q459" s="7" t="n">
        <v>0.109</v>
      </c>
      <c r="R459" s="7" t="n">
        <v>0.75</v>
      </c>
      <c r="S459" s="7" t="n">
        <v>0.1604</v>
      </c>
      <c r="T459" s="7" t="n">
        <v>7511</v>
      </c>
      <c r="U459" s="7" t="n">
        <v>5.574</v>
      </c>
      <c r="V459" s="7" t="n">
        <v>2612.8</v>
      </c>
      <c r="W459" s="7" t="n">
        <v>10</v>
      </c>
      <c r="X459" s="7" t="n">
        <v>5</v>
      </c>
      <c r="Y459" s="7" t="inlineStr">
        <is>
          <t>City_Core</t>
        </is>
      </c>
      <c r="Z459" s="7" t="n">
        <v>56</v>
      </c>
      <c r="AA459" s="7" t="n">
        <v>28</v>
      </c>
    </row>
    <row r="460">
      <c r="A460" s="7" t="inlineStr">
        <is>
          <t>FDR-459</t>
        </is>
      </c>
      <c r="B460" s="7" t="inlineStr">
        <is>
          <t>Srinagar to Badrun</t>
        </is>
      </c>
      <c r="C460" s="7" t="inlineStr">
        <is>
          <t>RETAINED_AS_FEEDER</t>
        </is>
      </c>
      <c r="D460" s="7" t="n">
        <v>33.307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35</v>
      </c>
      <c r="J460" s="7" t="n">
        <v>99.90000000000001</v>
      </c>
      <c r="K460" s="7" t="n">
        <v>4</v>
      </c>
      <c r="L460" s="7" t="n">
        <v>2</v>
      </c>
      <c r="M460" s="7" t="n">
        <v>2</v>
      </c>
      <c r="N460" s="7" t="n">
        <v>0</v>
      </c>
      <c r="O460" s="7" t="b">
        <v>0</v>
      </c>
      <c r="P460" s="7" t="n">
        <v>0.287</v>
      </c>
      <c r="Q460" s="7" t="n">
        <v>0.1321</v>
      </c>
      <c r="R460" s="7" t="n">
        <v>0.75</v>
      </c>
      <c r="S460" s="7" t="n">
        <v>0.2096</v>
      </c>
      <c r="T460" s="7" t="n">
        <v>9922</v>
      </c>
      <c r="U460" s="7" t="n">
        <v>7.8136</v>
      </c>
      <c r="V460" s="7" t="n">
        <v>2554.6</v>
      </c>
      <c r="W460" s="7" t="n">
        <v>2</v>
      </c>
      <c r="X460" s="7" t="n">
        <v>1</v>
      </c>
      <c r="Y460" s="7" t="inlineStr">
        <is>
          <t>City_Core</t>
        </is>
      </c>
      <c r="Z460" s="7" t="n">
        <v>66</v>
      </c>
      <c r="AA460" s="7" t="n">
        <v>33</v>
      </c>
    </row>
    <row r="461">
      <c r="A461" s="7" t="inlineStr">
        <is>
          <t>FDR-434</t>
        </is>
      </c>
      <c r="B461" s="7" t="inlineStr">
        <is>
          <t>Srinagar to Tangmarg</t>
        </is>
      </c>
      <c r="C461" s="7" t="inlineStr">
        <is>
          <t>RETAINED_AS_FEEDER</t>
        </is>
      </c>
      <c r="D461" s="7" t="n">
        <v>40.568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LP</t>
        </is>
      </c>
      <c r="I461" s="7" t="n">
        <v>35</v>
      </c>
      <c r="J461" s="7" t="n">
        <v>121.7</v>
      </c>
      <c r="K461" s="7" t="n">
        <v>5</v>
      </c>
      <c r="L461" s="7" t="n">
        <v>2</v>
      </c>
      <c r="M461" s="7" t="n">
        <v>3</v>
      </c>
      <c r="N461" s="7" t="n">
        <v>0</v>
      </c>
      <c r="O461" s="7" t="b">
        <v>0</v>
      </c>
      <c r="P461" s="7" t="n">
        <v>0.3887</v>
      </c>
      <c r="Q461" s="7" t="n">
        <v>0.1104</v>
      </c>
      <c r="R461" s="7" t="n">
        <v>0.75</v>
      </c>
      <c r="S461" s="7" t="n">
        <v>0.2496</v>
      </c>
      <c r="T461" s="7" t="n">
        <v>14640</v>
      </c>
      <c r="U461" s="7" t="n">
        <v>11.5301</v>
      </c>
      <c r="V461" s="7" t="n">
        <v>2657.9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81</v>
      </c>
      <c r="AA461" s="7" t="n">
        <v>40.5</v>
      </c>
    </row>
    <row r="462">
      <c r="A462" s="7" t="inlineStr">
        <is>
          <t>FDR-379</t>
        </is>
      </c>
      <c r="B462" s="7" t="inlineStr">
        <is>
          <t>Srinagar to Sheikhpora Kakuthal</t>
        </is>
      </c>
      <c r="C462" s="7" t="inlineStr">
        <is>
          <t>MERGED_INTO_TRUNK</t>
        </is>
      </c>
      <c r="D462" s="7" t="n">
        <v>15.277</v>
      </c>
      <c r="E462" s="7" t="inlineStr">
        <is>
          <t>Regional_District</t>
        </is>
      </c>
      <c r="F462" s="7" t="b">
        <v>0</v>
      </c>
      <c r="G462" s="7" t="inlineStr">
        <is>
          <t>MPS (Stage Carriage)</t>
        </is>
      </c>
      <c r="H462" s="7" t="inlineStr">
        <is>
          <t>MP</t>
        </is>
      </c>
      <c r="I462" s="7" t="n">
        <v>35</v>
      </c>
      <c r="J462" s="7" t="n">
        <v>45.8</v>
      </c>
      <c r="K462" s="7" t="n">
        <v>0</v>
      </c>
      <c r="L462" s="7" t="n">
        <v>0</v>
      </c>
      <c r="M462" s="7" t="n">
        <v>0</v>
      </c>
      <c r="N462" s="7" t="n">
        <v>0</v>
      </c>
      <c r="O462" s="7" t="b">
        <v>0</v>
      </c>
      <c r="P462" s="7" t="n">
        <v>0.4971</v>
      </c>
      <c r="Q462" s="7" t="n">
        <v>0.2104</v>
      </c>
      <c r="R462" s="7" t="n">
        <v>1.25</v>
      </c>
      <c r="S462" s="7" t="n">
        <v>0.3538</v>
      </c>
      <c r="T462" s="7" t="n">
        <v>0</v>
      </c>
      <c r="U462" s="7" t="n">
        <v>5.1499</v>
      </c>
      <c r="V462" s="7" t="n">
        <v>1232.2</v>
      </c>
      <c r="W462" s="7" t="n">
        <v>3</v>
      </c>
      <c r="X462" s="7" t="n">
        <v>1.5</v>
      </c>
      <c r="Y462" s="7" t="inlineStr">
        <is>
          <t>City_Core</t>
        </is>
      </c>
      <c r="Z462" s="7" t="n">
        <v>30</v>
      </c>
      <c r="AA462" s="7" t="n">
        <v>15</v>
      </c>
    </row>
    <row r="463">
      <c r="A463" s="7" t="inlineStr">
        <is>
          <t>FDR-379</t>
        </is>
      </c>
      <c r="B463" s="7" t="inlineStr">
        <is>
          <t>Srinagar to Milyaal</t>
        </is>
      </c>
      <c r="C463" s="7" t="inlineStr">
        <is>
          <t>MERGED_INTO_TRUNK</t>
        </is>
      </c>
      <c r="D463" s="7" t="n">
        <v>15.277</v>
      </c>
      <c r="E463" s="7" t="inlineStr">
        <is>
          <t>Regional_District</t>
        </is>
      </c>
      <c r="F463" s="7" t="b">
        <v>0</v>
      </c>
      <c r="G463" s="7" t="inlineStr">
        <is>
          <t>MPS (Stage Carriage)</t>
        </is>
      </c>
      <c r="H463" s="7" t="inlineStr">
        <is>
          <t>MP</t>
        </is>
      </c>
      <c r="I463" s="7" t="n">
        <v>35</v>
      </c>
      <c r="J463" s="7" t="n">
        <v>45.8</v>
      </c>
      <c r="K463" s="7" t="n">
        <v>0</v>
      </c>
      <c r="L463" s="7" t="n">
        <v>0</v>
      </c>
      <c r="M463" s="7" t="n">
        <v>0</v>
      </c>
      <c r="N463" s="7" t="n">
        <v>0</v>
      </c>
      <c r="O463" s="7" t="b">
        <v>0</v>
      </c>
      <c r="P463" s="7" t="n">
        <v>0.4971</v>
      </c>
      <c r="Q463" s="7" t="n">
        <v>0.2104</v>
      </c>
      <c r="R463" s="7" t="n">
        <v>1.25</v>
      </c>
      <c r="S463" s="7" t="n">
        <v>0.3538</v>
      </c>
      <c r="T463" s="7" t="n">
        <v>0</v>
      </c>
      <c r="U463" s="7" t="n">
        <v>5.1499</v>
      </c>
      <c r="V463" s="7" t="n">
        <v>1232.2</v>
      </c>
      <c r="W463" s="7" t="n">
        <v>3</v>
      </c>
      <c r="X463" s="7" t="n">
        <v>1.5</v>
      </c>
      <c r="Y463" s="7" t="inlineStr">
        <is>
          <t>City_Core</t>
        </is>
      </c>
      <c r="Z463" s="7" t="n">
        <v>30</v>
      </c>
      <c r="AA463" s="7" t="n">
        <v>15</v>
      </c>
    </row>
    <row r="464">
      <c r="A464" s="7" t="inlineStr">
        <is>
          <t>FDR-379</t>
        </is>
      </c>
      <c r="B464" s="7" t="inlineStr">
        <is>
          <t>Srinagar to Zurhama</t>
        </is>
      </c>
      <c r="C464" s="7" t="inlineStr">
        <is>
          <t>MERGED_INTO_TRUNK</t>
        </is>
      </c>
      <c r="D464" s="7" t="n">
        <v>15.277</v>
      </c>
      <c r="E464" s="7" t="inlineStr">
        <is>
          <t>Regional_District</t>
        </is>
      </c>
      <c r="F464" s="7" t="b">
        <v>0</v>
      </c>
      <c r="G464" s="7" t="inlineStr">
        <is>
          <t>MPS (Stage Carriage)</t>
        </is>
      </c>
      <c r="H464" s="7" t="inlineStr">
        <is>
          <t>MP</t>
        </is>
      </c>
      <c r="I464" s="7" t="n">
        <v>35</v>
      </c>
      <c r="J464" s="7" t="n">
        <v>45.8</v>
      </c>
      <c r="K464" s="7" t="n">
        <v>0</v>
      </c>
      <c r="L464" s="7" t="n">
        <v>0</v>
      </c>
      <c r="M464" s="7" t="n">
        <v>0</v>
      </c>
      <c r="N464" s="7" t="n">
        <v>0</v>
      </c>
      <c r="O464" s="7" t="b">
        <v>0</v>
      </c>
      <c r="P464" s="7" t="n">
        <v>0.4971</v>
      </c>
      <c r="Q464" s="7" t="n">
        <v>0.2104</v>
      </c>
      <c r="R464" s="7" t="n">
        <v>1.25</v>
      </c>
      <c r="S464" s="7" t="n">
        <v>0.3538</v>
      </c>
      <c r="T464" s="7" t="n">
        <v>0</v>
      </c>
      <c r="U464" s="7" t="n">
        <v>5.1499</v>
      </c>
      <c r="V464" s="7" t="n">
        <v>1232.2</v>
      </c>
      <c r="W464" s="7" t="n">
        <v>3</v>
      </c>
      <c r="X464" s="7" t="n">
        <v>1.5</v>
      </c>
      <c r="Y464" s="7" t="inlineStr">
        <is>
          <t>City_Core</t>
        </is>
      </c>
      <c r="Z464" s="7" t="n">
        <v>30</v>
      </c>
      <c r="AA464" s="7" t="n">
        <v>15</v>
      </c>
    </row>
    <row r="465">
      <c r="A465" s="7" t="inlineStr">
        <is>
          <t>FDR-379</t>
        </is>
      </c>
      <c r="B465" s="7" t="inlineStr">
        <is>
          <t>Srinagar to Tarthpora</t>
        </is>
      </c>
      <c r="C465" s="7" t="inlineStr">
        <is>
          <t>MERGED_INTO_TRUNK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>
        <is>
          <t>MPS (Stage Carriage)</t>
        </is>
      </c>
      <c r="H465" s="7" t="inlineStr">
        <is>
          <t>MP</t>
        </is>
      </c>
      <c r="I465" s="7" t="n">
        <v>35</v>
      </c>
      <c r="J465" s="7" t="n">
        <v>45.8</v>
      </c>
      <c r="K465" s="7" t="n">
        <v>0</v>
      </c>
      <c r="L465" s="7" t="n">
        <v>0</v>
      </c>
      <c r="M465" s="7" t="n">
        <v>0</v>
      </c>
      <c r="N465" s="7" t="n">
        <v>0</v>
      </c>
      <c r="O465" s="7" t="b">
        <v>0</v>
      </c>
      <c r="P465" s="7" t="n">
        <v>0.4971</v>
      </c>
      <c r="Q465" s="7" t="n">
        <v>0.2104</v>
      </c>
      <c r="R465" s="7" t="n">
        <v>1.25</v>
      </c>
      <c r="S465" s="7" t="n">
        <v>0.3538</v>
      </c>
      <c r="T465" s="7" t="n">
        <v>0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FDR-379</t>
        </is>
      </c>
      <c r="B466" s="7" t="inlineStr">
        <is>
          <t>Srinagar to Gazriyal</t>
        </is>
      </c>
      <c r="C466" s="7" t="inlineStr">
        <is>
          <t>MERGED_INTO_TRUNK</t>
        </is>
      </c>
      <c r="D466" s="7" t="n">
        <v>15.277</v>
      </c>
      <c r="E466" s="7" t="inlineStr">
        <is>
          <t>Regional_District</t>
        </is>
      </c>
      <c r="F466" s="7" t="b">
        <v>0</v>
      </c>
      <c r="G466" s="7" t="inlineStr">
        <is>
          <t>MPS (Stage Carriage)</t>
        </is>
      </c>
      <c r="H466" s="7" t="inlineStr">
        <is>
          <t>MP</t>
        </is>
      </c>
      <c r="I466" s="7" t="n">
        <v>35</v>
      </c>
      <c r="J466" s="7" t="n">
        <v>45.8</v>
      </c>
      <c r="K466" s="7" t="n">
        <v>0</v>
      </c>
      <c r="L466" s="7" t="n">
        <v>0</v>
      </c>
      <c r="M466" s="7" t="n">
        <v>0</v>
      </c>
      <c r="N466" s="7" t="n">
        <v>0</v>
      </c>
      <c r="O466" s="7" t="b">
        <v>0</v>
      </c>
      <c r="P466" s="7" t="n">
        <v>0.4971</v>
      </c>
      <c r="Q466" s="7" t="n">
        <v>0.2104</v>
      </c>
      <c r="R466" s="7" t="n">
        <v>1.25</v>
      </c>
      <c r="S466" s="7" t="n">
        <v>0.3538</v>
      </c>
      <c r="T466" s="7" t="n">
        <v>0</v>
      </c>
      <c r="U466" s="7" t="n">
        <v>5.1499</v>
      </c>
      <c r="V466" s="7" t="n">
        <v>1232.2</v>
      </c>
      <c r="W466" s="7" t="n">
        <v>3</v>
      </c>
      <c r="X466" s="7" t="n">
        <v>1.5</v>
      </c>
      <c r="Y466" s="7" t="inlineStr">
        <is>
          <t>City_Core</t>
        </is>
      </c>
      <c r="Z466" s="7" t="n">
        <v>30</v>
      </c>
      <c r="AA466" s="7" t="n">
        <v>15</v>
      </c>
    </row>
    <row r="467">
      <c r="A467" s="7" t="inlineStr">
        <is>
          <t>FDR-503</t>
        </is>
      </c>
      <c r="B467" s="7" t="inlineStr">
        <is>
          <t>Srinagar to Hajin</t>
        </is>
      </c>
      <c r="C467" s="7" t="inlineStr">
        <is>
          <t>RETAINED_AS_FEEDER</t>
        </is>
      </c>
      <c r="D467" s="7" t="n">
        <v>35.566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35</v>
      </c>
      <c r="J467" s="7" t="n">
        <v>106.7</v>
      </c>
      <c r="K467" s="7" t="n">
        <v>5</v>
      </c>
      <c r="L467" s="7" t="n">
        <v>2</v>
      </c>
      <c r="M467" s="7" t="n">
        <v>3</v>
      </c>
      <c r="N467" s="7" t="n">
        <v>0</v>
      </c>
      <c r="O467" s="7" t="b">
        <v>0</v>
      </c>
      <c r="P467" s="7" t="n">
        <v>0.235</v>
      </c>
      <c r="Q467" s="7" t="n">
        <v>0.0861</v>
      </c>
      <c r="R467" s="7" t="n">
        <v>0.75</v>
      </c>
      <c r="S467" s="7" t="n">
        <v>0.1606</v>
      </c>
      <c r="T467" s="7" t="n">
        <v>9449</v>
      </c>
      <c r="U467" s="7" t="n">
        <v>7.4408</v>
      </c>
      <c r="V467" s="7" t="n">
        <v>2440.4</v>
      </c>
      <c r="W467" s="7" t="n">
        <v>5</v>
      </c>
      <c r="X467" s="7" t="n">
        <v>2.5</v>
      </c>
      <c r="Y467" s="7" t="inlineStr">
        <is>
          <t>City_Core</t>
        </is>
      </c>
      <c r="Z467" s="7" t="n">
        <v>71</v>
      </c>
      <c r="AA467" s="7" t="n">
        <v>35.5</v>
      </c>
    </row>
    <row r="468">
      <c r="A468" s="7" t="inlineStr">
        <is>
          <t>FDR-481</t>
        </is>
      </c>
      <c r="B468" s="7" t="inlineStr">
        <is>
          <t>Srinagar to Safapora Sumbal</t>
        </is>
      </c>
      <c r="C468" s="7" t="inlineStr">
        <is>
          <t>RETAINED_AS_FEEDER</t>
        </is>
      </c>
      <c r="D468" s="7" t="n">
        <v>30.51</v>
      </c>
      <c r="E468" s="7" t="inlineStr">
        <is>
          <t>Regional_District</t>
        </is>
      </c>
      <c r="F468" s="7" t="b">
        <v>0</v>
      </c>
      <c r="G468" s="7" t="inlineStr"/>
      <c r="H468" s="7" t="inlineStr">
        <is>
          <t>LP</t>
        </is>
      </c>
      <c r="I468" s="7" t="n">
        <v>35</v>
      </c>
      <c r="J468" s="7" t="n">
        <v>91.5</v>
      </c>
      <c r="K468" s="7" t="n">
        <v>4</v>
      </c>
      <c r="L468" s="7" t="n">
        <v>2</v>
      </c>
      <c r="M468" s="7" t="n">
        <v>2</v>
      </c>
      <c r="N468" s="7" t="n">
        <v>0</v>
      </c>
      <c r="O468" s="7" t="b">
        <v>0</v>
      </c>
      <c r="P468" s="7" t="n">
        <v>0.2683</v>
      </c>
      <c r="Q468" s="7" t="n">
        <v>0.09959999999999999</v>
      </c>
      <c r="R468" s="7" t="n">
        <v>0.75</v>
      </c>
      <c r="S468" s="7" t="n">
        <v>0.184</v>
      </c>
      <c r="T468" s="7" t="n">
        <v>8734</v>
      </c>
      <c r="U468" s="7" t="n">
        <v>6.878</v>
      </c>
      <c r="V468" s="7" t="n">
        <v>1955.8</v>
      </c>
      <c r="W468" s="7" t="n">
        <v>4</v>
      </c>
      <c r="X468" s="7" t="n">
        <v>2</v>
      </c>
      <c r="Y468" s="7" t="inlineStr">
        <is>
          <t>City_Core</t>
        </is>
      </c>
      <c r="Z468" s="7" t="n">
        <v>61</v>
      </c>
      <c r="AA468" s="7" t="n">
        <v>30.5</v>
      </c>
    </row>
    <row r="469">
      <c r="A469" s="7" t="inlineStr">
        <is>
          <t>FDR-499</t>
        </is>
      </c>
      <c r="B469" s="7" t="inlineStr">
        <is>
          <t>Srinagar to Safapora GBL</t>
        </is>
      </c>
      <c r="C469" s="7" t="inlineStr">
        <is>
          <t>RETAINED_AS_FEEDER</t>
        </is>
      </c>
      <c r="D469" s="7" t="n">
        <v>32.954</v>
      </c>
      <c r="E469" s="7" t="inlineStr">
        <is>
          <t>Regional_District</t>
        </is>
      </c>
      <c r="F469" s="7" t="b">
        <v>0</v>
      </c>
      <c r="G469" s="7" t="inlineStr"/>
      <c r="H469" s="7" t="inlineStr">
        <is>
          <t>LP</t>
        </is>
      </c>
      <c r="I469" s="7" t="n">
        <v>35</v>
      </c>
      <c r="J469" s="7" t="n">
        <v>98.90000000000001</v>
      </c>
      <c r="K469" s="7" t="n">
        <v>4</v>
      </c>
      <c r="L469" s="7" t="n">
        <v>2</v>
      </c>
      <c r="M469" s="7" t="n">
        <v>2</v>
      </c>
      <c r="N469" s="7" t="n">
        <v>0</v>
      </c>
      <c r="O469" s="7" t="b">
        <v>0</v>
      </c>
      <c r="P469" s="7" t="n">
        <v>0.2546</v>
      </c>
      <c r="Q469" s="7" t="n">
        <v>0.0905</v>
      </c>
      <c r="R469" s="7" t="n">
        <v>0.75</v>
      </c>
      <c r="S469" s="7" t="n">
        <v>0.1725</v>
      </c>
      <c r="T469" s="7" t="n">
        <v>9154</v>
      </c>
      <c r="U469" s="7" t="n">
        <v>7.2092</v>
      </c>
      <c r="V469" s="7" t="n">
        <v>2234.3</v>
      </c>
      <c r="W469" s="7" t="n">
        <v>7</v>
      </c>
      <c r="X469" s="7" t="n">
        <v>3.5</v>
      </c>
      <c r="Y469" s="7" t="inlineStr">
        <is>
          <t>City_Core</t>
        </is>
      </c>
      <c r="Z469" s="7" t="n">
        <v>65</v>
      </c>
      <c r="AA469" s="7" t="n">
        <v>32.5</v>
      </c>
    </row>
    <row r="470">
      <c r="A470" s="7" t="inlineStr">
        <is>
          <t>FDR-508</t>
        </is>
      </c>
      <c r="B470" s="7" t="inlineStr">
        <is>
          <t>Srinagar to Narwara Budgam</t>
        </is>
      </c>
      <c r="C470" s="7" t="inlineStr">
        <is>
          <t>RETAINED_AS_FEEDER</t>
        </is>
      </c>
      <c r="D470" s="7" t="n">
        <v>28.415</v>
      </c>
      <c r="E470" s="7" t="inlineStr">
        <is>
          <t>Regional_District</t>
        </is>
      </c>
      <c r="F470" s="7" t="b">
        <v>0</v>
      </c>
      <c r="G470" s="7" t="inlineStr"/>
      <c r="H470" s="7" t="inlineStr">
        <is>
          <t>LP</t>
        </is>
      </c>
      <c r="I470" s="7" t="n">
        <v>35</v>
      </c>
      <c r="J470" s="7" t="n">
        <v>85.2</v>
      </c>
      <c r="K470" s="7" t="n">
        <v>4</v>
      </c>
      <c r="L470" s="7" t="n">
        <v>2</v>
      </c>
      <c r="M470" s="7" t="n">
        <v>2</v>
      </c>
      <c r="N470" s="7" t="n">
        <v>0</v>
      </c>
      <c r="O470" s="7" t="b">
        <v>0</v>
      </c>
      <c r="P470" s="7" t="n">
        <v>0.2015</v>
      </c>
      <c r="Q470" s="7" t="n">
        <v>0.101</v>
      </c>
      <c r="R470" s="7" t="n">
        <v>0.75</v>
      </c>
      <c r="S470" s="7" t="n">
        <v>0.1512</v>
      </c>
      <c r="T470" s="7" t="n">
        <v>7386</v>
      </c>
      <c r="U470" s="7" t="n">
        <v>5.4792</v>
      </c>
      <c r="V470" s="7" t="n">
        <v>2645.6</v>
      </c>
      <c r="W470" s="7" t="n">
        <v>5</v>
      </c>
      <c r="X470" s="7" t="n">
        <v>2.5</v>
      </c>
      <c r="Y470" s="7" t="inlineStr">
        <is>
          <t>City_Core</t>
        </is>
      </c>
      <c r="Z470" s="7" t="n">
        <v>56</v>
      </c>
      <c r="AA470" s="7" t="n">
        <v>28</v>
      </c>
    </row>
    <row r="471">
      <c r="A471" s="7" t="inlineStr">
        <is>
          <t>FDR-460</t>
        </is>
      </c>
      <c r="B471" s="7" t="inlineStr">
        <is>
          <t>Srinagar to Charishreef</t>
        </is>
      </c>
      <c r="C471" s="7" t="inlineStr">
        <is>
          <t>RETAINED_AS_FEEDER</t>
        </is>
      </c>
      <c r="D471" s="7" t="n">
        <v>31.248</v>
      </c>
      <c r="E471" s="7" t="inlineStr">
        <is>
          <t>Regional_District</t>
        </is>
      </c>
      <c r="F471" s="7" t="b">
        <v>0</v>
      </c>
      <c r="G471" s="7" t="inlineStr"/>
      <c r="H471" s="7" t="inlineStr">
        <is>
          <t>LP</t>
        </is>
      </c>
      <c r="I471" s="7" t="n">
        <v>35</v>
      </c>
      <c r="J471" s="7" t="n">
        <v>93.7</v>
      </c>
      <c r="K471" s="7" t="n">
        <v>4</v>
      </c>
      <c r="L471" s="7" t="n">
        <v>2</v>
      </c>
      <c r="M471" s="7" t="n">
        <v>2</v>
      </c>
      <c r="N471" s="7" t="n">
        <v>0</v>
      </c>
      <c r="O471" s="7" t="b">
        <v>0</v>
      </c>
      <c r="P471" s="7" t="n">
        <v>0.292</v>
      </c>
      <c r="Q471" s="7" t="n">
        <v>0.1234</v>
      </c>
      <c r="R471" s="7" t="n">
        <v>0.75</v>
      </c>
      <c r="S471" s="7" t="n">
        <v>0.2077</v>
      </c>
      <c r="T471" s="7" t="n">
        <v>10029</v>
      </c>
      <c r="U471" s="7" t="n">
        <v>7.4057</v>
      </c>
      <c r="V471" s="7" t="n">
        <v>2393</v>
      </c>
      <c r="W471" s="7" t="n">
        <v>2</v>
      </c>
      <c r="X471" s="7" t="n">
        <v>1</v>
      </c>
      <c r="Y471" s="7" t="inlineStr">
        <is>
          <t>City_Core</t>
        </is>
      </c>
      <c r="Z471" s="7" t="n">
        <v>62</v>
      </c>
      <c r="AA471" s="7" t="n">
        <v>31</v>
      </c>
    </row>
    <row r="472">
      <c r="A472" s="7" t="inlineStr">
        <is>
          <t>FDR-514</t>
        </is>
      </c>
      <c r="B472" s="7" t="inlineStr">
        <is>
          <t>Srinagar to Pakherpora</t>
        </is>
      </c>
      <c r="C472" s="7" t="inlineStr">
        <is>
          <t>RETAINED_AS_FEEDER</t>
        </is>
      </c>
      <c r="D472" s="7" t="n">
        <v>42.101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35</v>
      </c>
      <c r="J472" s="7" t="n">
        <v>126.3</v>
      </c>
      <c r="K472" s="7" t="n">
        <v>5</v>
      </c>
      <c r="L472" s="7" t="n">
        <v>2</v>
      </c>
      <c r="M472" s="7" t="n">
        <v>3</v>
      </c>
      <c r="N472" s="7" t="n">
        <v>0</v>
      </c>
      <c r="O472" s="7" t="b">
        <v>0</v>
      </c>
      <c r="P472" s="7" t="n">
        <v>0.1878</v>
      </c>
      <c r="Q472" s="7" t="n">
        <v>0.09180000000000001</v>
      </c>
      <c r="R472" s="7" t="n">
        <v>0.75</v>
      </c>
      <c r="S472" s="7" t="n">
        <v>0.1398</v>
      </c>
      <c r="T472" s="7" t="n">
        <v>10612</v>
      </c>
      <c r="U472" s="7" t="n">
        <v>7.8373</v>
      </c>
      <c r="V472" s="7" t="n">
        <v>3186.9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84</v>
      </c>
      <c r="AA472" s="7" t="n">
        <v>42</v>
      </c>
    </row>
    <row r="473">
      <c r="A473" s="7" t="inlineStr">
        <is>
          <t>FDR-379</t>
        </is>
      </c>
      <c r="B473" s="7" t="inlineStr">
        <is>
          <t>Srinagar to Tral Dadsur</t>
        </is>
      </c>
      <c r="C473" s="7" t="inlineStr">
        <is>
          <t>MERGED_INTO_TRUNK</t>
        </is>
      </c>
      <c r="D473" s="7" t="n">
        <v>15.277</v>
      </c>
      <c r="E473" s="7" t="inlineStr">
        <is>
          <t>Regional_District</t>
        </is>
      </c>
      <c r="F473" s="7" t="b">
        <v>0</v>
      </c>
      <c r="G473" s="7" t="inlineStr">
        <is>
          <t>MPS (Stage Carriage)</t>
        </is>
      </c>
      <c r="H473" s="7" t="inlineStr">
        <is>
          <t>MP</t>
        </is>
      </c>
      <c r="I473" s="7" t="n">
        <v>35</v>
      </c>
      <c r="J473" s="7" t="n">
        <v>45.8</v>
      </c>
      <c r="K473" s="7" t="n">
        <v>0</v>
      </c>
      <c r="L473" s="7" t="n">
        <v>0</v>
      </c>
      <c r="M473" s="7" t="n">
        <v>0</v>
      </c>
      <c r="N473" s="7" t="n">
        <v>0</v>
      </c>
      <c r="O473" s="7" t="b">
        <v>0</v>
      </c>
      <c r="P473" s="7" t="n">
        <v>0.4971</v>
      </c>
      <c r="Q473" s="7" t="n">
        <v>0.2104</v>
      </c>
      <c r="R473" s="7" t="n">
        <v>1.25</v>
      </c>
      <c r="S473" s="7" t="n">
        <v>0.3538</v>
      </c>
      <c r="T473" s="7" t="n">
        <v>0</v>
      </c>
      <c r="U473" s="7" t="n">
        <v>5.1499</v>
      </c>
      <c r="V473" s="7" t="n">
        <v>1232.2</v>
      </c>
      <c r="W473" s="7" t="n">
        <v>3</v>
      </c>
      <c r="X473" s="7" t="n">
        <v>1.5</v>
      </c>
      <c r="Y473" s="7" t="inlineStr">
        <is>
          <t>City_Core</t>
        </is>
      </c>
      <c r="Z473" s="7" t="n">
        <v>30</v>
      </c>
      <c r="AA473" s="7" t="n">
        <v>15</v>
      </c>
    </row>
    <row r="474">
      <c r="A474" s="7" t="inlineStr">
        <is>
          <t>FDR-546</t>
        </is>
      </c>
      <c r="B474" s="7" t="inlineStr">
        <is>
          <t>Srinagar to Pasthoon</t>
        </is>
      </c>
      <c r="C474" s="7" t="inlineStr">
        <is>
          <t>RETAINED_AS_FEEDER</t>
        </is>
      </c>
      <c r="D474" s="7" t="n">
        <v>50.003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LP</t>
        </is>
      </c>
      <c r="I474" s="7" t="n">
        <v>35</v>
      </c>
      <c r="J474" s="7" t="n">
        <v>150</v>
      </c>
      <c r="K474" s="7" t="n">
        <v>6</v>
      </c>
      <c r="L474" s="7" t="n">
        <v>2</v>
      </c>
      <c r="M474" s="7" t="n">
        <v>4</v>
      </c>
      <c r="N474" s="7" t="n">
        <v>0</v>
      </c>
      <c r="O474" s="7" t="b">
        <v>0</v>
      </c>
      <c r="P474" s="7" t="n">
        <v>0.0475</v>
      </c>
      <c r="Q474" s="7" t="n">
        <v>0.0854</v>
      </c>
      <c r="R474" s="7" t="n">
        <v>0.75</v>
      </c>
      <c r="S474" s="7" t="n">
        <v>0.0665</v>
      </c>
      <c r="T474" s="7" t="n">
        <v>11690</v>
      </c>
      <c r="U474" s="7" t="n">
        <v>5.8848</v>
      </c>
      <c r="V474" s="7" t="n">
        <v>3013.4</v>
      </c>
      <c r="W474" s="7" t="n">
        <v>4</v>
      </c>
      <c r="X474" s="7" t="n">
        <v>2</v>
      </c>
      <c r="Y474" s="7" t="inlineStr">
        <is>
          <t>City_Core</t>
        </is>
      </c>
      <c r="Z474" s="7" t="n">
        <v>100</v>
      </c>
      <c r="AA474" s="7" t="n">
        <v>50</v>
      </c>
    </row>
    <row r="475">
      <c r="A475" s="7" t="inlineStr">
        <is>
          <t>FDR-379</t>
        </is>
      </c>
      <c r="B475" s="7" t="inlineStr">
        <is>
          <t>Srinagar to Naristan</t>
        </is>
      </c>
      <c r="C475" s="7" t="inlineStr">
        <is>
          <t>MERGED_INTO_TRUNK</t>
        </is>
      </c>
      <c r="D475" s="7" t="n">
        <v>15.277</v>
      </c>
      <c r="E475" s="7" t="inlineStr">
        <is>
          <t>Regional_District</t>
        </is>
      </c>
      <c r="F475" s="7" t="b">
        <v>0</v>
      </c>
      <c r="G475" s="7" t="inlineStr">
        <is>
          <t>MPS (Stage Carriage)</t>
        </is>
      </c>
      <c r="H475" s="7" t="inlineStr">
        <is>
          <t>MP</t>
        </is>
      </c>
      <c r="I475" s="7" t="n">
        <v>35</v>
      </c>
      <c r="J475" s="7" t="n">
        <v>45.8</v>
      </c>
      <c r="K475" s="7" t="n">
        <v>0</v>
      </c>
      <c r="L475" s="7" t="n">
        <v>0</v>
      </c>
      <c r="M475" s="7" t="n">
        <v>0</v>
      </c>
      <c r="N475" s="7" t="n">
        <v>0</v>
      </c>
      <c r="O475" s="7" t="b">
        <v>0</v>
      </c>
      <c r="P475" s="7" t="n">
        <v>0.4971</v>
      </c>
      <c r="Q475" s="7" t="n">
        <v>0.2104</v>
      </c>
      <c r="R475" s="7" t="n">
        <v>1.25</v>
      </c>
      <c r="S475" s="7" t="n">
        <v>0.3538</v>
      </c>
      <c r="T475" s="7" t="n">
        <v>0</v>
      </c>
      <c r="U475" s="7" t="n">
        <v>5.1499</v>
      </c>
      <c r="V475" s="7" t="n">
        <v>1232.2</v>
      </c>
      <c r="W475" s="7" t="n">
        <v>3</v>
      </c>
      <c r="X475" s="7" t="n">
        <v>1.5</v>
      </c>
      <c r="Y475" s="7" t="inlineStr">
        <is>
          <t>City_Core</t>
        </is>
      </c>
      <c r="Z475" s="7" t="n">
        <v>30</v>
      </c>
      <c r="AA475" s="7" t="n">
        <v>15</v>
      </c>
    </row>
    <row r="476">
      <c r="A476" s="7" t="inlineStr">
        <is>
          <t>FDR-534</t>
        </is>
      </c>
      <c r="B476" s="7" t="inlineStr">
        <is>
          <t>Srinagar to Pinglish</t>
        </is>
      </c>
      <c r="C476" s="7" t="inlineStr">
        <is>
          <t>RETAINED_AS_FEEDER</t>
        </is>
      </c>
      <c r="D476" s="7" t="n">
        <v>43.953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35</v>
      </c>
      <c r="J476" s="7" t="n">
        <v>131.9</v>
      </c>
      <c r="K476" s="7" t="n">
        <v>5</v>
      </c>
      <c r="L476" s="7" t="n">
        <v>2</v>
      </c>
      <c r="M476" s="7" t="n">
        <v>3</v>
      </c>
      <c r="N476" s="7" t="n">
        <v>0</v>
      </c>
      <c r="O476" s="7" t="b">
        <v>0</v>
      </c>
      <c r="P476" s="7" t="n">
        <v>0.0712</v>
      </c>
      <c r="Q476" s="7" t="n">
        <v>0.09429999999999999</v>
      </c>
      <c r="R476" s="7" t="n">
        <v>0.75</v>
      </c>
      <c r="S476" s="7" t="n">
        <v>0.0827</v>
      </c>
      <c r="T476" s="7" t="n">
        <v>11283</v>
      </c>
      <c r="U476" s="7" t="n">
        <v>5.6807</v>
      </c>
      <c r="V476" s="7" t="n">
        <v>2424.1</v>
      </c>
      <c r="W476" s="7" t="n">
        <v>4</v>
      </c>
      <c r="X476" s="7" t="n">
        <v>2</v>
      </c>
      <c r="Y476" s="7" t="inlineStr">
        <is>
          <t>City_Core</t>
        </is>
      </c>
      <c r="Z476" s="7" t="n">
        <v>87</v>
      </c>
      <c r="AA476" s="7" t="n">
        <v>43.5</v>
      </c>
    </row>
    <row r="477">
      <c r="A477" s="7" t="inlineStr">
        <is>
          <t>FDR-539</t>
        </is>
      </c>
      <c r="B477" s="7" t="inlineStr">
        <is>
          <t>Srinagar to Tral Nowdal</t>
        </is>
      </c>
      <c r="C477" s="7" t="inlineStr">
        <is>
          <t>RETAINED_AS_FEEDER</t>
        </is>
      </c>
      <c r="D477" s="7" t="n">
        <v>39.5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35</v>
      </c>
      <c r="J477" s="7" t="n">
        <v>118.5</v>
      </c>
      <c r="K477" s="7" t="n">
        <v>5</v>
      </c>
      <c r="L477" s="7" t="n">
        <v>2</v>
      </c>
      <c r="M477" s="7" t="n">
        <v>3</v>
      </c>
      <c r="N477" s="7" t="n">
        <v>0</v>
      </c>
      <c r="O477" s="7" t="b">
        <v>0</v>
      </c>
      <c r="P477" s="7" t="n">
        <v>0.0663</v>
      </c>
      <c r="Q477" s="7" t="n">
        <v>0.0866</v>
      </c>
      <c r="R477" s="7" t="n">
        <v>0.75</v>
      </c>
      <c r="S477" s="7" t="n">
        <v>0.0764</v>
      </c>
      <c r="T477" s="7" t="n">
        <v>9957</v>
      </c>
      <c r="U477" s="7" t="n">
        <v>5.0117</v>
      </c>
      <c r="V477" s="7" t="n">
        <v>2014.2</v>
      </c>
      <c r="W477" s="7" t="n">
        <v>2</v>
      </c>
      <c r="X477" s="7" t="n">
        <v>1</v>
      </c>
      <c r="Y477" s="7" t="inlineStr">
        <is>
          <t>City_Core</t>
        </is>
      </c>
      <c r="Z477" s="7" t="n">
        <v>79</v>
      </c>
      <c r="AA477" s="7" t="n">
        <v>39.5</v>
      </c>
    </row>
    <row r="478">
      <c r="A478" s="7" t="inlineStr">
        <is>
          <t>FDR-004</t>
        </is>
      </c>
      <c r="B478" s="7" t="inlineStr">
        <is>
          <t>Srinagar to Qazigund</t>
        </is>
      </c>
      <c r="C478" s="7" t="inlineStr">
        <is>
          <t>RETAINED_AS_FEEDER</t>
        </is>
      </c>
      <c r="D478" s="7" t="n">
        <v>71.01900000000001</v>
      </c>
      <c r="E478" s="7" t="inlineStr">
        <is>
          <t>Regional_District</t>
        </is>
      </c>
      <c r="F478" s="7" t="b">
        <v>0</v>
      </c>
      <c r="G478" s="7" t="inlineStr"/>
      <c r="H478" s="7" t="inlineStr">
        <is>
          <t>LP</t>
        </is>
      </c>
      <c r="I478" s="7" t="n">
        <v>35</v>
      </c>
      <c r="J478" s="7" t="n">
        <v>213.1</v>
      </c>
      <c r="K478" s="7" t="n">
        <v>9</v>
      </c>
      <c r="L478" s="7" t="n">
        <v>3</v>
      </c>
      <c r="M478" s="7" t="n">
        <v>6</v>
      </c>
      <c r="N478" s="7" t="n">
        <v>0</v>
      </c>
      <c r="O478" s="7" t="b">
        <v>0</v>
      </c>
      <c r="P478" s="7" t="n">
        <v>0.006</v>
      </c>
      <c r="Q478" s="7" t="n">
        <v>0.025</v>
      </c>
      <c r="R478" s="7" t="n">
        <v>0.75</v>
      </c>
      <c r="S478" s="7" t="n">
        <v>0.0155</v>
      </c>
      <c r="T478" s="7" t="n">
        <v>13697</v>
      </c>
      <c r="U478" s="7" t="n">
        <v>6.9195</v>
      </c>
      <c r="V478" s="7" t="n">
        <v>3609.9</v>
      </c>
      <c r="W478" s="7" t="n">
        <v>5</v>
      </c>
      <c r="X478" s="7" t="n">
        <v>2.5</v>
      </c>
      <c r="Y478" s="7" t="inlineStr">
        <is>
          <t>City_Core</t>
        </is>
      </c>
      <c r="Z478" s="7" t="n">
        <v>142</v>
      </c>
      <c r="AA478" s="7" t="n">
        <v>71</v>
      </c>
    </row>
    <row r="479">
      <c r="A479" s="7" t="inlineStr">
        <is>
          <t>FDR-520</t>
        </is>
      </c>
      <c r="B479" s="7" t="inlineStr">
        <is>
          <t>Srinagar to Mirpora Budgam</t>
        </is>
      </c>
      <c r="C479" s="7" t="inlineStr">
        <is>
          <t>RETAINED_AS_FEEDER</t>
        </is>
      </c>
      <c r="D479" s="7" t="n">
        <v>31.366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35</v>
      </c>
      <c r="J479" s="7" t="n">
        <v>94.09999999999999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0.1774</v>
      </c>
      <c r="Q479" s="7" t="n">
        <v>0.0956</v>
      </c>
      <c r="R479" s="7" t="n">
        <v>0.75</v>
      </c>
      <c r="S479" s="7" t="n">
        <v>0.1365</v>
      </c>
      <c r="T479" s="7" t="n">
        <v>7656</v>
      </c>
      <c r="U479" s="7" t="n">
        <v>5.68</v>
      </c>
      <c r="V479" s="7" t="n">
        <v>3066.9</v>
      </c>
      <c r="W479" s="7" t="n">
        <v>12</v>
      </c>
      <c r="X479" s="7" t="n">
        <v>6</v>
      </c>
      <c r="Y479" s="7" t="inlineStr">
        <is>
          <t>City_Core</t>
        </is>
      </c>
      <c r="Z479" s="7" t="n">
        <v>62</v>
      </c>
      <c r="AA479" s="7" t="n">
        <v>31</v>
      </c>
    </row>
    <row r="480">
      <c r="A480" s="7" t="inlineStr">
        <is>
          <t>FDR-502</t>
        </is>
      </c>
      <c r="B480" s="7" t="inlineStr">
        <is>
          <t>Srinagar to Vijipopra</t>
        </is>
      </c>
      <c r="C480" s="7" t="inlineStr">
        <is>
          <t>RETAINED_AS_FEEDER</t>
        </is>
      </c>
      <c r="D480" s="7" t="n">
        <v>34.662</v>
      </c>
      <c r="E480" s="7" t="inlineStr">
        <is>
          <t>Regional_District</t>
        </is>
      </c>
      <c r="F480" s="7" t="b">
        <v>0</v>
      </c>
      <c r="G480" s="7" t="inlineStr"/>
      <c r="H480" s="7" t="inlineStr">
        <is>
          <t>LP</t>
        </is>
      </c>
      <c r="I480" s="7" t="n">
        <v>35</v>
      </c>
      <c r="J480" s="7" t="n">
        <v>104</v>
      </c>
      <c r="K480" s="7" t="n">
        <v>4</v>
      </c>
      <c r="L480" s="7" t="n">
        <v>2</v>
      </c>
      <c r="M480" s="7" t="n">
        <v>2</v>
      </c>
      <c r="N480" s="7" t="n">
        <v>0</v>
      </c>
      <c r="O480" s="7" t="b">
        <v>0</v>
      </c>
      <c r="P480" s="7" t="n">
        <v>0.2406</v>
      </c>
      <c r="Q480" s="7" t="n">
        <v>0.0849</v>
      </c>
      <c r="R480" s="7" t="n">
        <v>0.75</v>
      </c>
      <c r="S480" s="7" t="n">
        <v>0.1628</v>
      </c>
      <c r="T480" s="7" t="n">
        <v>9327</v>
      </c>
      <c r="U480" s="7" t="n">
        <v>7.3457</v>
      </c>
      <c r="V480" s="7" t="n">
        <v>2380.7</v>
      </c>
      <c r="W480" s="7" t="n">
        <v>7</v>
      </c>
      <c r="X480" s="7" t="n">
        <v>3.5</v>
      </c>
      <c r="Y480" s="7" t="inlineStr">
        <is>
          <t>City_Core</t>
        </is>
      </c>
      <c r="Z480" s="7" t="n">
        <v>69</v>
      </c>
      <c r="AA480" s="7" t="n">
        <v>34.5</v>
      </c>
    </row>
    <row r="481">
      <c r="A481" s="7" t="inlineStr">
        <is>
          <t>FDR-379</t>
        </is>
      </c>
      <c r="B481" s="7" t="inlineStr">
        <is>
          <t>Srinagar to Zachaldar</t>
        </is>
      </c>
      <c r="C481" s="7" t="inlineStr">
        <is>
          <t>MERGED_INTO_TRUNK</t>
        </is>
      </c>
      <c r="D481" s="7" t="n">
        <v>15.277</v>
      </c>
      <c r="E481" s="7" t="inlineStr">
        <is>
          <t>Regional_District</t>
        </is>
      </c>
      <c r="F481" s="7" t="b">
        <v>0</v>
      </c>
      <c r="G481" s="7" t="inlineStr">
        <is>
          <t>MPS (Stage Carriage)</t>
        </is>
      </c>
      <c r="H481" s="7" t="inlineStr">
        <is>
          <t>MP</t>
        </is>
      </c>
      <c r="I481" s="7" t="n">
        <v>35</v>
      </c>
      <c r="J481" s="7" t="n">
        <v>45.8</v>
      </c>
      <c r="K481" s="7" t="n">
        <v>0</v>
      </c>
      <c r="L481" s="7" t="n">
        <v>0</v>
      </c>
      <c r="M481" s="7" t="n">
        <v>0</v>
      </c>
      <c r="N481" s="7" t="n">
        <v>0</v>
      </c>
      <c r="O481" s="7" t="b">
        <v>0</v>
      </c>
      <c r="P481" s="7" t="n">
        <v>0.4971</v>
      </c>
      <c r="Q481" s="7" t="n">
        <v>0.2104</v>
      </c>
      <c r="R481" s="7" t="n">
        <v>1.25</v>
      </c>
      <c r="S481" s="7" t="n">
        <v>0.3538</v>
      </c>
      <c r="T481" s="7" t="n">
        <v>0</v>
      </c>
      <c r="U481" s="7" t="n">
        <v>5.1499</v>
      </c>
      <c r="V481" s="7" t="n">
        <v>1232.2</v>
      </c>
      <c r="W481" s="7" t="n">
        <v>3</v>
      </c>
      <c r="X481" s="7" t="n">
        <v>1.5</v>
      </c>
      <c r="Y481" s="7" t="inlineStr">
        <is>
          <t>City_Core</t>
        </is>
      </c>
      <c r="Z481" s="7" t="n">
        <v>30</v>
      </c>
      <c r="AA481" s="7" t="n">
        <v>15</v>
      </c>
    </row>
    <row r="482">
      <c r="A482" s="7" t="inlineStr">
        <is>
          <t>FDR-531</t>
        </is>
      </c>
      <c r="B482" s="7" t="inlineStr">
        <is>
          <t>Bandipora to Srinagar</t>
        </is>
      </c>
      <c r="C482" s="7" t="inlineStr">
        <is>
          <t>RETAINED_AS_FEEDER</t>
        </is>
      </c>
      <c r="D482" s="7" t="n">
        <v>58.597</v>
      </c>
      <c r="E482" s="7" t="inlineStr">
        <is>
          <t>Regional_District</t>
        </is>
      </c>
      <c r="F482" s="7" t="b">
        <v>0</v>
      </c>
      <c r="G482" s="7" t="inlineStr"/>
      <c r="H482" s="7" t="inlineStr">
        <is>
          <t>LP</t>
        </is>
      </c>
      <c r="I482" s="7" t="n">
        <v>35</v>
      </c>
      <c r="J482" s="7" t="n">
        <v>175.8</v>
      </c>
      <c r="K482" s="7" t="n">
        <v>7</v>
      </c>
      <c r="L482" s="7" t="n">
        <v>3</v>
      </c>
      <c r="M482" s="7" t="n">
        <v>4</v>
      </c>
      <c r="N482" s="7" t="n">
        <v>0</v>
      </c>
      <c r="O482" s="7" t="b">
        <v>0</v>
      </c>
      <c r="P482" s="7" t="n">
        <v>0.1282</v>
      </c>
      <c r="Q482" s="7" t="n">
        <v>0.0448</v>
      </c>
      <c r="R482" s="7" t="n">
        <v>0.75</v>
      </c>
      <c r="S482" s="7" t="n">
        <v>0.08649999999999999</v>
      </c>
      <c r="T482" s="7" t="n">
        <v>11662</v>
      </c>
      <c r="U482" s="7" t="n">
        <v>9.205</v>
      </c>
      <c r="V482" s="7" t="n">
        <v>3493.6</v>
      </c>
      <c r="W482" s="7" t="n">
        <v>1</v>
      </c>
      <c r="X482" s="7" t="n">
        <v>0.5</v>
      </c>
      <c r="Y482" s="7" t="inlineStr">
        <is>
          <t>City_Core</t>
        </is>
      </c>
      <c r="Z482" s="7" t="n">
        <v>117</v>
      </c>
      <c r="AA482" s="7" t="n">
        <v>58.5</v>
      </c>
    </row>
    <row r="483">
      <c r="A483" s="7" t="inlineStr">
        <is>
          <t>FDR-531</t>
        </is>
      </c>
      <c r="B483" s="7" t="inlineStr">
        <is>
          <t>Bandipora to Srinagar</t>
        </is>
      </c>
      <c r="C483" s="7" t="inlineStr">
        <is>
          <t>MERGED_INTO_TRUNK</t>
        </is>
      </c>
      <c r="D483" s="7" t="n">
        <v>58.597</v>
      </c>
      <c r="E483" s="7" t="inlineStr">
        <is>
          <t>Regional_District</t>
        </is>
      </c>
      <c r="F483" s="7" t="b">
        <v>0</v>
      </c>
      <c r="G483" s="7" t="inlineStr">
        <is>
          <t>Private Minibus</t>
        </is>
      </c>
      <c r="H483" s="7" t="inlineStr">
        <is>
          <t>LP</t>
        </is>
      </c>
      <c r="I483" s="7" t="n">
        <v>35</v>
      </c>
      <c r="J483" s="7" t="n">
        <v>175.8</v>
      </c>
      <c r="K483" s="7" t="n">
        <v>0</v>
      </c>
      <c r="L483" s="7" t="n">
        <v>0</v>
      </c>
      <c r="M483" s="7" t="n">
        <v>0</v>
      </c>
      <c r="N483" s="7" t="n">
        <v>0</v>
      </c>
      <c r="O483" s="7" t="b">
        <v>0</v>
      </c>
      <c r="P483" s="7" t="n">
        <v>0.1282</v>
      </c>
      <c r="Q483" s="7" t="n">
        <v>0.0448</v>
      </c>
      <c r="R483" s="7" t="n">
        <v>1.25</v>
      </c>
      <c r="S483" s="7" t="n">
        <v>0.08649999999999999</v>
      </c>
      <c r="T483" s="7" t="n">
        <v>0</v>
      </c>
      <c r="U483" s="7" t="n">
        <v>9.205</v>
      </c>
      <c r="V483" s="7" t="n">
        <v>3493.6</v>
      </c>
      <c r="W483" s="7" t="n">
        <v>1</v>
      </c>
      <c r="X483" s="7" t="n">
        <v>0.5</v>
      </c>
      <c r="Y483" s="7" t="inlineStr">
        <is>
          <t>City_Core</t>
        </is>
      </c>
      <c r="Z483" s="7" t="n">
        <v>117</v>
      </c>
      <c r="AA483" s="7" t="n">
        <v>58.5</v>
      </c>
    </row>
    <row r="484">
      <c r="A484" s="7" t="inlineStr">
        <is>
          <t>FDR-531</t>
        </is>
      </c>
      <c r="B484" s="7" t="inlineStr">
        <is>
          <t>Bandipora to Srinagar</t>
        </is>
      </c>
      <c r="C484" s="7" t="inlineStr">
        <is>
          <t>MERGED_INTO_TRUNK</t>
        </is>
      </c>
      <c r="D484" s="7" t="n">
        <v>58.597</v>
      </c>
      <c r="E484" s="7" t="inlineStr">
        <is>
          <t>Regional_District</t>
        </is>
      </c>
      <c r="F484" s="7" t="b">
        <v>0</v>
      </c>
      <c r="G484" s="7" t="inlineStr">
        <is>
          <t>Private Minibus</t>
        </is>
      </c>
      <c r="H484" s="7" t="inlineStr">
        <is>
          <t>LP</t>
        </is>
      </c>
      <c r="I484" s="7" t="n">
        <v>35</v>
      </c>
      <c r="J484" s="7" t="n">
        <v>175.8</v>
      </c>
      <c r="K484" s="7" t="n">
        <v>0</v>
      </c>
      <c r="L484" s="7" t="n">
        <v>0</v>
      </c>
      <c r="M484" s="7" t="n">
        <v>0</v>
      </c>
      <c r="N484" s="7" t="n">
        <v>0</v>
      </c>
      <c r="O484" s="7" t="b">
        <v>0</v>
      </c>
      <c r="P484" s="7" t="n">
        <v>0.1282</v>
      </c>
      <c r="Q484" s="7" t="n">
        <v>0.0448</v>
      </c>
      <c r="R484" s="7" t="n">
        <v>1.25</v>
      </c>
      <c r="S484" s="7" t="n">
        <v>0.08649999999999999</v>
      </c>
      <c r="T484" s="7" t="n">
        <v>0</v>
      </c>
      <c r="U484" s="7" t="n">
        <v>9.205</v>
      </c>
      <c r="V484" s="7" t="n">
        <v>3493.6</v>
      </c>
      <c r="W484" s="7" t="n">
        <v>1</v>
      </c>
      <c r="X484" s="7" t="n">
        <v>0.5</v>
      </c>
      <c r="Y484" s="7" t="inlineStr">
        <is>
          <t>City_Core</t>
        </is>
      </c>
      <c r="Z484" s="7" t="n">
        <v>117</v>
      </c>
      <c r="AA484" s="7" t="n">
        <v>58.5</v>
      </c>
    </row>
    <row r="485">
      <c r="A485" s="7" t="inlineStr">
        <is>
          <t>FDR-003</t>
        </is>
      </c>
      <c r="B485" s="7" t="inlineStr">
        <is>
          <t>Bandipora to Soura</t>
        </is>
      </c>
      <c r="C485" s="7" t="inlineStr">
        <is>
          <t>RETAINED_AS_FEEDER</t>
        </is>
      </c>
      <c r="D485" s="7" t="n">
        <v>51.094</v>
      </c>
      <c r="E485" s="7" t="inlineStr">
        <is>
          <t>Regional_District</t>
        </is>
      </c>
      <c r="F485" s="7" t="b">
        <v>0</v>
      </c>
      <c r="G485" s="7" t="inlineStr"/>
      <c r="H485" s="7" t="inlineStr">
        <is>
          <t>LP</t>
        </is>
      </c>
      <c r="I485" s="7" t="n">
        <v>35</v>
      </c>
      <c r="J485" s="7" t="n">
        <v>153.3</v>
      </c>
      <c r="K485" s="7" t="n">
        <v>6</v>
      </c>
      <c r="L485" s="7" t="n">
        <v>2</v>
      </c>
      <c r="M485" s="7" t="n">
        <v>4</v>
      </c>
      <c r="N485" s="7" t="n">
        <v>0</v>
      </c>
      <c r="O485" s="7" t="b">
        <v>0</v>
      </c>
      <c r="P485" s="7" t="n">
        <v>0.0737</v>
      </c>
      <c r="Q485" s="7" t="n">
        <v>0.0509</v>
      </c>
      <c r="R485" s="7" t="n">
        <v>0.75</v>
      </c>
      <c r="S485" s="7" t="n">
        <v>0.0623</v>
      </c>
      <c r="T485" s="7" t="n">
        <v>32482</v>
      </c>
      <c r="U485" s="7" t="n">
        <v>6.666</v>
      </c>
      <c r="V485" s="7" t="n">
        <v>3042.1</v>
      </c>
      <c r="W485" s="7" t="n">
        <v>3</v>
      </c>
      <c r="X485" s="7" t="n">
        <v>1.5</v>
      </c>
      <c r="Y485" s="7" t="inlineStr">
        <is>
          <t>City_Core</t>
        </is>
      </c>
      <c r="Z485" s="7" t="n">
        <v>102</v>
      </c>
      <c r="AA485" s="7" t="n">
        <v>51</v>
      </c>
    </row>
    <row r="486">
      <c r="A486" s="7" t="inlineStr">
        <is>
          <t>FDR-537</t>
        </is>
      </c>
      <c r="B486" s="7" t="inlineStr">
        <is>
          <t>Bankoot to Srinagar via Bandipora</t>
        </is>
      </c>
      <c r="C486" s="7" t="inlineStr">
        <is>
          <t>RETAINED_AS_FEEDER</t>
        </is>
      </c>
      <c r="D486" s="7" t="n">
        <v>60.768</v>
      </c>
      <c r="E486" s="7" t="inlineStr">
        <is>
          <t>Regional_District</t>
        </is>
      </c>
      <c r="F486" s="7" t="b">
        <v>0</v>
      </c>
      <c r="G486" s="7" t="inlineStr"/>
      <c r="H486" s="7" t="inlineStr">
        <is>
          <t>LP</t>
        </is>
      </c>
      <c r="I486" s="7" t="n">
        <v>35</v>
      </c>
      <c r="J486" s="7" t="n">
        <v>182.3</v>
      </c>
      <c r="K486" s="7" t="n">
        <v>7</v>
      </c>
      <c r="L486" s="7" t="n">
        <v>3</v>
      </c>
      <c r="M486" s="7" t="n">
        <v>4</v>
      </c>
      <c r="N486" s="7" t="n">
        <v>0</v>
      </c>
      <c r="O486" s="7" t="b">
        <v>0</v>
      </c>
      <c r="P486" s="7" t="n">
        <v>0.1178</v>
      </c>
      <c r="Q486" s="7" t="n">
        <v>0.0424</v>
      </c>
      <c r="R486" s="7" t="n">
        <v>0.75</v>
      </c>
      <c r="S486" s="7" t="n">
        <v>0.0801</v>
      </c>
      <c r="T486" s="7" t="n">
        <v>11700</v>
      </c>
      <c r="U486" s="7" t="n">
        <v>9.235799999999999</v>
      </c>
      <c r="V486" s="7" t="n">
        <v>3733.9</v>
      </c>
      <c r="W486" s="7" t="n">
        <v>6</v>
      </c>
      <c r="X486" s="7" t="n">
        <v>3</v>
      </c>
      <c r="Y486" s="7" t="inlineStr">
        <is>
          <t>City_Core</t>
        </is>
      </c>
      <c r="Z486" s="7" t="n">
        <v>121</v>
      </c>
      <c r="AA486" s="7" t="n">
        <v>60.5</v>
      </c>
    </row>
    <row r="487">
      <c r="A487" s="7" t="inlineStr">
        <is>
          <t>FDR-537</t>
        </is>
      </c>
      <c r="B487" s="7" t="inlineStr">
        <is>
          <t>Arin to Srinagar</t>
        </is>
      </c>
      <c r="C487" s="7" t="inlineStr">
        <is>
          <t>MERGED_INTO_TRUNK</t>
        </is>
      </c>
      <c r="D487" s="7" t="n">
        <v>56.892</v>
      </c>
      <c r="E487" s="7" t="inlineStr">
        <is>
          <t>Regional_District</t>
        </is>
      </c>
      <c r="F487" s="7" t="b">
        <v>0</v>
      </c>
      <c r="G487" s="7" t="inlineStr">
        <is>
          <t>Private Minibus</t>
        </is>
      </c>
      <c r="H487" s="7" t="inlineStr">
        <is>
          <t>LP</t>
        </is>
      </c>
      <c r="I487" s="7" t="n">
        <v>35</v>
      </c>
      <c r="J487" s="7" t="n">
        <v>170.7</v>
      </c>
      <c r="K487" s="7" t="n">
        <v>0</v>
      </c>
      <c r="L487" s="7" t="n">
        <v>0</v>
      </c>
      <c r="M487" s="7" t="n">
        <v>0</v>
      </c>
      <c r="N487" s="7" t="n">
        <v>0</v>
      </c>
      <c r="O487" s="7" t="b">
        <v>0</v>
      </c>
      <c r="P487" s="7" t="n">
        <v>0.1185</v>
      </c>
      <c r="Q487" s="7" t="n">
        <v>0.0437</v>
      </c>
      <c r="R487" s="7" t="n">
        <v>1.25</v>
      </c>
      <c r="S487" s="7" t="n">
        <v>0.08110000000000001</v>
      </c>
      <c r="T487" s="7" t="n">
        <v>0</v>
      </c>
      <c r="U487" s="7" t="n">
        <v>8.667999999999999</v>
      </c>
      <c r="V487" s="7" t="n">
        <v>3515.6</v>
      </c>
      <c r="W487" s="7" t="n">
        <v>3</v>
      </c>
      <c r="X487" s="7" t="n">
        <v>1.5</v>
      </c>
      <c r="Y487" s="7" t="inlineStr">
        <is>
          <t>City_Core</t>
        </is>
      </c>
      <c r="Z487" s="7" t="n">
        <v>113</v>
      </c>
      <c r="AA487" s="7" t="n">
        <v>56.5</v>
      </c>
    </row>
    <row r="488">
      <c r="A488" s="7" t="inlineStr">
        <is>
          <t>FDR-537</t>
        </is>
      </c>
      <c r="B488" s="7" t="inlineStr">
        <is>
          <t>Malangam to Srinagar</t>
        </is>
      </c>
      <c r="C488" s="7" t="inlineStr">
        <is>
          <t>MERGED_INTO_TRUNK</t>
        </is>
      </c>
      <c r="D488" s="7" t="n">
        <v>56.892</v>
      </c>
      <c r="E488" s="7" t="inlineStr">
        <is>
          <t>Regional_District</t>
        </is>
      </c>
      <c r="F488" s="7" t="b">
        <v>0</v>
      </c>
      <c r="G488" s="7" t="inlineStr">
        <is>
          <t>Private Minibus</t>
        </is>
      </c>
      <c r="H488" s="7" t="inlineStr">
        <is>
          <t>LP</t>
        </is>
      </c>
      <c r="I488" s="7" t="n">
        <v>35</v>
      </c>
      <c r="J488" s="7" t="n">
        <v>170.7</v>
      </c>
      <c r="K488" s="7" t="n">
        <v>0</v>
      </c>
      <c r="L488" s="7" t="n">
        <v>0</v>
      </c>
      <c r="M488" s="7" t="n">
        <v>0</v>
      </c>
      <c r="N488" s="7" t="n">
        <v>0</v>
      </c>
      <c r="O488" s="7" t="b">
        <v>0</v>
      </c>
      <c r="P488" s="7" t="n">
        <v>0.1185</v>
      </c>
      <c r="Q488" s="7" t="n">
        <v>0.0437</v>
      </c>
      <c r="R488" s="7" t="n">
        <v>1.25</v>
      </c>
      <c r="S488" s="7" t="n">
        <v>0.08110000000000001</v>
      </c>
      <c r="T488" s="7" t="n">
        <v>0</v>
      </c>
      <c r="U488" s="7" t="n">
        <v>8.667999999999999</v>
      </c>
      <c r="V488" s="7" t="n">
        <v>3515.6</v>
      </c>
      <c r="W488" s="7" t="n">
        <v>3</v>
      </c>
      <c r="X488" s="7" t="n">
        <v>1.5</v>
      </c>
      <c r="Y488" s="7" t="inlineStr">
        <is>
          <t>City_Core</t>
        </is>
      </c>
      <c r="Z488" s="7" t="n">
        <v>113</v>
      </c>
      <c r="AA488" s="7" t="n">
        <v>56.5</v>
      </c>
    </row>
    <row r="489">
      <c r="A489" s="7" t="inlineStr">
        <is>
          <t>FDR-506</t>
        </is>
      </c>
      <c r="B489" s="7" t="inlineStr">
        <is>
          <t>Sopore to Srinagar</t>
        </is>
      </c>
      <c r="C489" s="7" t="inlineStr">
        <is>
          <t>RETAINED_AS_FEEDER</t>
        </is>
      </c>
      <c r="D489" s="7" t="n">
        <v>50.022</v>
      </c>
      <c r="E489" s="7" t="inlineStr">
        <is>
          <t>Regional_District</t>
        </is>
      </c>
      <c r="F489" s="7" t="b">
        <v>0</v>
      </c>
      <c r="G489" s="7" t="inlineStr"/>
      <c r="H489" s="7" t="inlineStr">
        <is>
          <t>LP</t>
        </is>
      </c>
      <c r="I489" s="7" t="n">
        <v>35</v>
      </c>
      <c r="J489" s="7" t="n">
        <v>150.1</v>
      </c>
      <c r="K489" s="7" t="n">
        <v>6</v>
      </c>
      <c r="L489" s="7" t="n">
        <v>2</v>
      </c>
      <c r="M489" s="7" t="n">
        <v>4</v>
      </c>
      <c r="N489" s="7" t="n">
        <v>0</v>
      </c>
      <c r="O489" s="7" t="b">
        <v>0</v>
      </c>
      <c r="P489" s="7" t="n">
        <v>0.2352</v>
      </c>
      <c r="Q489" s="7" t="n">
        <v>0.0728</v>
      </c>
      <c r="R489" s="7" t="n">
        <v>0.75</v>
      </c>
      <c r="S489" s="7" t="n">
        <v>0.154</v>
      </c>
      <c r="T489" s="7" t="n">
        <v>13292</v>
      </c>
      <c r="U489" s="7" t="n">
        <v>10.4693</v>
      </c>
      <c r="V489" s="7" t="n">
        <v>2805.9</v>
      </c>
      <c r="W489" s="7" t="n">
        <v>4</v>
      </c>
      <c r="X489" s="7" t="n">
        <v>2</v>
      </c>
      <c r="Y489" s="7" t="inlineStr">
        <is>
          <t>City_Core</t>
        </is>
      </c>
      <c r="Z489" s="7" t="n">
        <v>100</v>
      </c>
      <c r="AA489" s="7" t="n">
        <v>50</v>
      </c>
    </row>
    <row r="490">
      <c r="A490" s="7" t="inlineStr">
        <is>
          <t>FDR-506</t>
        </is>
      </c>
      <c r="B490" s="7" t="inlineStr">
        <is>
          <t>Sopore to Srinagar</t>
        </is>
      </c>
      <c r="C490" s="7" t="inlineStr">
        <is>
          <t>MERGED_INTO_TRUNK</t>
        </is>
      </c>
      <c r="D490" s="7" t="n">
        <v>50.022</v>
      </c>
      <c r="E490" s="7" t="inlineStr">
        <is>
          <t>Regional_District</t>
        </is>
      </c>
      <c r="F490" s="7" t="b">
        <v>0</v>
      </c>
      <c r="G490" s="7" t="inlineStr">
        <is>
          <t>Private Minibus</t>
        </is>
      </c>
      <c r="H490" s="7" t="inlineStr">
        <is>
          <t>LP</t>
        </is>
      </c>
      <c r="I490" s="7" t="n">
        <v>35</v>
      </c>
      <c r="J490" s="7" t="n">
        <v>150.1</v>
      </c>
      <c r="K490" s="7" t="n">
        <v>0</v>
      </c>
      <c r="L490" s="7" t="n">
        <v>0</v>
      </c>
      <c r="M490" s="7" t="n">
        <v>0</v>
      </c>
      <c r="N490" s="7" t="n">
        <v>0</v>
      </c>
      <c r="O490" s="7" t="b">
        <v>0</v>
      </c>
      <c r="P490" s="7" t="n">
        <v>0.2352</v>
      </c>
      <c r="Q490" s="7" t="n">
        <v>0.0728</v>
      </c>
      <c r="R490" s="7" t="n">
        <v>1.25</v>
      </c>
      <c r="S490" s="7" t="n">
        <v>0.154</v>
      </c>
      <c r="T490" s="7" t="n">
        <v>0</v>
      </c>
      <c r="U490" s="7" t="n">
        <v>10.4693</v>
      </c>
      <c r="V490" s="7" t="n">
        <v>2805.9</v>
      </c>
      <c r="W490" s="7" t="n">
        <v>4</v>
      </c>
      <c r="X490" s="7" t="n">
        <v>2</v>
      </c>
      <c r="Y490" s="7" t="inlineStr">
        <is>
          <t>City_Core</t>
        </is>
      </c>
      <c r="Z490" s="7" t="n">
        <v>100</v>
      </c>
      <c r="AA490" s="7" t="n">
        <v>50</v>
      </c>
    </row>
    <row r="491">
      <c r="A491" s="7" t="inlineStr">
        <is>
          <t>FDR-521</t>
        </is>
      </c>
      <c r="B491" s="7" t="inlineStr">
        <is>
          <t>Botingue to Srinagar</t>
        </is>
      </c>
      <c r="C491" s="7" t="inlineStr">
        <is>
          <t>RETAINED_AS_FEEDER</t>
        </is>
      </c>
      <c r="D491" s="7" t="n">
        <v>61.995</v>
      </c>
      <c r="E491" s="7" t="inlineStr">
        <is>
          <t>Regional_District</t>
        </is>
      </c>
      <c r="F491" s="7" t="b">
        <v>0</v>
      </c>
      <c r="G491" s="7" t="inlineStr"/>
      <c r="H491" s="7" t="inlineStr">
        <is>
          <t>LP</t>
        </is>
      </c>
      <c r="I491" s="7" t="n">
        <v>35</v>
      </c>
      <c r="J491" s="7" t="n">
        <v>186</v>
      </c>
      <c r="K491" s="7" t="n">
        <v>7</v>
      </c>
      <c r="L491" s="7" t="n">
        <v>3</v>
      </c>
      <c r="M491" s="7" t="n">
        <v>4</v>
      </c>
      <c r="N491" s="7" t="n">
        <v>0</v>
      </c>
      <c r="O491" s="7" t="b">
        <v>0</v>
      </c>
      <c r="P491" s="7" t="n">
        <v>0.2002</v>
      </c>
      <c r="Q491" s="7" t="n">
        <v>0.0544</v>
      </c>
      <c r="R491" s="7" t="n">
        <v>0.75</v>
      </c>
      <c r="S491" s="7" t="n">
        <v>0.1273</v>
      </c>
      <c r="T491" s="7" t="n">
        <v>15133</v>
      </c>
      <c r="U491" s="7" t="n">
        <v>11.9178</v>
      </c>
      <c r="V491" s="7" t="n">
        <v>3666.8</v>
      </c>
      <c r="W491" s="7" t="n">
        <v>5</v>
      </c>
      <c r="X491" s="7" t="n">
        <v>2.5</v>
      </c>
      <c r="Y491" s="7" t="inlineStr">
        <is>
          <t>City_Core</t>
        </is>
      </c>
      <c r="Z491" s="7" t="n">
        <v>123</v>
      </c>
      <c r="AA491" s="7" t="n">
        <v>61.5</v>
      </c>
    </row>
    <row r="492">
      <c r="A492" s="7" t="inlineStr">
        <is>
          <t>FDR-510</t>
        </is>
      </c>
      <c r="B492" s="7" t="inlineStr">
        <is>
          <t>Shopian to Srinagar</t>
        </is>
      </c>
      <c r="C492" s="7" t="inlineStr">
        <is>
          <t>RETAINED_AS_FEEDER</t>
        </is>
      </c>
      <c r="D492" s="7" t="n">
        <v>48.367</v>
      </c>
      <c r="E492" s="7" t="inlineStr">
        <is>
          <t>Regional_District</t>
        </is>
      </c>
      <c r="F492" s="7" t="b">
        <v>1</v>
      </c>
      <c r="G492" s="7" t="inlineStr"/>
      <c r="H492" s="7" t="inlineStr">
        <is>
          <t>MP</t>
        </is>
      </c>
      <c r="I492" s="7" t="n">
        <v>35</v>
      </c>
      <c r="J492" s="7" t="n">
        <v>145.1</v>
      </c>
      <c r="K492" s="7" t="n">
        <v>6</v>
      </c>
      <c r="L492" s="7" t="n">
        <v>2</v>
      </c>
      <c r="M492" s="7" t="n">
        <v>4</v>
      </c>
      <c r="N492" s="7" t="n">
        <v>0</v>
      </c>
      <c r="O492" s="7" t="b">
        <v>0</v>
      </c>
      <c r="P492" s="7" t="n">
        <v>0.2004</v>
      </c>
      <c r="Q492" s="7" t="n">
        <v>0.08550000000000001</v>
      </c>
      <c r="R492" s="7" t="n">
        <v>0.75</v>
      </c>
      <c r="S492" s="7" t="n">
        <v>0.143</v>
      </c>
      <c r="T492" s="7" t="n">
        <v>12687</v>
      </c>
      <c r="U492" s="7" t="n">
        <v>9.301600000000001</v>
      </c>
      <c r="V492" s="7" t="n">
        <v>2371.8</v>
      </c>
      <c r="W492" s="7" t="n">
        <v>3</v>
      </c>
      <c r="X492" s="7" t="n">
        <v>1.5</v>
      </c>
      <c r="Y492" s="7" t="inlineStr">
        <is>
          <t>City_Core</t>
        </is>
      </c>
      <c r="Z492" s="7" t="n">
        <v>96</v>
      </c>
      <c r="AA492" s="7" t="n">
        <v>48</v>
      </c>
    </row>
    <row r="493">
      <c r="A493" s="7" t="inlineStr">
        <is>
          <t>FDR-529</t>
        </is>
      </c>
      <c r="B493" s="7" t="inlineStr">
        <is>
          <t>Sedow to Srinagar</t>
        </is>
      </c>
      <c r="C493" s="7" t="inlineStr">
        <is>
          <t>RETAINED_AS_FEEDER</t>
        </is>
      </c>
      <c r="D493" s="7" t="n">
        <v>57.772</v>
      </c>
      <c r="E493" s="7" t="inlineStr">
        <is>
          <t>Regional_District</t>
        </is>
      </c>
      <c r="F493" s="7" t="b">
        <v>1</v>
      </c>
      <c r="G493" s="7" t="inlineStr"/>
      <c r="H493" s="7" t="inlineStr">
        <is>
          <t>MP</t>
        </is>
      </c>
      <c r="I493" s="7" t="n">
        <v>35</v>
      </c>
      <c r="J493" s="7" t="n">
        <v>173.3</v>
      </c>
      <c r="K493" s="7" t="n">
        <v>6</v>
      </c>
      <c r="L493" s="7" t="n">
        <v>2</v>
      </c>
      <c r="M493" s="7" t="n">
        <v>4</v>
      </c>
      <c r="N493" s="7" t="n">
        <v>0</v>
      </c>
      <c r="O493" s="7" t="b">
        <v>0</v>
      </c>
      <c r="P493" s="7" t="n">
        <v>0.1498</v>
      </c>
      <c r="Q493" s="7" t="n">
        <v>0.06859999999999999</v>
      </c>
      <c r="R493" s="7" t="n">
        <v>0.75</v>
      </c>
      <c r="S493" s="7" t="n">
        <v>0.1092</v>
      </c>
      <c r="T493" s="7" t="n">
        <v>13208</v>
      </c>
      <c r="U493" s="7" t="n">
        <v>9.6836</v>
      </c>
      <c r="V493" s="7" t="n">
        <v>3428.4</v>
      </c>
      <c r="W493" s="7" t="n">
        <v>7</v>
      </c>
      <c r="X493" s="7" t="n">
        <v>3.5</v>
      </c>
      <c r="Y493" s="7" t="inlineStr">
        <is>
          <t>City_Core</t>
        </is>
      </c>
      <c r="Z493" s="7" t="n">
        <v>115</v>
      </c>
      <c r="AA493" s="7" t="n">
        <v>57.5</v>
      </c>
    </row>
    <row r="494">
      <c r="A494" s="7" t="inlineStr">
        <is>
          <t>FDR-513</t>
        </is>
      </c>
      <c r="B494" s="7" t="inlineStr">
        <is>
          <t>Harman to Srinagar</t>
        </is>
      </c>
      <c r="C494" s="7" t="inlineStr">
        <is>
          <t>RETAINED_AS_FEEDER</t>
        </is>
      </c>
      <c r="D494" s="7" t="n">
        <v>48.805</v>
      </c>
      <c r="E494" s="7" t="inlineStr">
        <is>
          <t>Regional_District</t>
        </is>
      </c>
      <c r="F494" s="7" t="b">
        <v>1</v>
      </c>
      <c r="G494" s="7" t="inlineStr"/>
      <c r="H494" s="7" t="inlineStr">
        <is>
          <t>MP</t>
        </is>
      </c>
      <c r="I494" s="7" t="n">
        <v>35</v>
      </c>
      <c r="J494" s="7" t="n">
        <v>146.4</v>
      </c>
      <c r="K494" s="7" t="n">
        <v>6</v>
      </c>
      <c r="L494" s="7" t="n">
        <v>2</v>
      </c>
      <c r="M494" s="7" t="n">
        <v>4</v>
      </c>
      <c r="N494" s="7" t="n">
        <v>0</v>
      </c>
      <c r="O494" s="7" t="b">
        <v>0</v>
      </c>
      <c r="P494" s="7" t="n">
        <v>0.1939</v>
      </c>
      <c r="Q494" s="7" t="n">
        <v>0.0858</v>
      </c>
      <c r="R494" s="7" t="n">
        <v>0.75</v>
      </c>
      <c r="S494" s="7" t="n">
        <v>0.1398</v>
      </c>
      <c r="T494" s="7" t="n">
        <v>12587</v>
      </c>
      <c r="U494" s="7" t="n">
        <v>9.2301</v>
      </c>
      <c r="V494" s="7" t="n">
        <v>2416.1</v>
      </c>
      <c r="W494" s="7" t="n">
        <v>5</v>
      </c>
      <c r="X494" s="7" t="n">
        <v>2.5</v>
      </c>
      <c r="Y494" s="7" t="inlineStr">
        <is>
          <t>City_Core</t>
        </is>
      </c>
      <c r="Z494" s="7" t="n">
        <v>97</v>
      </c>
      <c r="AA494" s="7" t="n">
        <v>48.5</v>
      </c>
    </row>
    <row r="495">
      <c r="A495" s="7" t="inlineStr">
        <is>
          <t>FDR-526</t>
        </is>
      </c>
      <c r="B495" s="7" t="inlineStr">
        <is>
          <t>Kaprin to Srinagar</t>
        </is>
      </c>
      <c r="C495" s="7" t="inlineStr">
        <is>
          <t>RETAINED_AS_FEEDER</t>
        </is>
      </c>
      <c r="D495" s="7" t="n">
        <v>58.528</v>
      </c>
      <c r="E495" s="7" t="inlineStr">
        <is>
          <t>Regional_District</t>
        </is>
      </c>
      <c r="F495" s="7" t="b">
        <v>1</v>
      </c>
      <c r="G495" s="7" t="inlineStr"/>
      <c r="H495" s="7" t="inlineStr">
        <is>
          <t>MP</t>
        </is>
      </c>
      <c r="I495" s="7" t="n">
        <v>35</v>
      </c>
      <c r="J495" s="7" t="n">
        <v>175.6</v>
      </c>
      <c r="K495" s="7" t="n">
        <v>7</v>
      </c>
      <c r="L495" s="7" t="n">
        <v>3</v>
      </c>
      <c r="M495" s="7" t="n">
        <v>4</v>
      </c>
      <c r="N495" s="7" t="n">
        <v>0</v>
      </c>
      <c r="O495" s="7" t="b">
        <v>0</v>
      </c>
      <c r="P495" s="7" t="n">
        <v>0.1583</v>
      </c>
      <c r="Q495" s="7" t="n">
        <v>0.07000000000000001</v>
      </c>
      <c r="R495" s="7" t="n">
        <v>0.75</v>
      </c>
      <c r="S495" s="7" t="n">
        <v>0.1142</v>
      </c>
      <c r="T495" s="7" t="n">
        <v>13712</v>
      </c>
      <c r="U495" s="7" t="n">
        <v>10.0531</v>
      </c>
      <c r="V495" s="7" t="n">
        <v>2853.2</v>
      </c>
      <c r="W495" s="7" t="n">
        <v>4</v>
      </c>
      <c r="X495" s="7" t="n">
        <v>2</v>
      </c>
      <c r="Y495" s="7" t="inlineStr">
        <is>
          <t>City_Core</t>
        </is>
      </c>
      <c r="Z495" s="7" t="n">
        <v>117</v>
      </c>
      <c r="AA495" s="7" t="n">
        <v>58.5</v>
      </c>
    </row>
    <row r="496">
      <c r="A496" s="7" t="inlineStr">
        <is>
          <t>FDR-530</t>
        </is>
      </c>
      <c r="B496" s="7" t="inlineStr">
        <is>
          <t>Nehama to Srinagar</t>
        </is>
      </c>
      <c r="C496" s="7" t="inlineStr">
        <is>
          <t>RETAINED_AS_FEEDER</t>
        </is>
      </c>
      <c r="D496" s="7" t="n">
        <v>62.131</v>
      </c>
      <c r="E496" s="7" t="inlineStr">
        <is>
          <t>Regional_District</t>
        </is>
      </c>
      <c r="F496" s="7" t="b">
        <v>1</v>
      </c>
      <c r="G496" s="7" t="inlineStr"/>
      <c r="H496" s="7" t="inlineStr">
        <is>
          <t>MP</t>
        </is>
      </c>
      <c r="I496" s="7" t="n">
        <v>35</v>
      </c>
      <c r="J496" s="7" t="n">
        <v>186.4</v>
      </c>
      <c r="K496" s="7" t="n">
        <v>7</v>
      </c>
      <c r="L496" s="7" t="n">
        <v>3</v>
      </c>
      <c r="M496" s="7" t="n">
        <v>4</v>
      </c>
      <c r="N496" s="7" t="n">
        <v>0</v>
      </c>
      <c r="O496" s="7" t="b">
        <v>0</v>
      </c>
      <c r="P496" s="7" t="n">
        <v>0.1465</v>
      </c>
      <c r="Q496" s="7" t="n">
        <v>0.06569999999999999</v>
      </c>
      <c r="R496" s="7" t="n">
        <v>0.75</v>
      </c>
      <c r="S496" s="7" t="n">
        <v>0.1061</v>
      </c>
      <c r="T496" s="7" t="n">
        <v>14067</v>
      </c>
      <c r="U496" s="7" t="n">
        <v>10.3147</v>
      </c>
      <c r="V496" s="7" t="n">
        <v>3318</v>
      </c>
      <c r="W496" s="7" t="n">
        <v>4</v>
      </c>
      <c r="X496" s="7" t="n">
        <v>2</v>
      </c>
      <c r="Y496" s="7" t="inlineStr">
        <is>
          <t>City_Core</t>
        </is>
      </c>
      <c r="Z496" s="7" t="n">
        <v>124</v>
      </c>
      <c r="AA496" s="7" t="n">
        <v>62</v>
      </c>
    </row>
    <row r="497">
      <c r="A497" s="7" t="inlineStr">
        <is>
          <t>FDR-005</t>
        </is>
      </c>
      <c r="B497" s="7" t="inlineStr">
        <is>
          <t>Khull Ahmadabad to Srinagar</t>
        </is>
      </c>
      <c r="C497" s="7" t="inlineStr">
        <is>
          <t>RETAINED_AS_FEEDER</t>
        </is>
      </c>
      <c r="D497" s="7" t="n">
        <v>66.828</v>
      </c>
      <c r="E497" s="7" t="inlineStr">
        <is>
          <t>Regional_District</t>
        </is>
      </c>
      <c r="F497" s="7" t="b">
        <v>0</v>
      </c>
      <c r="G497" s="7" t="inlineStr"/>
      <c r="H497" s="7" t="inlineStr">
        <is>
          <t>LP</t>
        </is>
      </c>
      <c r="I497" s="7" t="n">
        <v>35</v>
      </c>
      <c r="J497" s="7" t="n">
        <v>200.5</v>
      </c>
      <c r="K497" s="7" t="n">
        <v>7</v>
      </c>
      <c r="L497" s="7" t="n">
        <v>3</v>
      </c>
      <c r="M497" s="7" t="n">
        <v>4</v>
      </c>
      <c r="N497" s="7" t="n">
        <v>0</v>
      </c>
      <c r="O497" s="7" t="b">
        <v>0</v>
      </c>
      <c r="P497" s="7" t="n">
        <v>0.014</v>
      </c>
      <c r="Q497" s="7" t="n">
        <v>0.038</v>
      </c>
      <c r="R497" s="7" t="n">
        <v>0.75</v>
      </c>
      <c r="S497" s="7" t="n">
        <v>0.026</v>
      </c>
      <c r="T497" s="7" t="n">
        <v>13411</v>
      </c>
      <c r="U497" s="7" t="n">
        <v>6.7745</v>
      </c>
      <c r="V497" s="7" t="n">
        <v>3066.2</v>
      </c>
      <c r="W497" s="7" t="n">
        <v>2</v>
      </c>
      <c r="X497" s="7" t="n">
        <v>1</v>
      </c>
      <c r="Y497" s="7" t="inlineStr">
        <is>
          <t>City_Core</t>
        </is>
      </c>
      <c r="Z497" s="7" t="n">
        <v>133</v>
      </c>
      <c r="AA497" s="7" t="n">
        <v>66.5</v>
      </c>
    </row>
    <row r="498">
      <c r="A498" s="7" t="inlineStr">
        <is>
          <t>FDR-005</t>
        </is>
      </c>
      <c r="B498" s="7" t="inlineStr">
        <is>
          <t>Dhpora to Srinagar</t>
        </is>
      </c>
      <c r="C498" s="7" t="inlineStr">
        <is>
          <t>MERGED_INTO_TRUNK</t>
        </is>
      </c>
      <c r="D498" s="7" t="n">
        <v>66.828</v>
      </c>
      <c r="E498" s="7" t="inlineStr">
        <is>
          <t>Regional_District</t>
        </is>
      </c>
      <c r="F498" s="7" t="b">
        <v>0</v>
      </c>
      <c r="G498" s="7" t="inlineStr">
        <is>
          <t>Private Minibus</t>
        </is>
      </c>
      <c r="H498" s="7" t="inlineStr">
        <is>
          <t>LP</t>
        </is>
      </c>
      <c r="I498" s="7" t="n">
        <v>35</v>
      </c>
      <c r="J498" s="7" t="n">
        <v>200.5</v>
      </c>
      <c r="K498" s="7" t="n">
        <v>0</v>
      </c>
      <c r="L498" s="7" t="n">
        <v>0</v>
      </c>
      <c r="M498" s="7" t="n">
        <v>0</v>
      </c>
      <c r="N498" s="7" t="n">
        <v>0</v>
      </c>
      <c r="O498" s="7" t="b">
        <v>0</v>
      </c>
      <c r="P498" s="7" t="n">
        <v>0.014</v>
      </c>
      <c r="Q498" s="7" t="n">
        <v>0.038</v>
      </c>
      <c r="R498" s="7" t="n">
        <v>1.25</v>
      </c>
      <c r="S498" s="7" t="n">
        <v>0.026</v>
      </c>
      <c r="T498" s="7" t="n">
        <v>0</v>
      </c>
      <c r="U498" s="7" t="n">
        <v>6.7745</v>
      </c>
      <c r="V498" s="7" t="n">
        <v>3066.2</v>
      </c>
      <c r="W498" s="7" t="n">
        <v>2</v>
      </c>
      <c r="X498" s="7" t="n">
        <v>1</v>
      </c>
      <c r="Y498" s="7" t="inlineStr">
        <is>
          <t>City_Core</t>
        </is>
      </c>
      <c r="Z498" s="7" t="n">
        <v>133</v>
      </c>
      <c r="AA498" s="7" t="n">
        <v>66.5</v>
      </c>
    </row>
    <row r="499">
      <c r="A499" s="7" t="inlineStr">
        <is>
          <t>FDR-528</t>
        </is>
      </c>
      <c r="B499" s="7" t="inlineStr">
        <is>
          <t>Pariwan to Srinagar</t>
        </is>
      </c>
      <c r="C499" s="7" t="inlineStr">
        <is>
          <t>RETAINED_AS_FEEDER</t>
        </is>
      </c>
      <c r="D499" s="7" t="n">
        <v>60.618</v>
      </c>
      <c r="E499" s="7" t="inlineStr">
        <is>
          <t>Regional_District</t>
        </is>
      </c>
      <c r="F499" s="7" t="b">
        <v>1</v>
      </c>
      <c r="G499" s="7" t="inlineStr"/>
      <c r="H499" s="7" t="inlineStr">
        <is>
          <t>MP</t>
        </is>
      </c>
      <c r="I499" s="7" t="n">
        <v>35</v>
      </c>
      <c r="J499" s="7" t="n">
        <v>181.9</v>
      </c>
      <c r="K499" s="7" t="n">
        <v>7</v>
      </c>
      <c r="L499" s="7" t="n">
        <v>3</v>
      </c>
      <c r="M499" s="7" t="n">
        <v>4</v>
      </c>
      <c r="N499" s="7" t="n">
        <v>0</v>
      </c>
      <c r="O499" s="7" t="b">
        <v>0</v>
      </c>
      <c r="P499" s="7" t="n">
        <v>0.1518</v>
      </c>
      <c r="Q499" s="7" t="n">
        <v>0.0668</v>
      </c>
      <c r="R499" s="7" t="n">
        <v>0.75</v>
      </c>
      <c r="S499" s="7" t="n">
        <v>0.1093</v>
      </c>
      <c r="T499" s="7" t="n">
        <v>13938</v>
      </c>
      <c r="U499" s="7" t="n">
        <v>10.2207</v>
      </c>
      <c r="V499" s="7" t="n">
        <v>2951.6</v>
      </c>
      <c r="W499" s="7" t="n">
        <v>5</v>
      </c>
      <c r="X499" s="7" t="n">
        <v>2.5</v>
      </c>
      <c r="Y499" s="7" t="inlineStr">
        <is>
          <t>City_Core</t>
        </is>
      </c>
      <c r="Z499" s="7" t="n">
        <v>121</v>
      </c>
      <c r="AA499" s="7" t="n">
        <v>60.5</v>
      </c>
    </row>
    <row r="500">
      <c r="A500" s="7" t="inlineStr">
        <is>
          <t>FDR-007</t>
        </is>
      </c>
      <c r="B500" s="7" t="inlineStr">
        <is>
          <t>Kulgam to Srinagar</t>
        </is>
      </c>
      <c r="C500" s="7" t="inlineStr">
        <is>
          <t>RETAINED_AS_FEEDER</t>
        </is>
      </c>
      <c r="D500" s="7" t="n">
        <v>67.01900000000001</v>
      </c>
      <c r="E500" s="7" t="inlineStr">
        <is>
          <t>Regional_District</t>
        </is>
      </c>
      <c r="F500" s="7" t="b">
        <v>0</v>
      </c>
      <c r="G500" s="7" t="inlineStr"/>
      <c r="H500" s="7" t="inlineStr">
        <is>
          <t>LP</t>
        </is>
      </c>
      <c r="I500" s="7" t="n">
        <v>35</v>
      </c>
      <c r="J500" s="7" t="n">
        <v>201.1</v>
      </c>
      <c r="K500" s="7" t="n">
        <v>7</v>
      </c>
      <c r="L500" s="7" t="n">
        <v>3</v>
      </c>
      <c r="M500" s="7" t="n">
        <v>4</v>
      </c>
      <c r="N500" s="7" t="n">
        <v>0</v>
      </c>
      <c r="O500" s="7" t="b">
        <v>0</v>
      </c>
      <c r="P500" s="7" t="n">
        <v>0.0146</v>
      </c>
      <c r="Q500" s="7" t="n">
        <v>0.0378</v>
      </c>
      <c r="R500" s="7" t="n">
        <v>0.75</v>
      </c>
      <c r="S500" s="7" t="n">
        <v>0.0262</v>
      </c>
      <c r="T500" s="7" t="n">
        <v>13484</v>
      </c>
      <c r="U500" s="7" t="n">
        <v>6.8123</v>
      </c>
      <c r="V500" s="7" t="n">
        <v>3090.1</v>
      </c>
      <c r="W500" s="7" t="n">
        <v>3</v>
      </c>
      <c r="X500" s="7" t="n">
        <v>1.5</v>
      </c>
      <c r="Y500" s="7" t="inlineStr">
        <is>
          <t>City_Core</t>
        </is>
      </c>
      <c r="Z500" s="7" t="n">
        <v>134</v>
      </c>
      <c r="AA500" s="7" t="n">
        <v>67</v>
      </c>
    </row>
    <row r="501">
      <c r="A501" s="7" t="inlineStr">
        <is>
          <t>FDR-008</t>
        </is>
      </c>
      <c r="B501" s="7" t="inlineStr">
        <is>
          <t>Katrosoo to Srinagar</t>
        </is>
      </c>
      <c r="C501" s="7" t="inlineStr">
        <is>
          <t>RETAINED_AS_FEEDER</t>
        </is>
      </c>
      <c r="D501" s="7" t="n">
        <v>69.172</v>
      </c>
      <c r="E501" s="7" t="inlineStr">
        <is>
          <t>Regional_District</t>
        </is>
      </c>
      <c r="F501" s="7" t="b">
        <v>0</v>
      </c>
      <c r="G501" s="7" t="inlineStr"/>
      <c r="H501" s="7" t="inlineStr">
        <is>
          <t>LP</t>
        </is>
      </c>
      <c r="I501" s="7" t="n">
        <v>35</v>
      </c>
      <c r="J501" s="7" t="n">
        <v>207.5</v>
      </c>
      <c r="K501" s="7" t="n">
        <v>7</v>
      </c>
      <c r="L501" s="7" t="n">
        <v>3</v>
      </c>
      <c r="M501" s="7" t="n">
        <v>4</v>
      </c>
      <c r="N501" s="7" t="n">
        <v>0</v>
      </c>
      <c r="O501" s="7" t="b">
        <v>0</v>
      </c>
      <c r="P501" s="7" t="n">
        <v>0.0001</v>
      </c>
      <c r="Q501" s="7" t="n">
        <v>0.0325</v>
      </c>
      <c r="R501" s="7" t="n">
        <v>0.75</v>
      </c>
      <c r="S501" s="7" t="n">
        <v>0.0163</v>
      </c>
      <c r="T501" s="7" t="n">
        <v>12947</v>
      </c>
      <c r="U501" s="7" t="n">
        <v>6.5411</v>
      </c>
      <c r="V501" s="7" t="n">
        <v>3421.8</v>
      </c>
      <c r="W501" s="7" t="n">
        <v>3</v>
      </c>
      <c r="X501" s="7" t="n">
        <v>1.5</v>
      </c>
      <c r="Y501" s="7" t="inlineStr">
        <is>
          <t>City_Core</t>
        </is>
      </c>
      <c r="Z501" s="7" t="n">
        <v>138</v>
      </c>
      <c r="AA501" s="7" t="n">
        <v>69</v>
      </c>
    </row>
    <row r="502">
      <c r="A502" s="7" t="inlineStr">
        <is>
          <t>FDR-009</t>
        </is>
      </c>
      <c r="B502" s="7" t="inlineStr">
        <is>
          <t>Yaripora to Srinagar</t>
        </is>
      </c>
      <c r="C502" s="7" t="inlineStr">
        <is>
          <t>RETAINED_AS_FEEDER</t>
        </is>
      </c>
      <c r="D502" s="7" t="n">
        <v>64.929</v>
      </c>
      <c r="E502" s="7" t="inlineStr">
        <is>
          <t>Regional_District</t>
        </is>
      </c>
      <c r="F502" s="7" t="b">
        <v>0</v>
      </c>
      <c r="G502" s="7" t="inlineStr"/>
      <c r="H502" s="7" t="inlineStr">
        <is>
          <t>LP</t>
        </is>
      </c>
      <c r="I502" s="7" t="n">
        <v>35</v>
      </c>
      <c r="J502" s="7" t="n">
        <v>194.8</v>
      </c>
      <c r="K502" s="7" t="n">
        <v>7</v>
      </c>
      <c r="L502" s="7" t="n">
        <v>3</v>
      </c>
      <c r="M502" s="7" t="n">
        <v>4</v>
      </c>
      <c r="N502" s="7" t="n">
        <v>0</v>
      </c>
      <c r="O502" s="7" t="b">
        <v>0</v>
      </c>
      <c r="P502" s="7" t="n">
        <v>0.0064</v>
      </c>
      <c r="Q502" s="7" t="n">
        <v>0.0369</v>
      </c>
      <c r="R502" s="7" t="n">
        <v>0.75</v>
      </c>
      <c r="S502" s="7" t="n">
        <v>0.0217</v>
      </c>
      <c r="T502" s="7" t="n">
        <v>12546</v>
      </c>
      <c r="U502" s="7" t="n">
        <v>6.3388</v>
      </c>
      <c r="V502" s="7" t="n">
        <v>3131.9</v>
      </c>
      <c r="W502" s="7" t="n">
        <v>3</v>
      </c>
      <c r="X502" s="7" t="n">
        <v>1.5</v>
      </c>
      <c r="Y502" s="7" t="inlineStr">
        <is>
          <t>City_Core</t>
        </is>
      </c>
      <c r="Z502" s="7" t="n">
        <v>129</v>
      </c>
      <c r="AA502" s="7" t="n">
        <v>64.5</v>
      </c>
    </row>
    <row r="503">
      <c r="A503" s="7" t="inlineStr">
        <is>
          <t>FDR-439</t>
        </is>
      </c>
      <c r="B503" s="7" t="inlineStr">
        <is>
          <t>Pulwama to Srinagar</t>
        </is>
      </c>
      <c r="C503" s="7" t="inlineStr">
        <is>
          <t>RETAINED_AS_FEEDER</t>
        </is>
      </c>
      <c r="D503" s="7" t="n">
        <v>28.043</v>
      </c>
      <c r="E503" s="7" t="inlineStr">
        <is>
          <t>Peri_Urban</t>
        </is>
      </c>
      <c r="F503" s="7" t="b">
        <v>0</v>
      </c>
      <c r="G503" s="7" t="inlineStr"/>
      <c r="H503" s="7" t="inlineStr">
        <is>
          <t>LP</t>
        </is>
      </c>
      <c r="I503" s="7" t="n">
        <v>35</v>
      </c>
      <c r="J503" s="7" t="n">
        <v>140.2</v>
      </c>
      <c r="K503" s="7" t="n">
        <v>6</v>
      </c>
      <c r="L503" s="7" t="n">
        <v>2</v>
      </c>
      <c r="M503" s="7" t="n">
        <v>4</v>
      </c>
      <c r="N503" s="7" t="n">
        <v>0</v>
      </c>
      <c r="O503" s="7" t="b">
        <v>0</v>
      </c>
      <c r="P503" s="7" t="n">
        <v>0.3218</v>
      </c>
      <c r="Q503" s="7" t="n">
        <v>0.145</v>
      </c>
      <c r="R503" s="7" t="n">
        <v>0.75</v>
      </c>
      <c r="S503" s="7" t="n">
        <v>0.2334</v>
      </c>
      <c r="T503" s="7" t="n">
        <v>9643</v>
      </c>
      <c r="U503" s="7" t="n">
        <v>7.0542</v>
      </c>
      <c r="V503" s="7" t="n">
        <v>1514.9</v>
      </c>
      <c r="W503" s="7" t="n">
        <v>2</v>
      </c>
      <c r="X503" s="7" t="n">
        <v>1</v>
      </c>
      <c r="Y503" s="7" t="inlineStr">
        <is>
          <t>City_Core</t>
        </is>
      </c>
      <c r="Z503" s="7" t="n">
        <v>56</v>
      </c>
      <c r="AA503" s="7" t="n">
        <v>28</v>
      </c>
    </row>
    <row r="504">
      <c r="A504" s="7" t="inlineStr">
        <is>
          <t>FDR-439</t>
        </is>
      </c>
      <c r="B504" s="7" t="inlineStr">
        <is>
          <t>Pulwama to Srinagar</t>
        </is>
      </c>
      <c r="C504" s="7" t="inlineStr">
        <is>
          <t>MERGED_INTO_TRUNK</t>
        </is>
      </c>
      <c r="D504" s="7" t="n">
        <v>28.043</v>
      </c>
      <c r="E504" s="7" t="inlineStr">
        <is>
          <t>Peri_Urban</t>
        </is>
      </c>
      <c r="F504" s="7" t="b">
        <v>0</v>
      </c>
      <c r="G504" s="7" t="inlineStr">
        <is>
          <t>Private Minibus</t>
        </is>
      </c>
      <c r="H504" s="7" t="inlineStr">
        <is>
          <t>LP</t>
        </is>
      </c>
      <c r="I504" s="7" t="n">
        <v>35</v>
      </c>
      <c r="J504" s="7" t="n">
        <v>140.2</v>
      </c>
      <c r="K504" s="7" t="n">
        <v>0</v>
      </c>
      <c r="L504" s="7" t="n">
        <v>0</v>
      </c>
      <c r="M504" s="7" t="n">
        <v>0</v>
      </c>
      <c r="N504" s="7" t="n">
        <v>0</v>
      </c>
      <c r="O504" s="7" t="b">
        <v>0</v>
      </c>
      <c r="P504" s="7" t="n">
        <v>0.3218</v>
      </c>
      <c r="Q504" s="7" t="n">
        <v>0.145</v>
      </c>
      <c r="R504" s="7" t="n">
        <v>1.25</v>
      </c>
      <c r="S504" s="7" t="n">
        <v>0.2334</v>
      </c>
      <c r="T504" s="7" t="n">
        <v>0</v>
      </c>
      <c r="U504" s="7" t="n">
        <v>7.0542</v>
      </c>
      <c r="V504" s="7" t="n">
        <v>1514.9</v>
      </c>
      <c r="W504" s="7" t="n">
        <v>2</v>
      </c>
      <c r="X504" s="7" t="n">
        <v>1</v>
      </c>
      <c r="Y504" s="7" t="inlineStr">
        <is>
          <t>City_Core</t>
        </is>
      </c>
      <c r="Z504" s="7" t="n">
        <v>56</v>
      </c>
      <c r="AA504" s="7" t="n">
        <v>28</v>
      </c>
    </row>
    <row r="505">
      <c r="A505" s="7" t="inlineStr">
        <is>
          <t>FDR-034</t>
        </is>
      </c>
      <c r="B505" s="7" t="inlineStr">
        <is>
          <t>Koil to Srinagar</t>
        </is>
      </c>
      <c r="C505" s="7" t="inlineStr">
        <is>
          <t>RETAINED_AS_FEEDER</t>
        </is>
      </c>
      <c r="D505" s="7" t="n">
        <v>32.725</v>
      </c>
      <c r="E505" s="7" t="inlineStr">
        <is>
          <t>Peri_Urban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163.6</v>
      </c>
      <c r="K505" s="7" t="n">
        <v>6</v>
      </c>
      <c r="L505" s="7" t="n">
        <v>2</v>
      </c>
      <c r="M505" s="7" t="n">
        <v>4</v>
      </c>
      <c r="N505" s="7" t="n">
        <v>0</v>
      </c>
      <c r="O505" s="7" t="b">
        <v>0</v>
      </c>
      <c r="P505" s="7" t="n">
        <v>0.0977</v>
      </c>
      <c r="Q505" s="7" t="n">
        <v>0.083</v>
      </c>
      <c r="R505" s="7" t="n">
        <v>0.75</v>
      </c>
      <c r="S505" s="7" t="n">
        <v>0.09039999999999999</v>
      </c>
      <c r="T505" s="7" t="n">
        <v>9242</v>
      </c>
      <c r="U505" s="7" t="n">
        <v>4.6527</v>
      </c>
      <c r="V505" s="7" t="n">
        <v>2143.8</v>
      </c>
      <c r="W505" s="7" t="n">
        <v>4</v>
      </c>
      <c r="X505" s="7" t="n">
        <v>2</v>
      </c>
      <c r="Y505" s="7" t="inlineStr">
        <is>
          <t>City_Core</t>
        </is>
      </c>
      <c r="Z505" s="7" t="n">
        <v>65</v>
      </c>
      <c r="AA505" s="7" t="n">
        <v>32.5</v>
      </c>
    </row>
    <row r="506">
      <c r="A506" s="7" t="inlineStr">
        <is>
          <t>FDR-500</t>
        </is>
      </c>
      <c r="B506" s="7" t="inlineStr">
        <is>
          <t>Wasoora to Srinagar</t>
        </is>
      </c>
      <c r="C506" s="7" t="inlineStr">
        <is>
          <t>RETAINED_AS_FEEDER</t>
        </is>
      </c>
      <c r="D506" s="7" t="n">
        <v>39.631</v>
      </c>
      <c r="E506" s="7" t="inlineStr">
        <is>
          <t>Peri_Urban</t>
        </is>
      </c>
      <c r="F506" s="7" t="b">
        <v>1</v>
      </c>
      <c r="G506" s="7" t="inlineStr"/>
      <c r="H506" s="7" t="inlineStr">
        <is>
          <t>MP</t>
        </is>
      </c>
      <c r="I506" s="7" t="n">
        <v>35</v>
      </c>
      <c r="J506" s="7" t="n">
        <v>198.2</v>
      </c>
      <c r="K506" s="7" t="n">
        <v>7</v>
      </c>
      <c r="L506" s="7" t="n">
        <v>3</v>
      </c>
      <c r="M506" s="7" t="n">
        <v>4</v>
      </c>
      <c r="N506" s="7" t="n">
        <v>0</v>
      </c>
      <c r="O506" s="7" t="b">
        <v>0</v>
      </c>
      <c r="P506" s="7" t="n">
        <v>0.2391</v>
      </c>
      <c r="Q506" s="7" t="n">
        <v>0.1012</v>
      </c>
      <c r="R506" s="7" t="n">
        <v>0.75</v>
      </c>
      <c r="S506" s="7" t="n">
        <v>0.1702</v>
      </c>
      <c r="T506" s="7" t="n">
        <v>11443</v>
      </c>
      <c r="U506" s="7" t="n">
        <v>8.3695</v>
      </c>
      <c r="V506" s="7" t="n">
        <v>2436.5</v>
      </c>
      <c r="W506" s="7" t="n">
        <v>4</v>
      </c>
      <c r="X506" s="7" t="n">
        <v>2</v>
      </c>
      <c r="Y506" s="7" t="inlineStr">
        <is>
          <t>City_Core</t>
        </is>
      </c>
      <c r="Z506" s="7" t="n">
        <v>79</v>
      </c>
      <c r="AA506" s="7" t="n">
        <v>39.5</v>
      </c>
    </row>
    <row r="507">
      <c r="A507" s="7" t="inlineStr">
        <is>
          <t>FDR-435</t>
        </is>
      </c>
      <c r="B507" s="7" t="inlineStr">
        <is>
          <t>Srinagar to Lettar</t>
        </is>
      </c>
      <c r="C507" s="7" t="inlineStr">
        <is>
          <t>RETAINED_AS_FEEDER</t>
        </is>
      </c>
      <c r="D507" s="7" t="n">
        <v>28.413</v>
      </c>
      <c r="E507" s="7" t="inlineStr">
        <is>
          <t>Peri_Urban</t>
        </is>
      </c>
      <c r="F507" s="7" t="b">
        <v>0</v>
      </c>
      <c r="G507" s="7" t="inlineStr"/>
      <c r="H507" s="7" t="inlineStr">
        <is>
          <t>LP</t>
        </is>
      </c>
      <c r="I507" s="7" t="n">
        <v>35</v>
      </c>
      <c r="J507" s="7" t="n">
        <v>142.1</v>
      </c>
      <c r="K507" s="7" t="n">
        <v>6</v>
      </c>
      <c r="L507" s="7" t="n">
        <v>2</v>
      </c>
      <c r="M507" s="7" t="n">
        <v>4</v>
      </c>
      <c r="N507" s="7" t="n">
        <v>0</v>
      </c>
      <c r="O507" s="7" t="b">
        <v>0</v>
      </c>
      <c r="P507" s="7" t="n">
        <v>0.3244</v>
      </c>
      <c r="Q507" s="7" t="n">
        <v>0.1516</v>
      </c>
      <c r="R507" s="7" t="n">
        <v>0.75</v>
      </c>
      <c r="S507" s="7" t="n">
        <v>0.238</v>
      </c>
      <c r="T507" s="7" t="n">
        <v>9822</v>
      </c>
      <c r="U507" s="7" t="n">
        <v>7.1839</v>
      </c>
      <c r="V507" s="7" t="n">
        <v>1558.6</v>
      </c>
      <c r="W507" s="7" t="n">
        <v>4</v>
      </c>
      <c r="X507" s="7" t="n">
        <v>2</v>
      </c>
      <c r="Y507" s="7" t="inlineStr">
        <is>
          <t>City_Core</t>
        </is>
      </c>
      <c r="Z507" s="7" t="n">
        <v>56</v>
      </c>
      <c r="AA507" s="7" t="n">
        <v>28</v>
      </c>
    </row>
    <row r="508">
      <c r="A508" s="7" t="inlineStr">
        <is>
          <t>FDR-437</t>
        </is>
      </c>
      <c r="B508" s="7" t="inlineStr">
        <is>
          <t>Letter to Srinagar</t>
        </is>
      </c>
      <c r="C508" s="7" t="inlineStr">
        <is>
          <t>RETAINED_AS_FEEDER</t>
        </is>
      </c>
      <c r="D508" s="7" t="n">
        <v>28.289</v>
      </c>
      <c r="E508" s="7" t="inlineStr">
        <is>
          <t>Peri_Urban</t>
        </is>
      </c>
      <c r="F508" s="7" t="b">
        <v>0</v>
      </c>
      <c r="G508" s="7" t="inlineStr"/>
      <c r="H508" s="7" t="inlineStr">
        <is>
          <t>LP</t>
        </is>
      </c>
      <c r="I508" s="7" t="n">
        <v>35</v>
      </c>
      <c r="J508" s="7" t="n">
        <v>141.4</v>
      </c>
      <c r="K508" s="7" t="n">
        <v>6</v>
      </c>
      <c r="L508" s="7" t="n">
        <v>2</v>
      </c>
      <c r="M508" s="7" t="n">
        <v>4</v>
      </c>
      <c r="N508" s="7" t="n">
        <v>0</v>
      </c>
      <c r="O508" s="7" t="b">
        <v>0</v>
      </c>
      <c r="P508" s="7" t="n">
        <v>0.3237</v>
      </c>
      <c r="Q508" s="7" t="n">
        <v>0.1484</v>
      </c>
      <c r="R508" s="7" t="n">
        <v>0.75</v>
      </c>
      <c r="S508" s="7" t="n">
        <v>0.236</v>
      </c>
      <c r="T508" s="7" t="n">
        <v>9765</v>
      </c>
      <c r="U508" s="7" t="n">
        <v>7.1422</v>
      </c>
      <c r="V508" s="7" t="n">
        <v>1552.3</v>
      </c>
      <c r="W508" s="7" t="n">
        <v>3</v>
      </c>
      <c r="X508" s="7" t="n">
        <v>1.5</v>
      </c>
      <c r="Y508" s="7" t="inlineStr">
        <is>
          <t>City_Core</t>
        </is>
      </c>
      <c r="Z508" s="7" t="n">
        <v>56</v>
      </c>
      <c r="AA508" s="7" t="n">
        <v>28</v>
      </c>
    </row>
    <row r="509">
      <c r="A509" s="7" t="inlineStr">
        <is>
          <t>FDR-501</t>
        </is>
      </c>
      <c r="B509" s="7" t="inlineStr">
        <is>
          <t>Heff to Srinagar</t>
        </is>
      </c>
      <c r="C509" s="7" t="inlineStr">
        <is>
          <t>RETAINED_AS_FEEDER</t>
        </is>
      </c>
      <c r="D509" s="7" t="n">
        <v>40.635</v>
      </c>
      <c r="E509" s="7" t="inlineStr">
        <is>
          <t>Regional_District</t>
        </is>
      </c>
      <c r="F509" s="7" t="b">
        <v>1</v>
      </c>
      <c r="G509" s="7" t="inlineStr"/>
      <c r="H509" s="7" t="inlineStr">
        <is>
          <t>MP</t>
        </is>
      </c>
      <c r="I509" s="7" t="n">
        <v>35</v>
      </c>
      <c r="J509" s="7" t="n">
        <v>121.9</v>
      </c>
      <c r="K509" s="7" t="n">
        <v>5</v>
      </c>
      <c r="L509" s="7" t="n">
        <v>2</v>
      </c>
      <c r="M509" s="7" t="n">
        <v>3</v>
      </c>
      <c r="N509" s="7" t="n">
        <v>0</v>
      </c>
      <c r="O509" s="7" t="b">
        <v>0</v>
      </c>
      <c r="P509" s="7" t="n">
        <v>0.2348</v>
      </c>
      <c r="Q509" s="7" t="n">
        <v>0.0989</v>
      </c>
      <c r="R509" s="7" t="n">
        <v>0.75</v>
      </c>
      <c r="S509" s="7" t="n">
        <v>0.1668</v>
      </c>
      <c r="T509" s="7" t="n">
        <v>11615</v>
      </c>
      <c r="U509" s="7" t="n">
        <v>8.496</v>
      </c>
      <c r="V509" s="7" t="n">
        <v>2518.1</v>
      </c>
      <c r="W509" s="7" t="n">
        <v>6</v>
      </c>
      <c r="X509" s="7" t="n">
        <v>3</v>
      </c>
      <c r="Y509" s="7" t="inlineStr">
        <is>
          <t>City_Core</t>
        </is>
      </c>
      <c r="Z509" s="7" t="n">
        <v>81</v>
      </c>
      <c r="AA509" s="7" t="n">
        <v>40.5</v>
      </c>
    </row>
    <row r="510">
      <c r="A510" s="7" t="inlineStr">
        <is>
          <t>FDR-522</t>
        </is>
      </c>
      <c r="B510" s="7" t="inlineStr">
        <is>
          <t>Srinagar to Keller</t>
        </is>
      </c>
      <c r="C510" s="7" t="inlineStr">
        <is>
          <t>RETAINED_AS_FEEDER</t>
        </is>
      </c>
      <c r="D510" s="7" t="n">
        <v>50.376</v>
      </c>
      <c r="E510" s="7" t="inlineStr">
        <is>
          <t>Regional_District</t>
        </is>
      </c>
      <c r="F510" s="7" t="b">
        <v>1</v>
      </c>
      <c r="G510" s="7" t="inlineStr"/>
      <c r="H510" s="7" t="inlineStr">
        <is>
          <t>MP</t>
        </is>
      </c>
      <c r="I510" s="7" t="n">
        <v>35</v>
      </c>
      <c r="J510" s="7" t="n">
        <v>151.1</v>
      </c>
      <c r="K510" s="7" t="n">
        <v>6</v>
      </c>
      <c r="L510" s="7" t="n">
        <v>2</v>
      </c>
      <c r="M510" s="7" t="n">
        <v>4</v>
      </c>
      <c r="N510" s="7" t="n">
        <v>0</v>
      </c>
      <c r="O510" s="7" t="b">
        <v>0</v>
      </c>
      <c r="P510" s="7" t="n">
        <v>0.1639</v>
      </c>
      <c r="Q510" s="7" t="n">
        <v>0.07920000000000001</v>
      </c>
      <c r="R510" s="7" t="n">
        <v>0.75</v>
      </c>
      <c r="S510" s="7" t="n">
        <v>0.1216</v>
      </c>
      <c r="T510" s="7" t="n">
        <v>12016</v>
      </c>
      <c r="U510" s="7" t="n">
        <v>8.790100000000001</v>
      </c>
      <c r="V510" s="7" t="n">
        <v>3727.6</v>
      </c>
      <c r="W510" s="7" t="n">
        <v>6</v>
      </c>
      <c r="X510" s="7" t="n">
        <v>3</v>
      </c>
      <c r="Y510" s="7" t="inlineStr">
        <is>
          <t>City_Core</t>
        </is>
      </c>
      <c r="Z510" s="7" t="n">
        <v>100</v>
      </c>
      <c r="AA510" s="7" t="n">
        <v>50</v>
      </c>
    </row>
    <row r="511">
      <c r="A511" s="7" t="inlineStr">
        <is>
          <t>FDR-524</t>
        </is>
      </c>
      <c r="B511" s="7" t="inlineStr">
        <is>
          <t>Keller to Srinagar</t>
        </is>
      </c>
      <c r="C511" s="7" t="inlineStr">
        <is>
          <t>RETAINED_AS_FEEDER</t>
        </is>
      </c>
      <c r="D511" s="7" t="n">
        <v>50.252</v>
      </c>
      <c r="E511" s="7" t="inlineStr">
        <is>
          <t>Regional_District</t>
        </is>
      </c>
      <c r="F511" s="7" t="b">
        <v>1</v>
      </c>
      <c r="G511" s="7" t="inlineStr"/>
      <c r="H511" s="7" t="inlineStr">
        <is>
          <t>MP</t>
        </is>
      </c>
      <c r="I511" s="7" t="n">
        <v>35</v>
      </c>
      <c r="J511" s="7" t="n">
        <v>150.8</v>
      </c>
      <c r="K511" s="7" t="n">
        <v>6</v>
      </c>
      <c r="L511" s="7" t="n">
        <v>2</v>
      </c>
      <c r="M511" s="7" t="n">
        <v>4</v>
      </c>
      <c r="N511" s="7" t="n">
        <v>0</v>
      </c>
      <c r="O511" s="7" t="b">
        <v>0</v>
      </c>
      <c r="P511" s="7" t="n">
        <v>0.164</v>
      </c>
      <c r="Q511" s="7" t="n">
        <v>0.0772</v>
      </c>
      <c r="R511" s="7" t="n">
        <v>0.75</v>
      </c>
      <c r="S511" s="7" t="n">
        <v>0.1206</v>
      </c>
      <c r="T511" s="7" t="n">
        <v>11991</v>
      </c>
      <c r="U511" s="7" t="n">
        <v>8.771699999999999</v>
      </c>
      <c r="V511" s="7" t="n">
        <v>3721</v>
      </c>
      <c r="W511" s="7" t="n">
        <v>5</v>
      </c>
      <c r="X511" s="7" t="n">
        <v>2.5</v>
      </c>
      <c r="Y511" s="7" t="inlineStr">
        <is>
          <t>City_Core</t>
        </is>
      </c>
      <c r="Z511" s="7" t="n">
        <v>100</v>
      </c>
      <c r="AA511" s="7" t="n">
        <v>50</v>
      </c>
    </row>
    <row r="512">
      <c r="A512" s="7" t="inlineStr">
        <is>
          <t>FDR-524</t>
        </is>
      </c>
      <c r="B512" s="7" t="inlineStr">
        <is>
          <t>Keller to Srinagar</t>
        </is>
      </c>
      <c r="C512" s="7" t="inlineStr">
        <is>
          <t>MERGED_INTO_TRUNK</t>
        </is>
      </c>
      <c r="D512" s="7" t="n">
        <v>50.252</v>
      </c>
      <c r="E512" s="7" t="inlineStr">
        <is>
          <t>Regional_District</t>
        </is>
      </c>
      <c r="F512" s="7" t="b">
        <v>1</v>
      </c>
      <c r="G512" s="7" t="inlineStr">
        <is>
          <t>Private Minibus</t>
        </is>
      </c>
      <c r="H512" s="7" t="inlineStr">
        <is>
          <t>MP</t>
        </is>
      </c>
      <c r="I512" s="7" t="n">
        <v>35</v>
      </c>
      <c r="J512" s="7" t="n">
        <v>150.8</v>
      </c>
      <c r="K512" s="7" t="n">
        <v>0</v>
      </c>
      <c r="L512" s="7" t="n">
        <v>0</v>
      </c>
      <c r="M512" s="7" t="n">
        <v>0</v>
      </c>
      <c r="N512" s="7" t="n">
        <v>0</v>
      </c>
      <c r="O512" s="7" t="b">
        <v>0</v>
      </c>
      <c r="P512" s="7" t="n">
        <v>0.164</v>
      </c>
      <c r="Q512" s="7" t="n">
        <v>0.0772</v>
      </c>
      <c r="R512" s="7" t="n">
        <v>1.25</v>
      </c>
      <c r="S512" s="7" t="n">
        <v>0.1206</v>
      </c>
      <c r="T512" s="7" t="n">
        <v>0</v>
      </c>
      <c r="U512" s="7" t="n">
        <v>8.771699999999999</v>
      </c>
      <c r="V512" s="7" t="n">
        <v>3721</v>
      </c>
      <c r="W512" s="7" t="n">
        <v>5</v>
      </c>
      <c r="X512" s="7" t="n">
        <v>2.5</v>
      </c>
      <c r="Y512" s="7" t="inlineStr">
        <is>
          <t>City_Core</t>
        </is>
      </c>
      <c r="Z512" s="7" t="n">
        <v>100</v>
      </c>
      <c r="AA512" s="7" t="n">
        <v>50</v>
      </c>
    </row>
    <row r="513">
      <c r="A513" s="7" t="inlineStr">
        <is>
          <t>FDR-437</t>
        </is>
      </c>
      <c r="B513" s="7" t="inlineStr">
        <is>
          <t>Achguze to Srinagar</t>
        </is>
      </c>
      <c r="C513" s="7" t="inlineStr">
        <is>
          <t>MERGED_INTO_TRUNK</t>
        </is>
      </c>
      <c r="D513" s="7" t="n">
        <v>28.289</v>
      </c>
      <c r="E513" s="7" t="inlineStr">
        <is>
          <t>Peri_Urban</t>
        </is>
      </c>
      <c r="F513" s="7" t="b">
        <v>0</v>
      </c>
      <c r="G513" s="7" t="inlineStr">
        <is>
          <t>Private Minibus</t>
        </is>
      </c>
      <c r="H513" s="7" t="inlineStr">
        <is>
          <t>LP</t>
        </is>
      </c>
      <c r="I513" s="7" t="n">
        <v>35</v>
      </c>
      <c r="J513" s="7" t="n">
        <v>141.4</v>
      </c>
      <c r="K513" s="7" t="n">
        <v>0</v>
      </c>
      <c r="L513" s="7" t="n">
        <v>0</v>
      </c>
      <c r="M513" s="7" t="n">
        <v>0</v>
      </c>
      <c r="N513" s="7" t="n">
        <v>0</v>
      </c>
      <c r="O513" s="7" t="b">
        <v>0</v>
      </c>
      <c r="P513" s="7" t="n">
        <v>0.3237</v>
      </c>
      <c r="Q513" s="7" t="n">
        <v>0.1484</v>
      </c>
      <c r="R513" s="7" t="n">
        <v>1.25</v>
      </c>
      <c r="S513" s="7" t="n">
        <v>0.236</v>
      </c>
      <c r="T513" s="7" t="n">
        <v>0</v>
      </c>
      <c r="U513" s="7" t="n">
        <v>7.1422</v>
      </c>
      <c r="V513" s="7" t="n">
        <v>1552.3</v>
      </c>
      <c r="W513" s="7" t="n">
        <v>3</v>
      </c>
      <c r="X513" s="7" t="n">
        <v>1.5</v>
      </c>
      <c r="Y513" s="7" t="inlineStr">
        <is>
          <t>City_Core</t>
        </is>
      </c>
      <c r="Z513" s="7" t="n">
        <v>56</v>
      </c>
      <c r="AA513" s="7" t="n">
        <v>28</v>
      </c>
    </row>
    <row r="514">
      <c r="A514" s="7" t="inlineStr">
        <is>
          <t>FDR-523</t>
        </is>
      </c>
      <c r="B514" s="7" t="inlineStr">
        <is>
          <t>Sangerwani to Srinagar</t>
        </is>
      </c>
      <c r="C514" s="7" t="inlineStr">
        <is>
          <t>RETAINED_AS_FEEDER</t>
        </is>
      </c>
      <c r="D514" s="7" t="n">
        <v>44.959</v>
      </c>
      <c r="E514" s="7" t="inlineStr">
        <is>
          <t>Regional_District</t>
        </is>
      </c>
      <c r="F514" s="7" t="b">
        <v>0</v>
      </c>
      <c r="G514" s="7" t="inlineStr"/>
      <c r="H514" s="7" t="inlineStr">
        <is>
          <t>LP</t>
        </is>
      </c>
      <c r="I514" s="7" t="n">
        <v>35</v>
      </c>
      <c r="J514" s="7" t="n">
        <v>134.9</v>
      </c>
      <c r="K514" s="7" t="n">
        <v>5</v>
      </c>
      <c r="L514" s="7" t="n">
        <v>2</v>
      </c>
      <c r="M514" s="7" t="n">
        <v>3</v>
      </c>
      <c r="N514" s="7" t="n">
        <v>0</v>
      </c>
      <c r="O514" s="7" t="b">
        <v>0</v>
      </c>
      <c r="P514" s="7" t="n">
        <v>0.1614</v>
      </c>
      <c r="Q514" s="7" t="n">
        <v>0.081</v>
      </c>
      <c r="R514" s="7" t="n">
        <v>0.75</v>
      </c>
      <c r="S514" s="7" t="n">
        <v>0.1212</v>
      </c>
      <c r="T514" s="7" t="n">
        <v>10549</v>
      </c>
      <c r="U514" s="7" t="n">
        <v>7.7913</v>
      </c>
      <c r="V514" s="7" t="n">
        <v>3447.6</v>
      </c>
      <c r="W514" s="7" t="n">
        <v>12</v>
      </c>
      <c r="X514" s="7" t="n">
        <v>6</v>
      </c>
      <c r="Y514" s="7" t="inlineStr">
        <is>
          <t>City_Core</t>
        </is>
      </c>
      <c r="Z514" s="7" t="n">
        <v>89</v>
      </c>
      <c r="AA514" s="7" t="n">
        <v>44.5</v>
      </c>
    </row>
    <row r="515">
      <c r="A515" s="7" t="inlineStr">
        <is>
          <t>FDR-515</t>
        </is>
      </c>
      <c r="B515" s="7" t="inlineStr">
        <is>
          <t>Pakherpora to Srinagar</t>
        </is>
      </c>
      <c r="C515" s="7" t="inlineStr">
        <is>
          <t>RETAINED_AS_FEEDER</t>
        </is>
      </c>
      <c r="D515" s="7" t="n">
        <v>41.976</v>
      </c>
      <c r="E515" s="7" t="inlineStr">
        <is>
          <t>Regional_District</t>
        </is>
      </c>
      <c r="F515" s="7" t="b">
        <v>0</v>
      </c>
      <c r="G515" s="7" t="inlineStr"/>
      <c r="H515" s="7" t="inlineStr">
        <is>
          <t>LP</t>
        </is>
      </c>
      <c r="I515" s="7" t="n">
        <v>35</v>
      </c>
      <c r="J515" s="7" t="n">
        <v>125.9</v>
      </c>
      <c r="K515" s="7" t="n">
        <v>5</v>
      </c>
      <c r="L515" s="7" t="n">
        <v>2</v>
      </c>
      <c r="M515" s="7" t="n">
        <v>3</v>
      </c>
      <c r="N515" s="7" t="n">
        <v>0</v>
      </c>
      <c r="O515" s="7" t="b">
        <v>0</v>
      </c>
      <c r="P515" s="7" t="n">
        <v>0.1883</v>
      </c>
      <c r="Q515" s="7" t="n">
        <v>0.0895</v>
      </c>
      <c r="R515" s="7" t="n">
        <v>0.75</v>
      </c>
      <c r="S515" s="7" t="n">
        <v>0.1389</v>
      </c>
      <c r="T515" s="7" t="n">
        <v>10596</v>
      </c>
      <c r="U515" s="7" t="n">
        <v>7.8249</v>
      </c>
      <c r="V515" s="7" t="n">
        <v>3171.9</v>
      </c>
      <c r="W515" s="7" t="n">
        <v>4</v>
      </c>
      <c r="X515" s="7" t="n">
        <v>2</v>
      </c>
      <c r="Y515" s="7" t="inlineStr">
        <is>
          <t>City_Core</t>
        </is>
      </c>
      <c r="Z515" s="7" t="n">
        <v>83</v>
      </c>
      <c r="AA515" s="7" t="n">
        <v>41.5</v>
      </c>
    </row>
    <row r="516">
      <c r="A516" s="7" t="inlineStr">
        <is>
          <t>FDR-010</t>
        </is>
      </c>
      <c r="B516" s="7" t="inlineStr">
        <is>
          <t>Anantnagh to Srinagar</t>
        </is>
      </c>
      <c r="C516" s="7" t="inlineStr">
        <is>
          <t>RETAINED_AS_FEEDER</t>
        </is>
      </c>
      <c r="D516" s="7" t="n">
        <v>59.305</v>
      </c>
      <c r="E516" s="7" t="inlineStr">
        <is>
          <t>Regional_District</t>
        </is>
      </c>
      <c r="F516" s="7" t="b">
        <v>0</v>
      </c>
      <c r="G516" s="7" t="inlineStr"/>
      <c r="H516" s="7" t="inlineStr">
        <is>
          <t>LP</t>
        </is>
      </c>
      <c r="I516" s="7" t="n">
        <v>35</v>
      </c>
      <c r="J516" s="7" t="n">
        <v>177.9</v>
      </c>
      <c r="K516" s="7" t="n">
        <v>7</v>
      </c>
      <c r="L516" s="7" t="n">
        <v>3</v>
      </c>
      <c r="M516" s="7" t="n">
        <v>4</v>
      </c>
      <c r="N516" s="7" t="n">
        <v>0</v>
      </c>
      <c r="O516" s="7" t="b">
        <v>0</v>
      </c>
      <c r="P516" s="7" t="n">
        <v>0.0979</v>
      </c>
      <c r="Q516" s="7" t="n">
        <v>0.0526</v>
      </c>
      <c r="R516" s="7" t="n">
        <v>0.75</v>
      </c>
      <c r="S516" s="7" t="n">
        <v>0.0752</v>
      </c>
      <c r="T516" s="7" t="n">
        <v>16474</v>
      </c>
      <c r="U516" s="7" t="n">
        <v>8.4383</v>
      </c>
      <c r="V516" s="7" t="n">
        <v>2812</v>
      </c>
      <c r="W516" s="7" t="n">
        <v>2</v>
      </c>
      <c r="X516" s="7" t="n">
        <v>1</v>
      </c>
      <c r="Y516" s="7" t="inlineStr">
        <is>
          <t>City_Core</t>
        </is>
      </c>
      <c r="Z516" s="7" t="n">
        <v>118</v>
      </c>
      <c r="AA516" s="7" t="n">
        <v>59</v>
      </c>
    </row>
    <row r="517">
      <c r="A517" s="7" t="inlineStr">
        <is>
          <t>FDR-010</t>
        </is>
      </c>
      <c r="B517" s="7" t="inlineStr">
        <is>
          <t>Anantnagh to Srinagar</t>
        </is>
      </c>
      <c r="C517" s="7" t="inlineStr">
        <is>
          <t>MERGED_INTO_TRUNK</t>
        </is>
      </c>
      <c r="D517" s="7" t="n">
        <v>59.305</v>
      </c>
      <c r="E517" s="7" t="inlineStr">
        <is>
          <t>Regional_District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177.9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0.0979</v>
      </c>
      <c r="Q517" s="7" t="n">
        <v>0.0526</v>
      </c>
      <c r="R517" s="7" t="n">
        <v>1.25</v>
      </c>
      <c r="S517" s="7" t="n">
        <v>0.0752</v>
      </c>
      <c r="T517" s="7" t="n">
        <v>0</v>
      </c>
      <c r="U517" s="7" t="n">
        <v>8.4383</v>
      </c>
      <c r="V517" s="7" t="n">
        <v>2812</v>
      </c>
      <c r="W517" s="7" t="n">
        <v>2</v>
      </c>
      <c r="X517" s="7" t="n">
        <v>1</v>
      </c>
      <c r="Y517" s="7" t="inlineStr">
        <is>
          <t>City_Core</t>
        </is>
      </c>
      <c r="Z517" s="7" t="n">
        <v>118</v>
      </c>
      <c r="AA517" s="7" t="n">
        <v>59</v>
      </c>
    </row>
    <row r="518">
      <c r="A518" s="7" t="inlineStr">
        <is>
          <t>FDR-010</t>
        </is>
      </c>
      <c r="B518" s="7" t="inlineStr">
        <is>
          <t>Anantnagh to Srinagar</t>
        </is>
      </c>
      <c r="C518" s="7" t="inlineStr">
        <is>
          <t>MERGED_INTO_TRUNK</t>
        </is>
      </c>
      <c r="D518" s="7" t="n">
        <v>59.305</v>
      </c>
      <c r="E518" s="7" t="inlineStr">
        <is>
          <t>Regional_District</t>
        </is>
      </c>
      <c r="F518" s="7" t="b">
        <v>0</v>
      </c>
      <c r="G518" s="7" t="inlineStr">
        <is>
          <t>Private Minibus</t>
        </is>
      </c>
      <c r="H518" s="7" t="inlineStr">
        <is>
          <t>LP</t>
        </is>
      </c>
      <c r="I518" s="7" t="n">
        <v>35</v>
      </c>
      <c r="J518" s="7" t="n">
        <v>177.9</v>
      </c>
      <c r="K518" s="7" t="n">
        <v>0</v>
      </c>
      <c r="L518" s="7" t="n">
        <v>0</v>
      </c>
      <c r="M518" s="7" t="n">
        <v>0</v>
      </c>
      <c r="N518" s="7" t="n">
        <v>0</v>
      </c>
      <c r="O518" s="7" t="b">
        <v>0</v>
      </c>
      <c r="P518" s="7" t="n">
        <v>0.0979</v>
      </c>
      <c r="Q518" s="7" t="n">
        <v>0.0526</v>
      </c>
      <c r="R518" s="7" t="n">
        <v>1.25</v>
      </c>
      <c r="S518" s="7" t="n">
        <v>0.0752</v>
      </c>
      <c r="T518" s="7" t="n">
        <v>0</v>
      </c>
      <c r="U518" s="7" t="n">
        <v>8.4383</v>
      </c>
      <c r="V518" s="7" t="n">
        <v>2812</v>
      </c>
      <c r="W518" s="7" t="n">
        <v>2</v>
      </c>
      <c r="X518" s="7" t="n">
        <v>1</v>
      </c>
      <c r="Y518" s="7" t="inlineStr">
        <is>
          <t>City_Core</t>
        </is>
      </c>
      <c r="Z518" s="7" t="n">
        <v>118</v>
      </c>
      <c r="AA518" s="7" t="n">
        <v>59</v>
      </c>
    </row>
    <row r="519">
      <c r="A519" s="7" t="inlineStr">
        <is>
          <t>FDR-010</t>
        </is>
      </c>
      <c r="B519" s="7" t="inlineStr">
        <is>
          <t>Anantnagh to Srinagar</t>
        </is>
      </c>
      <c r="C519" s="7" t="inlineStr">
        <is>
          <t>MERGED_INTO_TRUNK</t>
        </is>
      </c>
      <c r="D519" s="7" t="n">
        <v>59.305</v>
      </c>
      <c r="E519" s="7" t="inlineStr">
        <is>
          <t>Regional_District</t>
        </is>
      </c>
      <c r="F519" s="7" t="b">
        <v>0</v>
      </c>
      <c r="G519" s="7" t="inlineStr">
        <is>
          <t>Private Minibus</t>
        </is>
      </c>
      <c r="H519" s="7" t="inlineStr">
        <is>
          <t>LP</t>
        </is>
      </c>
      <c r="I519" s="7" t="n">
        <v>35</v>
      </c>
      <c r="J519" s="7" t="n">
        <v>177.9</v>
      </c>
      <c r="K519" s="7" t="n">
        <v>0</v>
      </c>
      <c r="L519" s="7" t="n">
        <v>0</v>
      </c>
      <c r="M519" s="7" t="n">
        <v>0</v>
      </c>
      <c r="N519" s="7" t="n">
        <v>0</v>
      </c>
      <c r="O519" s="7" t="b">
        <v>0</v>
      </c>
      <c r="P519" s="7" t="n">
        <v>0.0979</v>
      </c>
      <c r="Q519" s="7" t="n">
        <v>0.0526</v>
      </c>
      <c r="R519" s="7" t="n">
        <v>1.25</v>
      </c>
      <c r="S519" s="7" t="n">
        <v>0.0752</v>
      </c>
      <c r="T519" s="7" t="n">
        <v>0</v>
      </c>
      <c r="U519" s="7" t="n">
        <v>8.4383</v>
      </c>
      <c r="V519" s="7" t="n">
        <v>2812</v>
      </c>
      <c r="W519" s="7" t="n">
        <v>2</v>
      </c>
      <c r="X519" s="7" t="n">
        <v>1</v>
      </c>
      <c r="Y519" s="7" t="inlineStr">
        <is>
          <t>City_Core</t>
        </is>
      </c>
      <c r="Z519" s="7" t="n">
        <v>118</v>
      </c>
      <c r="AA519" s="7" t="n">
        <v>59</v>
      </c>
    </row>
    <row r="520">
      <c r="A520" s="7" t="inlineStr">
        <is>
          <t>FDR-010</t>
        </is>
      </c>
      <c r="B520" s="7" t="inlineStr">
        <is>
          <t>Anantnagh to Srinagar</t>
        </is>
      </c>
      <c r="C520" s="7" t="inlineStr">
        <is>
          <t>MERGED_INTO_TRUNK</t>
        </is>
      </c>
      <c r="D520" s="7" t="n">
        <v>59.305</v>
      </c>
      <c r="E520" s="7" t="inlineStr">
        <is>
          <t>Regional_District</t>
        </is>
      </c>
      <c r="F520" s="7" t="b">
        <v>0</v>
      </c>
      <c r="G520" s="7" t="inlineStr">
        <is>
          <t>Private Minibus</t>
        </is>
      </c>
      <c r="H520" s="7" t="inlineStr">
        <is>
          <t>LP</t>
        </is>
      </c>
      <c r="I520" s="7" t="n">
        <v>35</v>
      </c>
      <c r="J520" s="7" t="n">
        <v>177.9</v>
      </c>
      <c r="K520" s="7" t="n">
        <v>0</v>
      </c>
      <c r="L520" s="7" t="n">
        <v>0</v>
      </c>
      <c r="M520" s="7" t="n">
        <v>0</v>
      </c>
      <c r="N520" s="7" t="n">
        <v>0</v>
      </c>
      <c r="O520" s="7" t="b">
        <v>0</v>
      </c>
      <c r="P520" s="7" t="n">
        <v>0.0979</v>
      </c>
      <c r="Q520" s="7" t="n">
        <v>0.0526</v>
      </c>
      <c r="R520" s="7" t="n">
        <v>1.25</v>
      </c>
      <c r="S520" s="7" t="n">
        <v>0.0752</v>
      </c>
      <c r="T520" s="7" t="n">
        <v>0</v>
      </c>
      <c r="U520" s="7" t="n">
        <v>8.4383</v>
      </c>
      <c r="V520" s="7" t="n">
        <v>2812</v>
      </c>
      <c r="W520" s="7" t="n">
        <v>2</v>
      </c>
      <c r="X520" s="7" t="n">
        <v>1</v>
      </c>
      <c r="Y520" s="7" t="inlineStr">
        <is>
          <t>City_Core</t>
        </is>
      </c>
      <c r="Z520" s="7" t="n">
        <v>118</v>
      </c>
      <c r="AA520" s="7" t="n">
        <v>59</v>
      </c>
    </row>
    <row r="521">
      <c r="A521" s="7" t="inlineStr">
        <is>
          <t>FDR-010</t>
        </is>
      </c>
      <c r="B521" s="7" t="inlineStr">
        <is>
          <t>Anantnagh to Srinagar</t>
        </is>
      </c>
      <c r="C521" s="7" t="inlineStr">
        <is>
          <t>MERGED_INTO_TRUNK</t>
        </is>
      </c>
      <c r="D521" s="7" t="n">
        <v>59.305</v>
      </c>
      <c r="E521" s="7" t="inlineStr">
        <is>
          <t>Regional_District</t>
        </is>
      </c>
      <c r="F521" s="7" t="b">
        <v>0</v>
      </c>
      <c r="G521" s="7" t="inlineStr">
        <is>
          <t>Private Minibus</t>
        </is>
      </c>
      <c r="H521" s="7" t="inlineStr">
        <is>
          <t>LP</t>
        </is>
      </c>
      <c r="I521" s="7" t="n">
        <v>35</v>
      </c>
      <c r="J521" s="7" t="n">
        <v>177.9</v>
      </c>
      <c r="K521" s="7" t="n">
        <v>0</v>
      </c>
      <c r="L521" s="7" t="n">
        <v>0</v>
      </c>
      <c r="M521" s="7" t="n">
        <v>0</v>
      </c>
      <c r="N521" s="7" t="n">
        <v>0</v>
      </c>
      <c r="O521" s="7" t="b">
        <v>0</v>
      </c>
      <c r="P521" s="7" t="n">
        <v>0.0979</v>
      </c>
      <c r="Q521" s="7" t="n">
        <v>0.0526</v>
      </c>
      <c r="R521" s="7" t="n">
        <v>1.25</v>
      </c>
      <c r="S521" s="7" t="n">
        <v>0.0752</v>
      </c>
      <c r="T521" s="7" t="n">
        <v>0</v>
      </c>
      <c r="U521" s="7" t="n">
        <v>8.4383</v>
      </c>
      <c r="V521" s="7" t="n">
        <v>2812</v>
      </c>
      <c r="W521" s="7" t="n">
        <v>2</v>
      </c>
      <c r="X521" s="7" t="n">
        <v>1</v>
      </c>
      <c r="Y521" s="7" t="inlineStr">
        <is>
          <t>City_Core</t>
        </is>
      </c>
      <c r="Z521" s="7" t="n">
        <v>118</v>
      </c>
      <c r="AA521" s="7" t="n">
        <v>59</v>
      </c>
    </row>
    <row r="522">
      <c r="A522" s="7" t="inlineStr">
        <is>
          <t>FDR-010</t>
        </is>
      </c>
      <c r="B522" s="7" t="inlineStr">
        <is>
          <t>Anantnagh to Srinagar</t>
        </is>
      </c>
      <c r="C522" s="7" t="inlineStr">
        <is>
          <t>MERGED_INTO_TRUNK</t>
        </is>
      </c>
      <c r="D522" s="7" t="n">
        <v>59.305</v>
      </c>
      <c r="E522" s="7" t="inlineStr">
        <is>
          <t>Regional_District</t>
        </is>
      </c>
      <c r="F522" s="7" t="b">
        <v>0</v>
      </c>
      <c r="G522" s="7" t="inlineStr">
        <is>
          <t>Private Minibus</t>
        </is>
      </c>
      <c r="H522" s="7" t="inlineStr">
        <is>
          <t>LP</t>
        </is>
      </c>
      <c r="I522" s="7" t="n">
        <v>35</v>
      </c>
      <c r="J522" s="7" t="n">
        <v>177.9</v>
      </c>
      <c r="K522" s="7" t="n">
        <v>0</v>
      </c>
      <c r="L522" s="7" t="n">
        <v>0</v>
      </c>
      <c r="M522" s="7" t="n">
        <v>0</v>
      </c>
      <c r="N522" s="7" t="n">
        <v>0</v>
      </c>
      <c r="O522" s="7" t="b">
        <v>0</v>
      </c>
      <c r="P522" s="7" t="n">
        <v>0.0979</v>
      </c>
      <c r="Q522" s="7" t="n">
        <v>0.0526</v>
      </c>
      <c r="R522" s="7" t="n">
        <v>1.25</v>
      </c>
      <c r="S522" s="7" t="n">
        <v>0.0752</v>
      </c>
      <c r="T522" s="7" t="n">
        <v>0</v>
      </c>
      <c r="U522" s="7" t="n">
        <v>8.4383</v>
      </c>
      <c r="V522" s="7" t="n">
        <v>2812</v>
      </c>
      <c r="W522" s="7" t="n">
        <v>2</v>
      </c>
      <c r="X522" s="7" t="n">
        <v>1</v>
      </c>
      <c r="Y522" s="7" t="inlineStr">
        <is>
          <t>City_Core</t>
        </is>
      </c>
      <c r="Z522" s="7" t="n">
        <v>118</v>
      </c>
      <c r="AA522" s="7" t="n">
        <v>59</v>
      </c>
    </row>
    <row r="523">
      <c r="A523" s="7" t="inlineStr">
        <is>
          <t>FDR-010</t>
        </is>
      </c>
      <c r="B523" s="7" t="inlineStr">
        <is>
          <t>Anantnagh to Srinagar</t>
        </is>
      </c>
      <c r="C523" s="7" t="inlineStr">
        <is>
          <t>MERGED_INTO_TRUNK</t>
        </is>
      </c>
      <c r="D523" s="7" t="n">
        <v>59.305</v>
      </c>
      <c r="E523" s="7" t="inlineStr">
        <is>
          <t>Regional_District</t>
        </is>
      </c>
      <c r="F523" s="7" t="b">
        <v>0</v>
      </c>
      <c r="G523" s="7" t="inlineStr">
        <is>
          <t>Private Minibus</t>
        </is>
      </c>
      <c r="H523" s="7" t="inlineStr">
        <is>
          <t>LP</t>
        </is>
      </c>
      <c r="I523" s="7" t="n">
        <v>35</v>
      </c>
      <c r="J523" s="7" t="n">
        <v>177.9</v>
      </c>
      <c r="K523" s="7" t="n">
        <v>0</v>
      </c>
      <c r="L523" s="7" t="n">
        <v>0</v>
      </c>
      <c r="M523" s="7" t="n">
        <v>0</v>
      </c>
      <c r="N523" s="7" t="n">
        <v>0</v>
      </c>
      <c r="O523" s="7" t="b">
        <v>0</v>
      </c>
      <c r="P523" s="7" t="n">
        <v>0.0979</v>
      </c>
      <c r="Q523" s="7" t="n">
        <v>0.0526</v>
      </c>
      <c r="R523" s="7" t="n">
        <v>1.25</v>
      </c>
      <c r="S523" s="7" t="n">
        <v>0.0752</v>
      </c>
      <c r="T523" s="7" t="n">
        <v>0</v>
      </c>
      <c r="U523" s="7" t="n">
        <v>8.4383</v>
      </c>
      <c r="V523" s="7" t="n">
        <v>2812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118</v>
      </c>
      <c r="AA523" s="7" t="n">
        <v>59</v>
      </c>
    </row>
    <row r="524">
      <c r="A524" s="7" t="inlineStr">
        <is>
          <t>FDR-010</t>
        </is>
      </c>
      <c r="B524" s="7" t="inlineStr">
        <is>
          <t>Anantnagh to Srinagar</t>
        </is>
      </c>
      <c r="C524" s="7" t="inlineStr">
        <is>
          <t>MERGED_INTO_TRUNK</t>
        </is>
      </c>
      <c r="D524" s="7" t="n">
        <v>59.305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177.9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0.0979</v>
      </c>
      <c r="Q524" s="7" t="n">
        <v>0.0526</v>
      </c>
      <c r="R524" s="7" t="n">
        <v>1.25</v>
      </c>
      <c r="S524" s="7" t="n">
        <v>0.0752</v>
      </c>
      <c r="T524" s="7" t="n">
        <v>0</v>
      </c>
      <c r="U524" s="7" t="n">
        <v>8.4383</v>
      </c>
      <c r="V524" s="7" t="n">
        <v>2812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118</v>
      </c>
      <c r="AA524" s="7" t="n">
        <v>59</v>
      </c>
    </row>
    <row r="525">
      <c r="A525" s="7" t="inlineStr">
        <is>
          <t>FDR-010</t>
        </is>
      </c>
      <c r="B525" s="7" t="inlineStr">
        <is>
          <t>Anantnagh to Srinagar</t>
        </is>
      </c>
      <c r="C525" s="7" t="inlineStr">
        <is>
          <t>MERGED_INTO_TRUNK</t>
        </is>
      </c>
      <c r="D525" s="7" t="n">
        <v>59.305</v>
      </c>
      <c r="E525" s="7" t="inlineStr">
        <is>
          <t>Regional_District</t>
        </is>
      </c>
      <c r="F525" s="7" t="b">
        <v>0</v>
      </c>
      <c r="G525" s="7" t="inlineStr">
        <is>
          <t>Private Minibus</t>
        </is>
      </c>
      <c r="H525" s="7" t="inlineStr">
        <is>
          <t>LP</t>
        </is>
      </c>
      <c r="I525" s="7" t="n">
        <v>35</v>
      </c>
      <c r="J525" s="7" t="n">
        <v>177.9</v>
      </c>
      <c r="K525" s="7" t="n">
        <v>0</v>
      </c>
      <c r="L525" s="7" t="n">
        <v>0</v>
      </c>
      <c r="M525" s="7" t="n">
        <v>0</v>
      </c>
      <c r="N525" s="7" t="n">
        <v>0</v>
      </c>
      <c r="O525" s="7" t="b">
        <v>0</v>
      </c>
      <c r="P525" s="7" t="n">
        <v>0.0979</v>
      </c>
      <c r="Q525" s="7" t="n">
        <v>0.0526</v>
      </c>
      <c r="R525" s="7" t="n">
        <v>1.25</v>
      </c>
      <c r="S525" s="7" t="n">
        <v>0.0752</v>
      </c>
      <c r="T525" s="7" t="n">
        <v>0</v>
      </c>
      <c r="U525" s="7" t="n">
        <v>8.4383</v>
      </c>
      <c r="V525" s="7" t="n">
        <v>2812</v>
      </c>
      <c r="W525" s="7" t="n">
        <v>2</v>
      </c>
      <c r="X525" s="7" t="n">
        <v>1</v>
      </c>
      <c r="Y525" s="7" t="inlineStr">
        <is>
          <t>City_Core</t>
        </is>
      </c>
      <c r="Z525" s="7" t="n">
        <v>118</v>
      </c>
      <c r="AA525" s="7" t="n">
        <v>59</v>
      </c>
    </row>
    <row r="526">
      <c r="A526" s="7" t="inlineStr">
        <is>
          <t>FDR-020</t>
        </is>
      </c>
      <c r="B526" s="7" t="inlineStr">
        <is>
          <t>Mawan to Srinagar</t>
        </is>
      </c>
      <c r="C526" s="7" t="inlineStr">
        <is>
          <t>RETAINED_AS_FEEDER</t>
        </is>
      </c>
      <c r="D526" s="7" t="n">
        <v>56.111</v>
      </c>
      <c r="E526" s="7" t="inlineStr">
        <is>
          <t>Regional_District</t>
        </is>
      </c>
      <c r="F526" s="7" t="b">
        <v>1</v>
      </c>
      <c r="G526" s="7" t="inlineStr"/>
      <c r="H526" s="7" t="inlineStr">
        <is>
          <t>MP</t>
        </is>
      </c>
      <c r="I526" s="7" t="n">
        <v>35</v>
      </c>
      <c r="J526" s="7" t="n">
        <v>168.3</v>
      </c>
      <c r="K526" s="7" t="n">
        <v>6</v>
      </c>
      <c r="L526" s="7" t="n">
        <v>2</v>
      </c>
      <c r="M526" s="7" t="n">
        <v>4</v>
      </c>
      <c r="N526" s="7" t="n">
        <v>0</v>
      </c>
      <c r="O526" s="7" t="b">
        <v>0</v>
      </c>
      <c r="P526" s="7" t="n">
        <v>0.0871</v>
      </c>
      <c r="Q526" s="7" t="n">
        <v>0.0497</v>
      </c>
      <c r="R526" s="7" t="n">
        <v>0.75</v>
      </c>
      <c r="S526" s="7" t="n">
        <v>0.0684</v>
      </c>
      <c r="T526" s="7" t="n">
        <v>15010</v>
      </c>
      <c r="U526" s="7" t="n">
        <v>7.6882</v>
      </c>
      <c r="V526" s="7" t="n">
        <v>2644.2</v>
      </c>
      <c r="W526" s="7" t="n">
        <v>4</v>
      </c>
      <c r="X526" s="7" t="n">
        <v>2</v>
      </c>
      <c r="Y526" s="7" t="inlineStr">
        <is>
          <t>City_Core</t>
        </is>
      </c>
      <c r="Z526" s="7" t="n">
        <v>112</v>
      </c>
      <c r="AA526" s="7" t="n">
        <v>56</v>
      </c>
    </row>
    <row r="527">
      <c r="A527" s="7" t="inlineStr">
        <is>
          <t>FDR-021</t>
        </is>
      </c>
      <c r="B527" s="7" t="inlineStr">
        <is>
          <t>Devsur to Srinagar</t>
        </is>
      </c>
      <c r="C527" s="7" t="inlineStr">
        <is>
          <t>RETAINED_AS_FEEDER</t>
        </is>
      </c>
      <c r="D527" s="7" t="n">
        <v>65.241</v>
      </c>
      <c r="E527" s="7" t="inlineStr">
        <is>
          <t>Regional_District</t>
        </is>
      </c>
      <c r="F527" s="7" t="b">
        <v>0</v>
      </c>
      <c r="G527" s="7" t="inlineStr"/>
      <c r="H527" s="7" t="inlineStr">
        <is>
          <t>LP</t>
        </is>
      </c>
      <c r="I527" s="7" t="n">
        <v>35</v>
      </c>
      <c r="J527" s="7" t="n">
        <v>195.7</v>
      </c>
      <c r="K527" s="7" t="n">
        <v>7</v>
      </c>
      <c r="L527" s="7" t="n">
        <v>3</v>
      </c>
      <c r="M527" s="7" t="n">
        <v>4</v>
      </c>
      <c r="N527" s="7" t="n">
        <v>0</v>
      </c>
      <c r="O527" s="7" t="b">
        <v>0</v>
      </c>
      <c r="P527" s="7" t="n">
        <v>0.0057</v>
      </c>
      <c r="Q527" s="7" t="n">
        <v>0.0351</v>
      </c>
      <c r="R527" s="7" t="n">
        <v>0.75</v>
      </c>
      <c r="S527" s="7" t="n">
        <v>0.0204</v>
      </c>
      <c r="T527" s="7" t="n">
        <v>12562</v>
      </c>
      <c r="U527" s="7" t="n">
        <v>6.3467</v>
      </c>
      <c r="V527" s="7" t="n">
        <v>3044.2</v>
      </c>
      <c r="W527" s="7" t="n">
        <v>2</v>
      </c>
      <c r="X527" s="7" t="n">
        <v>1</v>
      </c>
      <c r="Y527" s="7" t="inlineStr">
        <is>
          <t>City_Core</t>
        </is>
      </c>
      <c r="Z527" s="7" t="n">
        <v>130</v>
      </c>
      <c r="AA527" s="7" t="n">
        <v>65</v>
      </c>
    </row>
    <row r="528">
      <c r="A528" s="7" t="inlineStr">
        <is>
          <t>FDR-022</t>
        </is>
      </c>
      <c r="B528" s="7" t="inlineStr">
        <is>
          <t>Lammer to Anantnagh</t>
        </is>
      </c>
      <c r="C528" s="7" t="inlineStr">
        <is>
          <t>RETAINED_AS_FEEDER</t>
        </is>
      </c>
      <c r="D528" s="7" t="n">
        <v>4.333</v>
      </c>
      <c r="E528" s="7" t="inlineStr">
        <is>
          <t>Urban</t>
        </is>
      </c>
      <c r="F528" s="7" t="b">
        <v>1</v>
      </c>
      <c r="G528" s="7" t="inlineStr"/>
      <c r="H528" s="7" t="inlineStr">
        <is>
          <t>MP</t>
        </is>
      </c>
      <c r="I528" s="7" t="n">
        <v>35</v>
      </c>
      <c r="J528" s="7" t="n">
        <v>31.3</v>
      </c>
      <c r="K528" s="7" t="n">
        <v>2</v>
      </c>
      <c r="L528" s="7" t="n">
        <v>1</v>
      </c>
      <c r="M528" s="7" t="n">
        <v>1</v>
      </c>
      <c r="N528" s="7" t="n">
        <v>0</v>
      </c>
      <c r="O528" s="7" t="b">
        <v>0</v>
      </c>
      <c r="P528" s="7" t="n">
        <v>0.4735</v>
      </c>
      <c r="Q528" s="7" t="n">
        <v>0.0868</v>
      </c>
      <c r="R528" s="7" t="n">
        <v>0.75</v>
      </c>
      <c r="S528" s="7" t="n">
        <v>0.2802</v>
      </c>
      <c r="T528" s="7" t="n">
        <v>40216</v>
      </c>
      <c r="U528" s="7" t="n">
        <v>1.4108</v>
      </c>
      <c r="V528" s="7" t="n">
        <v>331.9</v>
      </c>
      <c r="W528" s="7" t="n">
        <v>5</v>
      </c>
      <c r="X528" s="7" t="n">
        <v>2.5</v>
      </c>
      <c r="Y528" s="7" t="inlineStr">
        <is>
          <t>Peri_Urban</t>
        </is>
      </c>
      <c r="Z528" s="7" t="n">
        <v>8</v>
      </c>
      <c r="AA528" s="7" t="n">
        <v>4</v>
      </c>
    </row>
    <row r="529">
      <c r="A529" s="7" t="inlineStr">
        <is>
          <t>FDR-020</t>
        </is>
      </c>
      <c r="B529" s="7" t="inlineStr">
        <is>
          <t>Kaprun to Srinagar</t>
        </is>
      </c>
      <c r="C529" s="7" t="inlineStr">
        <is>
          <t>MERGED_INTO_TRUNK</t>
        </is>
      </c>
      <c r="D529" s="7" t="n">
        <v>56.111</v>
      </c>
      <c r="E529" s="7" t="inlineStr">
        <is>
          <t>Regional_District</t>
        </is>
      </c>
      <c r="F529" s="7" t="b">
        <v>1</v>
      </c>
      <c r="G529" s="7" t="inlineStr">
        <is>
          <t>Private Minibus</t>
        </is>
      </c>
      <c r="H529" s="7" t="inlineStr">
        <is>
          <t>MP</t>
        </is>
      </c>
      <c r="I529" s="7" t="n">
        <v>35</v>
      </c>
      <c r="J529" s="7" t="n">
        <v>168.3</v>
      </c>
      <c r="K529" s="7" t="n">
        <v>0</v>
      </c>
      <c r="L529" s="7" t="n">
        <v>0</v>
      </c>
      <c r="M529" s="7" t="n">
        <v>0</v>
      </c>
      <c r="N529" s="7" t="n">
        <v>0</v>
      </c>
      <c r="O529" s="7" t="b">
        <v>0</v>
      </c>
      <c r="P529" s="7" t="n">
        <v>0.0871</v>
      </c>
      <c r="Q529" s="7" t="n">
        <v>0.0497</v>
      </c>
      <c r="R529" s="7" t="n">
        <v>1.25</v>
      </c>
      <c r="S529" s="7" t="n">
        <v>0.0684</v>
      </c>
      <c r="T529" s="7" t="n">
        <v>0</v>
      </c>
      <c r="U529" s="7" t="n">
        <v>7.6882</v>
      </c>
      <c r="V529" s="7" t="n">
        <v>2644.2</v>
      </c>
      <c r="W529" s="7" t="n">
        <v>4</v>
      </c>
      <c r="X529" s="7" t="n">
        <v>2</v>
      </c>
      <c r="Y529" s="7" t="inlineStr">
        <is>
          <t>City_Core</t>
        </is>
      </c>
      <c r="Z529" s="7" t="n">
        <v>112</v>
      </c>
      <c r="AA529" s="7" t="n">
        <v>56</v>
      </c>
    </row>
    <row r="530">
      <c r="A530" s="7" t="inlineStr">
        <is>
          <t>FDR-020</t>
        </is>
      </c>
      <c r="B530" s="7" t="inlineStr">
        <is>
          <t>Chowgund to Srinagar</t>
        </is>
      </c>
      <c r="C530" s="7" t="inlineStr">
        <is>
          <t>MERGED_INTO_TRUNK</t>
        </is>
      </c>
      <c r="D530" s="7" t="n">
        <v>56.111</v>
      </c>
      <c r="E530" s="7" t="inlineStr">
        <is>
          <t>Regional_District</t>
        </is>
      </c>
      <c r="F530" s="7" t="b">
        <v>1</v>
      </c>
      <c r="G530" s="7" t="inlineStr">
        <is>
          <t>Private Minibus</t>
        </is>
      </c>
      <c r="H530" s="7" t="inlineStr">
        <is>
          <t>MP</t>
        </is>
      </c>
      <c r="I530" s="7" t="n">
        <v>35</v>
      </c>
      <c r="J530" s="7" t="n">
        <v>168.3</v>
      </c>
      <c r="K530" s="7" t="n">
        <v>0</v>
      </c>
      <c r="L530" s="7" t="n">
        <v>0</v>
      </c>
      <c r="M530" s="7" t="n">
        <v>0</v>
      </c>
      <c r="N530" s="7" t="n">
        <v>0</v>
      </c>
      <c r="O530" s="7" t="b">
        <v>0</v>
      </c>
      <c r="P530" s="7" t="n">
        <v>0.0871</v>
      </c>
      <c r="Q530" s="7" t="n">
        <v>0.0497</v>
      </c>
      <c r="R530" s="7" t="n">
        <v>1.25</v>
      </c>
      <c r="S530" s="7" t="n">
        <v>0.0684</v>
      </c>
      <c r="T530" s="7" t="n">
        <v>0</v>
      </c>
      <c r="U530" s="7" t="n">
        <v>7.6882</v>
      </c>
      <c r="V530" s="7" t="n">
        <v>2644.2</v>
      </c>
      <c r="W530" s="7" t="n">
        <v>4</v>
      </c>
      <c r="X530" s="7" t="n">
        <v>2</v>
      </c>
      <c r="Y530" s="7" t="inlineStr">
        <is>
          <t>City_Core</t>
        </is>
      </c>
      <c r="Z530" s="7" t="n">
        <v>112</v>
      </c>
      <c r="AA530" s="7" t="n">
        <v>56</v>
      </c>
    </row>
    <row r="531">
      <c r="A531" s="7" t="inlineStr">
        <is>
          <t>FDR-020</t>
        </is>
      </c>
      <c r="B531" s="7" t="inlineStr">
        <is>
          <t>Vailo to Srinagar</t>
        </is>
      </c>
      <c r="C531" s="7" t="inlineStr">
        <is>
          <t>MERGED_INTO_TRUNK</t>
        </is>
      </c>
      <c r="D531" s="7" t="n">
        <v>56.111</v>
      </c>
      <c r="E531" s="7" t="inlineStr">
        <is>
          <t>Regional_District</t>
        </is>
      </c>
      <c r="F531" s="7" t="b">
        <v>1</v>
      </c>
      <c r="G531" s="7" t="inlineStr">
        <is>
          <t>Private Minibus</t>
        </is>
      </c>
      <c r="H531" s="7" t="inlineStr">
        <is>
          <t>MP</t>
        </is>
      </c>
      <c r="I531" s="7" t="n">
        <v>35</v>
      </c>
      <c r="J531" s="7" t="n">
        <v>168.3</v>
      </c>
      <c r="K531" s="7" t="n">
        <v>0</v>
      </c>
      <c r="L531" s="7" t="n">
        <v>0</v>
      </c>
      <c r="M531" s="7" t="n">
        <v>0</v>
      </c>
      <c r="N531" s="7" t="n">
        <v>0</v>
      </c>
      <c r="O531" s="7" t="b">
        <v>0</v>
      </c>
      <c r="P531" s="7" t="n">
        <v>0.0871</v>
      </c>
      <c r="Q531" s="7" t="n">
        <v>0.0497</v>
      </c>
      <c r="R531" s="7" t="n">
        <v>1.25</v>
      </c>
      <c r="S531" s="7" t="n">
        <v>0.0684</v>
      </c>
      <c r="T531" s="7" t="n">
        <v>0</v>
      </c>
      <c r="U531" s="7" t="n">
        <v>7.6882</v>
      </c>
      <c r="V531" s="7" t="n">
        <v>2644.2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112</v>
      </c>
      <c r="AA531" s="7" t="n">
        <v>56</v>
      </c>
    </row>
    <row r="532">
      <c r="A532" s="7" t="inlineStr">
        <is>
          <t>FDR-020</t>
        </is>
      </c>
      <c r="B532" s="7" t="inlineStr">
        <is>
          <t>Chakil Pora to Srinagar</t>
        </is>
      </c>
      <c r="C532" s="7" t="inlineStr">
        <is>
          <t>MERGED_INTO_TRUNK</t>
        </is>
      </c>
      <c r="D532" s="7" t="n">
        <v>56.111</v>
      </c>
      <c r="E532" s="7" t="inlineStr">
        <is>
          <t>Regional_District</t>
        </is>
      </c>
      <c r="F532" s="7" t="b">
        <v>1</v>
      </c>
      <c r="G532" s="7" t="inlineStr">
        <is>
          <t>Private Minibus</t>
        </is>
      </c>
      <c r="H532" s="7" t="inlineStr">
        <is>
          <t>MP</t>
        </is>
      </c>
      <c r="I532" s="7" t="n">
        <v>35</v>
      </c>
      <c r="J532" s="7" t="n">
        <v>168.3</v>
      </c>
      <c r="K532" s="7" t="n">
        <v>0</v>
      </c>
      <c r="L532" s="7" t="n">
        <v>0</v>
      </c>
      <c r="M532" s="7" t="n">
        <v>0</v>
      </c>
      <c r="N532" s="7" t="n">
        <v>0</v>
      </c>
      <c r="O532" s="7" t="b">
        <v>0</v>
      </c>
      <c r="P532" s="7" t="n">
        <v>0.0871</v>
      </c>
      <c r="Q532" s="7" t="n">
        <v>0.0497</v>
      </c>
      <c r="R532" s="7" t="n">
        <v>1.25</v>
      </c>
      <c r="S532" s="7" t="n">
        <v>0.0684</v>
      </c>
      <c r="T532" s="7" t="n">
        <v>0</v>
      </c>
      <c r="U532" s="7" t="n">
        <v>7.6882</v>
      </c>
      <c r="V532" s="7" t="n">
        <v>2644.2</v>
      </c>
      <c r="W532" s="7" t="n">
        <v>4</v>
      </c>
      <c r="X532" s="7" t="n">
        <v>2</v>
      </c>
      <c r="Y532" s="7" t="inlineStr">
        <is>
          <t>City_Core</t>
        </is>
      </c>
      <c r="Z532" s="7" t="n">
        <v>112</v>
      </c>
      <c r="AA532" s="7" t="n">
        <v>56</v>
      </c>
    </row>
    <row r="533">
      <c r="A533" s="7" t="inlineStr">
        <is>
          <t>FDR-022</t>
        </is>
      </c>
      <c r="B533" s="7" t="inlineStr">
        <is>
          <t>Haftnar to Anantnagh</t>
        </is>
      </c>
      <c r="C533" s="7" t="inlineStr">
        <is>
          <t>MERGED_INTO_TRUNK</t>
        </is>
      </c>
      <c r="D533" s="7" t="n">
        <v>4.333</v>
      </c>
      <c r="E533" s="7" t="inlineStr">
        <is>
          <t>Urban</t>
        </is>
      </c>
      <c r="F533" s="7" t="b">
        <v>1</v>
      </c>
      <c r="G533" s="7" t="inlineStr">
        <is>
          <t>Private Minibus</t>
        </is>
      </c>
      <c r="H533" s="7" t="inlineStr">
        <is>
          <t>MP</t>
        </is>
      </c>
      <c r="I533" s="7" t="n">
        <v>35</v>
      </c>
      <c r="J533" s="7" t="n">
        <v>31.3</v>
      </c>
      <c r="K533" s="7" t="n">
        <v>0</v>
      </c>
      <c r="L533" s="7" t="n">
        <v>0</v>
      </c>
      <c r="M533" s="7" t="n">
        <v>0</v>
      </c>
      <c r="N533" s="7" t="n">
        <v>0</v>
      </c>
      <c r="O533" s="7" t="b">
        <v>0</v>
      </c>
      <c r="P533" s="7" t="n">
        <v>0.4735</v>
      </c>
      <c r="Q533" s="7" t="n">
        <v>0.0868</v>
      </c>
      <c r="R533" s="7" t="n">
        <v>1.25</v>
      </c>
      <c r="S533" s="7" t="n">
        <v>0.2802</v>
      </c>
      <c r="T533" s="7" t="n">
        <v>0</v>
      </c>
      <c r="U533" s="7" t="n">
        <v>1.4108</v>
      </c>
      <c r="V533" s="7" t="n">
        <v>331.9</v>
      </c>
      <c r="W533" s="7" t="n">
        <v>5</v>
      </c>
      <c r="X533" s="7" t="n">
        <v>2.5</v>
      </c>
      <c r="Y533" s="7" t="inlineStr">
        <is>
          <t>Peri_Urban</t>
        </is>
      </c>
      <c r="Z533" s="7" t="n">
        <v>8</v>
      </c>
      <c r="AA533" s="7" t="n">
        <v>4</v>
      </c>
    </row>
    <row r="534">
      <c r="A534" s="7" t="inlineStr">
        <is>
          <t>FDR-022</t>
        </is>
      </c>
      <c r="B534" s="7" t="inlineStr">
        <is>
          <t>Kherum to Anantnagh</t>
        </is>
      </c>
      <c r="C534" s="7" t="inlineStr">
        <is>
          <t>MERGED_INTO_TRUNK</t>
        </is>
      </c>
      <c r="D534" s="7" t="n">
        <v>4.333</v>
      </c>
      <c r="E534" s="7" t="inlineStr">
        <is>
          <t>Urban</t>
        </is>
      </c>
      <c r="F534" s="7" t="b">
        <v>1</v>
      </c>
      <c r="G534" s="7" t="inlineStr">
        <is>
          <t>Private Minibus</t>
        </is>
      </c>
      <c r="H534" s="7" t="inlineStr">
        <is>
          <t>MP</t>
        </is>
      </c>
      <c r="I534" s="7" t="n">
        <v>35</v>
      </c>
      <c r="J534" s="7" t="n">
        <v>31.3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0.4735</v>
      </c>
      <c r="Q534" s="7" t="n">
        <v>0.0868</v>
      </c>
      <c r="R534" s="7" t="n">
        <v>1.25</v>
      </c>
      <c r="S534" s="7" t="n">
        <v>0.2802</v>
      </c>
      <c r="T534" s="7" t="n">
        <v>0</v>
      </c>
      <c r="U534" s="7" t="n">
        <v>1.4108</v>
      </c>
      <c r="V534" s="7" t="n">
        <v>331.9</v>
      </c>
      <c r="W534" s="7" t="n">
        <v>5</v>
      </c>
      <c r="X534" s="7" t="n">
        <v>2.5</v>
      </c>
      <c r="Y534" s="7" t="inlineStr">
        <is>
          <t>Peri_Urban</t>
        </is>
      </c>
      <c r="Z534" s="7" t="n">
        <v>8</v>
      </c>
      <c r="AA534" s="7" t="n">
        <v>4</v>
      </c>
    </row>
    <row r="535">
      <c r="A535" s="7" t="inlineStr">
        <is>
          <t>FDR-022</t>
        </is>
      </c>
      <c r="B535" s="7" t="inlineStr">
        <is>
          <t>Matigawran to Anantnag</t>
        </is>
      </c>
      <c r="C535" s="7" t="inlineStr">
        <is>
          <t>MERGED_INTO_TRUNK</t>
        </is>
      </c>
      <c r="D535" s="7" t="n">
        <v>4.333</v>
      </c>
      <c r="E535" s="7" t="inlineStr">
        <is>
          <t>Urban</t>
        </is>
      </c>
      <c r="F535" s="7" t="b">
        <v>1</v>
      </c>
      <c r="G535" s="7" t="inlineStr">
        <is>
          <t>Private Minibus</t>
        </is>
      </c>
      <c r="H535" s="7" t="inlineStr">
        <is>
          <t>MP</t>
        </is>
      </c>
      <c r="I535" s="7" t="n">
        <v>35</v>
      </c>
      <c r="J535" s="7" t="n">
        <v>31.3</v>
      </c>
      <c r="K535" s="7" t="n">
        <v>0</v>
      </c>
      <c r="L535" s="7" t="n">
        <v>0</v>
      </c>
      <c r="M535" s="7" t="n">
        <v>0</v>
      </c>
      <c r="N535" s="7" t="n">
        <v>0</v>
      </c>
      <c r="O535" s="7" t="b">
        <v>0</v>
      </c>
      <c r="P535" s="7" t="n">
        <v>0.4735</v>
      </c>
      <c r="Q535" s="7" t="n">
        <v>0.0868</v>
      </c>
      <c r="R535" s="7" t="n">
        <v>1.25</v>
      </c>
      <c r="S535" s="7" t="n">
        <v>0.2802</v>
      </c>
      <c r="T535" s="7" t="n">
        <v>0</v>
      </c>
      <c r="U535" s="7" t="n">
        <v>1.4108</v>
      </c>
      <c r="V535" s="7" t="n">
        <v>331.9</v>
      </c>
      <c r="W535" s="7" t="n">
        <v>5</v>
      </c>
      <c r="X535" s="7" t="n">
        <v>2.5</v>
      </c>
      <c r="Y535" s="7" t="inlineStr">
        <is>
          <t>Peri_Urban</t>
        </is>
      </c>
      <c r="Z535" s="7" t="n">
        <v>8</v>
      </c>
      <c r="AA535" s="7" t="n">
        <v>4</v>
      </c>
    </row>
    <row r="536">
      <c r="A536" s="7" t="inlineStr">
        <is>
          <t>FDR-030</t>
        </is>
      </c>
      <c r="B536" s="7" t="inlineStr">
        <is>
          <t>Anantnagh to Shopian</t>
        </is>
      </c>
      <c r="C536" s="7" t="inlineStr">
        <is>
          <t>RETAINED_AS_FEEDER</t>
        </is>
      </c>
      <c r="D536" s="7" t="n">
        <v>43.843</v>
      </c>
      <c r="E536" s="7" t="inlineStr">
        <is>
          <t>Regional_District</t>
        </is>
      </c>
      <c r="F536" s="7" t="b">
        <v>0</v>
      </c>
      <c r="G536" s="7" t="inlineStr"/>
      <c r="H536" s="7" t="inlineStr">
        <is>
          <t>LP</t>
        </is>
      </c>
      <c r="I536" s="7" t="n">
        <v>35</v>
      </c>
      <c r="J536" s="7" t="n">
        <v>131.5</v>
      </c>
      <c r="K536" s="7" t="n">
        <v>5</v>
      </c>
      <c r="L536" s="7" t="n">
        <v>2</v>
      </c>
      <c r="M536" s="7" t="n">
        <v>3</v>
      </c>
      <c r="N536" s="7" t="n">
        <v>0</v>
      </c>
      <c r="O536" s="7" t="b">
        <v>0</v>
      </c>
      <c r="P536" s="7" t="n">
        <v>0.1</v>
      </c>
      <c r="Q536" s="7" t="n">
        <v>0.0119</v>
      </c>
      <c r="R536" s="7" t="n">
        <v>0.75</v>
      </c>
      <c r="S536" s="7" t="n">
        <v>0.056</v>
      </c>
      <c r="T536" s="7" t="n">
        <v>102363</v>
      </c>
      <c r="U536" s="7" t="n">
        <v>6.2845</v>
      </c>
      <c r="V536" s="7" t="n">
        <v>2261.6</v>
      </c>
      <c r="W536" s="7" t="n">
        <v>3</v>
      </c>
      <c r="X536" s="7" t="n">
        <v>1.5</v>
      </c>
      <c r="Y536" s="7" t="inlineStr">
        <is>
          <t>Peri_Urban</t>
        </is>
      </c>
      <c r="Z536" s="7" t="n">
        <v>87</v>
      </c>
      <c r="AA536" s="7" t="n">
        <v>43.5</v>
      </c>
    </row>
    <row r="537">
      <c r="A537" s="7" t="inlineStr">
        <is>
          <t>FDR-430</t>
        </is>
      </c>
      <c r="B537" s="7" t="inlineStr">
        <is>
          <t>Srinagar to NEW Khanda</t>
        </is>
      </c>
      <c r="C537" s="7" t="inlineStr">
        <is>
          <t>RETAINED_AS_FEEDER</t>
        </is>
      </c>
      <c r="D537" s="7" t="n">
        <v>22.786</v>
      </c>
      <c r="E537" s="7" t="inlineStr">
        <is>
          <t>Urban</t>
        </is>
      </c>
      <c r="F537" s="7" t="b">
        <v>0</v>
      </c>
      <c r="G537" s="7" t="inlineStr"/>
      <c r="H537" s="7" t="inlineStr">
        <is>
          <t>LP</t>
        </is>
      </c>
      <c r="I537" s="7" t="n">
        <v>35</v>
      </c>
      <c r="J537" s="7" t="n">
        <v>157.5</v>
      </c>
      <c r="K537" s="7" t="n">
        <v>6</v>
      </c>
      <c r="L537" s="7" t="n">
        <v>0</v>
      </c>
      <c r="M537" s="7" t="n">
        <v>6</v>
      </c>
      <c r="N537" s="7" t="n">
        <v>0</v>
      </c>
      <c r="O537" s="7" t="b">
        <v>0</v>
      </c>
      <c r="P537" s="7" t="n">
        <v>0.3783</v>
      </c>
      <c r="Q537" s="7" t="n">
        <v>0.1718</v>
      </c>
      <c r="R537" s="7" t="n">
        <v>0.75</v>
      </c>
      <c r="S537" s="7" t="n">
        <v>0.275</v>
      </c>
      <c r="T537" s="7" t="n">
        <v>8696</v>
      </c>
      <c r="U537" s="7" t="n">
        <v>6.3602</v>
      </c>
      <c r="V537" s="7" t="n">
        <v>1284.7</v>
      </c>
      <c r="W537" s="7" t="n">
        <v>4</v>
      </c>
      <c r="X537" s="7" t="n">
        <v>2</v>
      </c>
      <c r="Y537" s="7" t="inlineStr">
        <is>
          <t>City_Core</t>
        </is>
      </c>
      <c r="Z537" s="7" t="n">
        <v>45</v>
      </c>
      <c r="AA537" s="7" t="n">
        <v>22.5</v>
      </c>
    </row>
    <row r="538">
      <c r="A538" s="7" t="inlineStr">
        <is>
          <t>FDR-567</t>
        </is>
      </c>
      <c r="B538" s="7" t="inlineStr">
        <is>
          <t>Srinagar to By Pass</t>
        </is>
      </c>
      <c r="C538" s="7" t="inlineStr">
        <is>
          <t>RETAINED_AS_FEEDER</t>
        </is>
      </c>
      <c r="D538" s="7" t="n">
        <v>3.279</v>
      </c>
      <c r="E538" s="7" t="inlineStr">
        <is>
          <t>Urban</t>
        </is>
      </c>
      <c r="F538" s="7" t="b">
        <v>1</v>
      </c>
      <c r="G538" s="7" t="inlineStr"/>
      <c r="H538" s="7" t="inlineStr">
        <is>
          <t>HP</t>
        </is>
      </c>
      <c r="I538" s="7" t="n">
        <v>20</v>
      </c>
      <c r="J538" s="7" t="n">
        <v>26.2</v>
      </c>
      <c r="K538" s="7" t="n">
        <v>3</v>
      </c>
      <c r="L538" s="7" t="n">
        <v>0</v>
      </c>
      <c r="M538" s="7" t="n">
        <v>3</v>
      </c>
      <c r="N538" s="7" t="n">
        <v>0</v>
      </c>
      <c r="O538" s="7" t="b">
        <v>0</v>
      </c>
      <c r="P538" s="7" t="n">
        <v>1</v>
      </c>
      <c r="Q538" s="7" t="n">
        <v>1</v>
      </c>
      <c r="R538" s="7" t="n">
        <v>0.75</v>
      </c>
      <c r="S538" s="7" t="n">
        <v>1</v>
      </c>
      <c r="T538" s="7" t="n">
        <v>2922</v>
      </c>
      <c r="U538" s="7" t="n">
        <v>1.9828</v>
      </c>
      <c r="V538" s="7" t="n">
        <v>703.7</v>
      </c>
      <c r="W538" s="7" t="n">
        <v>5</v>
      </c>
      <c r="X538" s="7" t="n">
        <v>2.5</v>
      </c>
      <c r="Y538" s="7" t="inlineStr">
        <is>
          <t>City_Core</t>
        </is>
      </c>
      <c r="Z538" s="7" t="n">
        <v>6</v>
      </c>
      <c r="AA538" s="7" t="n">
        <v>3</v>
      </c>
    </row>
    <row r="539">
      <c r="A539" s="7" t="inlineStr">
        <is>
          <t>FDR-471</t>
        </is>
      </c>
      <c r="B539" s="7" t="inlineStr">
        <is>
          <t>Srinagar to Khrew</t>
        </is>
      </c>
      <c r="C539" s="7" t="inlineStr">
        <is>
          <t>RETAINED_AS_FEEDER</t>
        </is>
      </c>
      <c r="D539" s="7" t="n">
        <v>19.597</v>
      </c>
      <c r="E539" s="7" t="inlineStr">
        <is>
          <t>Urban</t>
        </is>
      </c>
      <c r="F539" s="7" t="b">
        <v>0</v>
      </c>
      <c r="G539" s="7" t="inlineStr"/>
      <c r="H539" s="7" t="inlineStr">
        <is>
          <t>LP</t>
        </is>
      </c>
      <c r="I539" s="7" t="n">
        <v>35</v>
      </c>
      <c r="J539" s="7" t="n">
        <v>156.8</v>
      </c>
      <c r="K539" s="7" t="n">
        <v>6</v>
      </c>
      <c r="L539" s="7" t="n">
        <v>0</v>
      </c>
      <c r="M539" s="7" t="n">
        <v>6</v>
      </c>
      <c r="N539" s="7" t="n">
        <v>0</v>
      </c>
      <c r="O539" s="7" t="b">
        <v>0</v>
      </c>
      <c r="P539" s="7" t="n">
        <v>0.2831</v>
      </c>
      <c r="Q539" s="7" t="n">
        <v>0.1212</v>
      </c>
      <c r="R539" s="7" t="n">
        <v>0.75</v>
      </c>
      <c r="S539" s="7" t="n">
        <v>0.2022</v>
      </c>
      <c r="T539" s="7" t="n">
        <v>9088</v>
      </c>
      <c r="U539" s="7" t="n">
        <v>4.5593</v>
      </c>
      <c r="V539" s="7" t="n">
        <v>1389</v>
      </c>
      <c r="W539" s="7" t="n">
        <v>2</v>
      </c>
      <c r="X539" s="7" t="n">
        <v>1</v>
      </c>
      <c r="Y539" s="7" t="inlineStr">
        <is>
          <t>City_Core</t>
        </is>
      </c>
      <c r="Z539" s="7" t="n">
        <v>39</v>
      </c>
      <c r="AA539" s="7" t="n">
        <v>19.5</v>
      </c>
    </row>
    <row r="540">
      <c r="A540" s="7" t="inlineStr">
        <is>
          <t>FDR-471</t>
        </is>
      </c>
      <c r="B540" s="7" t="inlineStr">
        <is>
          <t>Srinagar to Khrew</t>
        </is>
      </c>
      <c r="C540" s="7" t="inlineStr">
        <is>
          <t>MERGED_INTO_TRUNK</t>
        </is>
      </c>
      <c r="D540" s="7" t="n">
        <v>19.597</v>
      </c>
      <c r="E540" s="7" t="inlineStr">
        <is>
          <t>Urban</t>
        </is>
      </c>
      <c r="F540" s="7" t="b">
        <v>0</v>
      </c>
      <c r="G540" s="7" t="inlineStr">
        <is>
          <t>JKRTC / City Bus</t>
        </is>
      </c>
      <c r="H540" s="7" t="inlineStr">
        <is>
          <t>LP</t>
        </is>
      </c>
      <c r="I540" s="7" t="n">
        <v>35</v>
      </c>
      <c r="J540" s="7" t="n">
        <v>156.8</v>
      </c>
      <c r="K540" s="7" t="n">
        <v>0</v>
      </c>
      <c r="L540" s="7" t="n">
        <v>0</v>
      </c>
      <c r="M540" s="7" t="n">
        <v>0</v>
      </c>
      <c r="N540" s="7" t="n">
        <v>0</v>
      </c>
      <c r="O540" s="7" t="b">
        <v>0</v>
      </c>
      <c r="P540" s="7" t="n">
        <v>0.2831</v>
      </c>
      <c r="Q540" s="7" t="n">
        <v>0.1212</v>
      </c>
      <c r="R540" s="7" t="n">
        <v>1.25</v>
      </c>
      <c r="S540" s="7" t="n">
        <v>0.2022</v>
      </c>
      <c r="T540" s="7" t="n">
        <v>0</v>
      </c>
      <c r="U540" s="7" t="n">
        <v>4.5593</v>
      </c>
      <c r="V540" s="7" t="n">
        <v>1389</v>
      </c>
      <c r="W540" s="7" t="n">
        <v>2</v>
      </c>
      <c r="X540" s="7" t="n">
        <v>1</v>
      </c>
      <c r="Y540" s="7" t="inlineStr">
        <is>
          <t>City_Core</t>
        </is>
      </c>
      <c r="Z540" s="7" t="n">
        <v>39</v>
      </c>
      <c r="AA540" s="7" t="n">
        <v>19.5</v>
      </c>
    </row>
    <row r="541">
      <c r="A541" s="7" t="inlineStr">
        <is>
          <t>FDR-088</t>
        </is>
      </c>
      <c r="B541" s="7" t="inlineStr">
        <is>
          <t>Srinagar to Railway</t>
        </is>
      </c>
      <c r="C541" s="7" t="inlineStr">
        <is>
          <t>RETAINED_AS_FEEDER</t>
        </is>
      </c>
      <c r="D541" s="7" t="n">
        <v>7.778</v>
      </c>
      <c r="E541" s="7" t="inlineStr">
        <is>
          <t>Urban</t>
        </is>
      </c>
      <c r="F541" s="7" t="b">
        <v>0</v>
      </c>
      <c r="G541" s="7" t="inlineStr"/>
      <c r="H541" s="7" t="inlineStr">
        <is>
          <t>HP</t>
        </is>
      </c>
      <c r="I541" s="7" t="n">
        <v>20</v>
      </c>
      <c r="J541" s="7" t="n">
        <v>55.3</v>
      </c>
      <c r="K541" s="7" t="n">
        <v>4</v>
      </c>
      <c r="L541" s="7" t="n">
        <v>0</v>
      </c>
      <c r="M541" s="7" t="n">
        <v>4</v>
      </c>
      <c r="N541" s="7" t="n">
        <v>0</v>
      </c>
      <c r="O541" s="7" t="b">
        <v>0</v>
      </c>
      <c r="P541" s="7" t="n">
        <v>0.9655</v>
      </c>
      <c r="Q541" s="7" t="n">
        <v>0.4748</v>
      </c>
      <c r="R541" s="7" t="n">
        <v>0.75</v>
      </c>
      <c r="S541" s="7" t="n">
        <v>0.7202</v>
      </c>
      <c r="T541" s="7" t="n">
        <v>6016</v>
      </c>
      <c r="U541" s="7" t="n">
        <v>4.3998</v>
      </c>
      <c r="V541" s="7" t="n">
        <v>440.7</v>
      </c>
      <c r="W541" s="7" t="n">
        <v>3</v>
      </c>
      <c r="X541" s="7" t="n">
        <v>1.5</v>
      </c>
      <c r="Y541" s="7" t="inlineStr">
        <is>
          <t>City_Core</t>
        </is>
      </c>
      <c r="Z541" s="7" t="n">
        <v>15</v>
      </c>
      <c r="AA541" s="7" t="n">
        <v>7.5</v>
      </c>
    </row>
    <row r="542">
      <c r="A542" s="7" t="inlineStr">
        <is>
          <t>FDR-118</t>
        </is>
      </c>
      <c r="B542" s="7" t="inlineStr">
        <is>
          <t>Srinagar to Bypass</t>
        </is>
      </c>
      <c r="C542" s="7" t="inlineStr">
        <is>
          <t>RETAINED_AS_FEEDER</t>
        </is>
      </c>
      <c r="D542" s="7" t="n">
        <v>8.340999999999999</v>
      </c>
      <c r="E542" s="7" t="inlineStr">
        <is>
          <t>Urban</t>
        </is>
      </c>
      <c r="F542" s="7" t="b">
        <v>0</v>
      </c>
      <c r="G542" s="7" t="inlineStr"/>
      <c r="H542" s="7" t="inlineStr">
        <is>
          <t>HP</t>
        </is>
      </c>
      <c r="I542" s="7" t="n">
        <v>20</v>
      </c>
      <c r="J542" s="7" t="n">
        <v>66.7</v>
      </c>
      <c r="K542" s="7" t="n">
        <v>5</v>
      </c>
      <c r="L542" s="7" t="n">
        <v>0</v>
      </c>
      <c r="M542" s="7" t="n">
        <v>5</v>
      </c>
      <c r="N542" s="7" t="n">
        <v>0</v>
      </c>
      <c r="O542" s="7" t="b">
        <v>0</v>
      </c>
      <c r="P542" s="7" t="n">
        <v>0.8137</v>
      </c>
      <c r="Q542" s="7" t="n">
        <v>0.4371</v>
      </c>
      <c r="R542" s="7" t="n">
        <v>0.75</v>
      </c>
      <c r="S542" s="7" t="n">
        <v>0.6254</v>
      </c>
      <c r="T542" s="7" t="n">
        <v>5527</v>
      </c>
      <c r="U542" s="7" t="n">
        <v>4.1003</v>
      </c>
      <c r="V542" s="7" t="n">
        <v>941.8</v>
      </c>
      <c r="W542" s="7" t="n">
        <v>3</v>
      </c>
      <c r="X542" s="7" t="n">
        <v>1.5</v>
      </c>
      <c r="Y542" s="7" t="inlineStr">
        <is>
          <t>City_Core</t>
        </is>
      </c>
      <c r="Z542" s="7" t="n">
        <v>16</v>
      </c>
      <c r="AA542" s="7" t="n">
        <v>8</v>
      </c>
    </row>
    <row r="543">
      <c r="A543" s="7" t="inlineStr">
        <is>
          <t>FDR-139</t>
        </is>
      </c>
      <c r="B543" s="7" t="inlineStr">
        <is>
          <t>Srinagar to Gulabagh</t>
        </is>
      </c>
      <c r="C543" s="7" t="inlineStr">
        <is>
          <t>RETAINED_AS_FEEDER</t>
        </is>
      </c>
      <c r="D543" s="7" t="n">
        <v>14.022</v>
      </c>
      <c r="E543" s="7" t="inlineStr">
        <is>
          <t>Urban</t>
        </is>
      </c>
      <c r="F543" s="7" t="b">
        <v>0</v>
      </c>
      <c r="G543" s="7" t="inlineStr"/>
      <c r="H543" s="7" t="inlineStr">
        <is>
          <t>MP</t>
        </is>
      </c>
      <c r="I543" s="7" t="n">
        <v>35</v>
      </c>
      <c r="J543" s="7" t="n">
        <v>102.6</v>
      </c>
      <c r="K543" s="7" t="n">
        <v>4</v>
      </c>
      <c r="L543" s="7" t="n">
        <v>0</v>
      </c>
      <c r="M543" s="7" t="n">
        <v>4</v>
      </c>
      <c r="N543" s="7" t="n">
        <v>0</v>
      </c>
      <c r="O543" s="7" t="b">
        <v>0</v>
      </c>
      <c r="P543" s="7" t="n">
        <v>0.7554</v>
      </c>
      <c r="Q543" s="7" t="n">
        <v>0.455</v>
      </c>
      <c r="R543" s="7" t="n">
        <v>0.75</v>
      </c>
      <c r="S543" s="7" t="n">
        <v>0.6052</v>
      </c>
      <c r="T543" s="7" t="n">
        <v>8985</v>
      </c>
      <c r="U543" s="7" t="n">
        <v>6.4942</v>
      </c>
      <c r="V543" s="7" t="n">
        <v>781.3</v>
      </c>
      <c r="W543" s="7" t="n">
        <v>8</v>
      </c>
      <c r="X543" s="7" t="n">
        <v>4</v>
      </c>
      <c r="Y543" s="7" t="inlineStr">
        <is>
          <t>City_Core</t>
        </is>
      </c>
      <c r="Z543" s="7" t="n">
        <v>28</v>
      </c>
      <c r="AA543" s="7" t="n">
        <v>14</v>
      </c>
    </row>
    <row r="544">
      <c r="A544" s="7" t="inlineStr">
        <is>
          <t>FDR-118</t>
        </is>
      </c>
      <c r="B544" s="7" t="inlineStr">
        <is>
          <t>Srinagar to Bypass</t>
        </is>
      </c>
      <c r="C544" s="7" t="inlineStr">
        <is>
          <t>MERGED_INTO_TRUNK</t>
        </is>
      </c>
      <c r="D544" s="7" t="n">
        <v>8.340999999999999</v>
      </c>
      <c r="E544" s="7" t="inlineStr">
        <is>
          <t>Urban</t>
        </is>
      </c>
      <c r="F544" s="7" t="b">
        <v>0</v>
      </c>
      <c r="G544" s="7" t="inlineStr">
        <is>
          <t>JKRTC / City Bus</t>
        </is>
      </c>
      <c r="H544" s="7" t="inlineStr">
        <is>
          <t>HP</t>
        </is>
      </c>
      <c r="I544" s="7" t="n">
        <v>20</v>
      </c>
      <c r="J544" s="7" t="n">
        <v>66.7</v>
      </c>
      <c r="K544" s="7" t="n">
        <v>0</v>
      </c>
      <c r="L544" s="7" t="n">
        <v>0</v>
      </c>
      <c r="M544" s="7" t="n">
        <v>0</v>
      </c>
      <c r="N544" s="7" t="n">
        <v>0</v>
      </c>
      <c r="O544" s="7" t="b">
        <v>0</v>
      </c>
      <c r="P544" s="7" t="n">
        <v>0.8137</v>
      </c>
      <c r="Q544" s="7" t="n">
        <v>0.4371</v>
      </c>
      <c r="R544" s="7" t="n">
        <v>1.25</v>
      </c>
      <c r="S544" s="7" t="n">
        <v>0.6254</v>
      </c>
      <c r="T544" s="7" t="n">
        <v>0</v>
      </c>
      <c r="U544" s="7" t="n">
        <v>4.1003</v>
      </c>
      <c r="V544" s="7" t="n">
        <v>941.8</v>
      </c>
      <c r="W544" s="7" t="n">
        <v>3</v>
      </c>
      <c r="X544" s="7" t="n">
        <v>1.5</v>
      </c>
      <c r="Y544" s="7" t="inlineStr">
        <is>
          <t>City_Core</t>
        </is>
      </c>
      <c r="Z544" s="7" t="n">
        <v>16</v>
      </c>
      <c r="AA544" s="7" t="n">
        <v>8</v>
      </c>
    </row>
    <row r="545">
      <c r="A545" s="7" t="inlineStr">
        <is>
          <t>FDR-035</t>
        </is>
      </c>
      <c r="B545" s="7" t="inlineStr">
        <is>
          <t>Srinagar to Ratnipura</t>
        </is>
      </c>
      <c r="C545" s="7" t="inlineStr">
        <is>
          <t>RETAINED_AS_FEEDER</t>
        </is>
      </c>
      <c r="D545" s="7" t="n">
        <v>25.991</v>
      </c>
      <c r="E545" s="7" t="inlineStr">
        <is>
          <t>Urban</t>
        </is>
      </c>
      <c r="F545" s="7" t="b">
        <v>0</v>
      </c>
      <c r="G545" s="7" t="inlineStr"/>
      <c r="H545" s="7" t="inlineStr">
        <is>
          <t>LP</t>
        </is>
      </c>
      <c r="I545" s="7" t="n">
        <v>35</v>
      </c>
      <c r="J545" s="7" t="n">
        <v>179.1</v>
      </c>
      <c r="K545" s="7" t="n">
        <v>7</v>
      </c>
      <c r="L545" s="7" t="n">
        <v>0</v>
      </c>
      <c r="M545" s="7" t="n">
        <v>7</v>
      </c>
      <c r="N545" s="7" t="n">
        <v>0</v>
      </c>
      <c r="O545" s="7" t="b">
        <v>0</v>
      </c>
      <c r="P545" s="7" t="n">
        <v>0.1184</v>
      </c>
      <c r="Q545" s="7" t="n">
        <v>0.0896</v>
      </c>
      <c r="R545" s="7" t="n">
        <v>0.75</v>
      </c>
      <c r="S545" s="7" t="n">
        <v>0.104</v>
      </c>
      <c r="T545" s="7" t="n">
        <v>7863</v>
      </c>
      <c r="U545" s="7" t="n">
        <v>3.9579</v>
      </c>
      <c r="V545" s="7" t="n">
        <v>1484.1</v>
      </c>
      <c r="W545" s="7" t="n">
        <v>3</v>
      </c>
      <c r="X545" s="7" t="n">
        <v>1.5</v>
      </c>
      <c r="Y545" s="7" t="inlineStr">
        <is>
          <t>City_Core</t>
        </is>
      </c>
      <c r="Z545" s="7" t="n">
        <v>51</v>
      </c>
      <c r="AA545" s="7" t="n">
        <v>25.5</v>
      </c>
    </row>
    <row r="546">
      <c r="A546" s="7" t="inlineStr">
        <is>
          <t>FDR-118</t>
        </is>
      </c>
      <c r="B546" s="7" t="inlineStr">
        <is>
          <t>Srinagar to Bypass</t>
        </is>
      </c>
      <c r="C546" s="7" t="inlineStr">
        <is>
          <t>MERGED_INTO_TRUNK</t>
        </is>
      </c>
      <c r="D546" s="7" t="n">
        <v>8.340999999999999</v>
      </c>
      <c r="E546" s="7" t="inlineStr">
        <is>
          <t>Urban</t>
        </is>
      </c>
      <c r="F546" s="7" t="b">
        <v>0</v>
      </c>
      <c r="G546" s="7" t="inlineStr">
        <is>
          <t>JKRTC / City Bus</t>
        </is>
      </c>
      <c r="H546" s="7" t="inlineStr">
        <is>
          <t>HP</t>
        </is>
      </c>
      <c r="I546" s="7" t="n">
        <v>20</v>
      </c>
      <c r="J546" s="7" t="n">
        <v>66.7</v>
      </c>
      <c r="K546" s="7" t="n">
        <v>0</v>
      </c>
      <c r="L546" s="7" t="n">
        <v>0</v>
      </c>
      <c r="M546" s="7" t="n">
        <v>0</v>
      </c>
      <c r="N546" s="7" t="n">
        <v>0</v>
      </c>
      <c r="O546" s="7" t="b">
        <v>0</v>
      </c>
      <c r="P546" s="7" t="n">
        <v>0.8137</v>
      </c>
      <c r="Q546" s="7" t="n">
        <v>0.4371</v>
      </c>
      <c r="R546" s="7" t="n">
        <v>1.25</v>
      </c>
      <c r="S546" s="7" t="n">
        <v>0.6254</v>
      </c>
      <c r="T546" s="7" t="n">
        <v>0</v>
      </c>
      <c r="U546" s="7" t="n">
        <v>4.1003</v>
      </c>
      <c r="V546" s="7" t="n">
        <v>941.8</v>
      </c>
      <c r="W546" s="7" t="n">
        <v>3</v>
      </c>
      <c r="X546" s="7" t="n">
        <v>1.5</v>
      </c>
      <c r="Y546" s="7" t="inlineStr">
        <is>
          <t>City_Core</t>
        </is>
      </c>
      <c r="Z546" s="7" t="n">
        <v>16</v>
      </c>
      <c r="AA546" s="7" t="n">
        <v>8</v>
      </c>
    </row>
    <row r="547">
      <c r="A547" s="7" t="inlineStr">
        <is>
          <t>FDR-047</t>
        </is>
      </c>
      <c r="B547" s="7" t="inlineStr">
        <is>
          <t>Srinagar to Buchpora</t>
        </is>
      </c>
      <c r="C547" s="7" t="inlineStr">
        <is>
          <t>RETAINED_AS_FEEDER</t>
        </is>
      </c>
      <c r="D547" s="7" t="n">
        <v>9.369999999999999</v>
      </c>
      <c r="E547" s="7" t="inlineStr">
        <is>
          <t>Urban</t>
        </is>
      </c>
      <c r="F547" s="7" t="b">
        <v>0</v>
      </c>
      <c r="G547" s="7" t="inlineStr"/>
      <c r="H547" s="7" t="inlineStr">
        <is>
          <t>HP</t>
        </is>
      </c>
      <c r="I547" s="7" t="n">
        <v>20</v>
      </c>
      <c r="J547" s="7" t="n">
        <v>75</v>
      </c>
      <c r="K547" s="7" t="n">
        <v>5</v>
      </c>
      <c r="L547" s="7" t="n">
        <v>0</v>
      </c>
      <c r="M547" s="7" t="n">
        <v>5</v>
      </c>
      <c r="N547" s="7" t="n">
        <v>0</v>
      </c>
      <c r="O547" s="7" t="b">
        <v>0</v>
      </c>
      <c r="P547" s="7" t="n">
        <v>0.9897</v>
      </c>
      <c r="Q547" s="7" t="n">
        <v>0.5946</v>
      </c>
      <c r="R547" s="7" t="n">
        <v>0.75</v>
      </c>
      <c r="S547" s="7" t="n">
        <v>0.7922</v>
      </c>
      <c r="T547" s="7" t="n">
        <v>7486</v>
      </c>
      <c r="U547" s="7" t="n">
        <v>5.411</v>
      </c>
      <c r="V547" s="7" t="n">
        <v>969.8</v>
      </c>
      <c r="W547" s="7" t="n">
        <v>3</v>
      </c>
      <c r="X547" s="7" t="n">
        <v>1.5</v>
      </c>
      <c r="Y547" s="7" t="inlineStr">
        <is>
          <t>City_Core</t>
        </is>
      </c>
      <c r="Z547" s="7" t="n">
        <v>18</v>
      </c>
      <c r="AA547" s="7" t="n">
        <v>9</v>
      </c>
    </row>
    <row r="548">
      <c r="A548" s="7" t="inlineStr">
        <is>
          <t>FDR-365</t>
        </is>
      </c>
      <c r="B548" s="7" t="inlineStr">
        <is>
          <t>Srinagar to Pampore</t>
        </is>
      </c>
      <c r="C548" s="7" t="inlineStr">
        <is>
          <t>RETAINED_AS_FEEDER</t>
        </is>
      </c>
      <c r="D548" s="7" t="n">
        <v>12.883</v>
      </c>
      <c r="E548" s="7" t="inlineStr">
        <is>
          <t>Urban</t>
        </is>
      </c>
      <c r="F548" s="7" t="b">
        <v>0</v>
      </c>
      <c r="G548" s="7" t="inlineStr"/>
      <c r="H548" s="7" t="inlineStr">
        <is>
          <t>MP</t>
        </is>
      </c>
      <c r="I548" s="7" t="n">
        <v>35</v>
      </c>
      <c r="J548" s="7" t="n">
        <v>80.8</v>
      </c>
      <c r="K548" s="7" t="n">
        <v>4</v>
      </c>
      <c r="L548" s="7" t="n">
        <v>0</v>
      </c>
      <c r="M548" s="7" t="n">
        <v>4</v>
      </c>
      <c r="N548" s="7" t="n">
        <v>0</v>
      </c>
      <c r="O548" s="7" t="b">
        <v>0</v>
      </c>
      <c r="P548" s="7" t="n">
        <v>0.478</v>
      </c>
      <c r="Q548" s="7" t="n">
        <v>0.2396</v>
      </c>
      <c r="R548" s="7" t="n">
        <v>0.75</v>
      </c>
      <c r="S548" s="7" t="n">
        <v>0.3588</v>
      </c>
      <c r="T548" s="7" t="n">
        <v>8417</v>
      </c>
      <c r="U548" s="7" t="n">
        <v>4.2225</v>
      </c>
      <c r="V548" s="7" t="n">
        <v>647.3</v>
      </c>
      <c r="W548" s="7" t="n">
        <v>1</v>
      </c>
      <c r="X548" s="7" t="n">
        <v>0.5</v>
      </c>
      <c r="Y548" s="7" t="inlineStr">
        <is>
          <t>City_Core</t>
        </is>
      </c>
      <c r="Z548" s="7" t="n">
        <v>25</v>
      </c>
      <c r="AA548" s="7" t="n">
        <v>12.5</v>
      </c>
    </row>
    <row r="549">
      <c r="A549" s="7" t="inlineStr">
        <is>
          <t>FDR-474</t>
        </is>
      </c>
      <c r="B549" s="7" t="inlineStr">
        <is>
          <t>Srinagar to Budgam</t>
        </is>
      </c>
      <c r="C549" s="7" t="inlineStr">
        <is>
          <t>RETAINED_AS_FEEDER</t>
        </is>
      </c>
      <c r="D549" s="7" t="n">
        <v>23.639</v>
      </c>
      <c r="E549" s="7" t="inlineStr">
        <is>
          <t>Urban</t>
        </is>
      </c>
      <c r="F549" s="7" t="b">
        <v>0</v>
      </c>
      <c r="G549" s="7" t="inlineStr"/>
      <c r="H549" s="7" t="inlineStr">
        <is>
          <t>LP</t>
        </is>
      </c>
      <c r="I549" s="7" t="n">
        <v>35</v>
      </c>
      <c r="J549" s="7" t="n">
        <v>189.1</v>
      </c>
      <c r="K549" s="7" t="n">
        <v>7</v>
      </c>
      <c r="L549" s="7" t="n">
        <v>0</v>
      </c>
      <c r="M549" s="7" t="n">
        <v>7</v>
      </c>
      <c r="N549" s="7" t="n">
        <v>0</v>
      </c>
      <c r="O549" s="7" t="b">
        <v>0</v>
      </c>
      <c r="P549" s="7" t="n">
        <v>0.2707</v>
      </c>
      <c r="Q549" s="7" t="n">
        <v>0.1259</v>
      </c>
      <c r="R549" s="7" t="n">
        <v>0.75</v>
      </c>
      <c r="S549" s="7" t="n">
        <v>0.1983</v>
      </c>
      <c r="T549" s="7" t="n">
        <v>7220</v>
      </c>
      <c r="U549" s="7" t="n">
        <v>5.357</v>
      </c>
      <c r="V549" s="7" t="n">
        <v>2175</v>
      </c>
      <c r="W549" s="7" t="n">
        <v>5</v>
      </c>
      <c r="X549" s="7" t="n">
        <v>2.5</v>
      </c>
      <c r="Y549" s="7" t="inlineStr">
        <is>
          <t>City_Core</t>
        </is>
      </c>
      <c r="Z549" s="7" t="n">
        <v>47</v>
      </c>
      <c r="AA549" s="7" t="n">
        <v>23.5</v>
      </c>
    </row>
    <row r="550">
      <c r="A550" s="7" t="inlineStr">
        <is>
          <t>FDR-365</t>
        </is>
      </c>
      <c r="B550" s="7" t="inlineStr">
        <is>
          <t>Srinagar to Pampore</t>
        </is>
      </c>
      <c r="C550" s="7" t="inlineStr">
        <is>
          <t>MERGED_INTO_TRUNK</t>
        </is>
      </c>
      <c r="D550" s="7" t="n">
        <v>12.883</v>
      </c>
      <c r="E550" s="7" t="inlineStr">
        <is>
          <t>Urban</t>
        </is>
      </c>
      <c r="F550" s="7" t="b">
        <v>0</v>
      </c>
      <c r="G550" s="7" t="inlineStr">
        <is>
          <t>JKRTC / City Bus</t>
        </is>
      </c>
      <c r="H550" s="7" t="inlineStr">
        <is>
          <t>MP</t>
        </is>
      </c>
      <c r="I550" s="7" t="n">
        <v>35</v>
      </c>
      <c r="J550" s="7" t="n">
        <v>80.8</v>
      </c>
      <c r="K550" s="7" t="n">
        <v>0</v>
      </c>
      <c r="L550" s="7" t="n">
        <v>0</v>
      </c>
      <c r="M550" s="7" t="n">
        <v>0</v>
      </c>
      <c r="N550" s="7" t="n">
        <v>0</v>
      </c>
      <c r="O550" s="7" t="b">
        <v>0</v>
      </c>
      <c r="P550" s="7" t="n">
        <v>0.478</v>
      </c>
      <c r="Q550" s="7" t="n">
        <v>0.2396</v>
      </c>
      <c r="R550" s="7" t="n">
        <v>1.25</v>
      </c>
      <c r="S550" s="7" t="n">
        <v>0.3588</v>
      </c>
      <c r="T550" s="7" t="n">
        <v>0</v>
      </c>
      <c r="U550" s="7" t="n">
        <v>4.2225</v>
      </c>
      <c r="V550" s="7" t="n">
        <v>647.3</v>
      </c>
      <c r="W550" s="7" t="n">
        <v>1</v>
      </c>
      <c r="X550" s="7" t="n">
        <v>0.5</v>
      </c>
      <c r="Y550" s="7" t="inlineStr">
        <is>
          <t>City_Core</t>
        </is>
      </c>
      <c r="Z550" s="7" t="n">
        <v>25</v>
      </c>
      <c r="AA550" s="7" t="n">
        <v>12.5</v>
      </c>
    </row>
    <row r="551">
      <c r="A551" s="7" t="inlineStr">
        <is>
          <t>FDR-511</t>
        </is>
      </c>
      <c r="B551" s="7" t="inlineStr">
        <is>
          <t>Srinagar to Gund</t>
        </is>
      </c>
      <c r="C551" s="7" t="inlineStr">
        <is>
          <t>RETAINED_AS_FEEDER</t>
        </is>
      </c>
      <c r="D551" s="7" t="n">
        <v>57.421</v>
      </c>
      <c r="E551" s="7" t="inlineStr">
        <is>
          <t>Peri_Urban</t>
        </is>
      </c>
      <c r="F551" s="7" t="b">
        <v>1</v>
      </c>
      <c r="G551" s="7" t="inlineStr"/>
      <c r="H551" s="7" t="inlineStr">
        <is>
          <t>MP</t>
        </is>
      </c>
      <c r="I551" s="7" t="n">
        <v>35</v>
      </c>
      <c r="J551" s="7" t="n">
        <v>287.1</v>
      </c>
      <c r="K551" s="7" t="n">
        <v>11</v>
      </c>
      <c r="L551" s="7" t="n">
        <v>0</v>
      </c>
      <c r="M551" s="7" t="n">
        <v>11</v>
      </c>
      <c r="N551" s="7" t="n">
        <v>0</v>
      </c>
      <c r="O551" s="7" t="b">
        <v>0</v>
      </c>
      <c r="P551" s="7" t="n">
        <v>0.1804</v>
      </c>
      <c r="Q551" s="7" t="n">
        <v>0.104</v>
      </c>
      <c r="R551" s="7" t="n">
        <v>0.75</v>
      </c>
      <c r="S551" s="7" t="n">
        <v>0.1422</v>
      </c>
      <c r="T551" s="7" t="n">
        <v>14433</v>
      </c>
      <c r="U551" s="7" t="n">
        <v>10.4818</v>
      </c>
      <c r="V551" s="7" t="n">
        <v>3915.6</v>
      </c>
      <c r="W551" s="7" t="n">
        <v>7</v>
      </c>
      <c r="X551" s="7" t="n">
        <v>3.5</v>
      </c>
      <c r="Y551" s="7" t="inlineStr">
        <is>
          <t>City_Core</t>
        </is>
      </c>
      <c r="Z551" s="7" t="n">
        <v>114</v>
      </c>
      <c r="AA551" s="7" t="n">
        <v>57</v>
      </c>
    </row>
    <row r="552">
      <c r="A552" s="7" t="inlineStr">
        <is>
          <t>FDR-321</t>
        </is>
      </c>
      <c r="B552" s="7" t="inlineStr">
        <is>
          <t>Srinagar to Chadoora</t>
        </is>
      </c>
      <c r="C552" s="7" t="inlineStr">
        <is>
          <t>RETAINED_AS_FEEDER</t>
        </is>
      </c>
      <c r="D552" s="7" t="n">
        <v>16.895</v>
      </c>
      <c r="E552" s="7" t="inlineStr">
        <is>
          <t>Urban</t>
        </is>
      </c>
      <c r="F552" s="7" t="b">
        <v>0</v>
      </c>
      <c r="G552" s="7" t="inlineStr"/>
      <c r="H552" s="7" t="inlineStr">
        <is>
          <t>MP</t>
        </is>
      </c>
      <c r="I552" s="7" t="n">
        <v>35</v>
      </c>
      <c r="J552" s="7" t="n">
        <v>135.2</v>
      </c>
      <c r="K552" s="7" t="n">
        <v>5</v>
      </c>
      <c r="L552" s="7" t="n">
        <v>0</v>
      </c>
      <c r="M552" s="7" t="n">
        <v>5</v>
      </c>
      <c r="N552" s="7" t="n">
        <v>0</v>
      </c>
      <c r="O552" s="7" t="b">
        <v>0</v>
      </c>
      <c r="P552" s="7" t="n">
        <v>0.602</v>
      </c>
      <c r="Q552" s="7" t="n">
        <v>0.2433</v>
      </c>
      <c r="R552" s="7" t="n">
        <v>0.75</v>
      </c>
      <c r="S552" s="7" t="n">
        <v>0.4226</v>
      </c>
      <c r="T552" s="7" t="n">
        <v>8881</v>
      </c>
      <c r="U552" s="7" t="n">
        <v>6.5598</v>
      </c>
      <c r="V552" s="7" t="n">
        <v>1452.7</v>
      </c>
      <c r="W552" s="7" t="n">
        <v>2</v>
      </c>
      <c r="X552" s="7" t="n">
        <v>1</v>
      </c>
      <c r="Y552" s="7" t="inlineStr">
        <is>
          <t>City_Core</t>
        </is>
      </c>
      <c r="Z552" s="7" t="n">
        <v>33</v>
      </c>
      <c r="AA552" s="7" t="n">
        <v>16.5</v>
      </c>
    </row>
    <row r="553">
      <c r="A553" s="7" t="inlineStr">
        <is>
          <t>FDR-088</t>
        </is>
      </c>
      <c r="B553" s="7" t="inlineStr">
        <is>
          <t>Srinagar to Railway</t>
        </is>
      </c>
      <c r="C553" s="7" t="inlineStr">
        <is>
          <t>MERGED_INTO_TRUNK</t>
        </is>
      </c>
      <c r="D553" s="7" t="n">
        <v>7.778</v>
      </c>
      <c r="E553" s="7" t="inlineStr">
        <is>
          <t>Urban</t>
        </is>
      </c>
      <c r="F553" s="7" t="b">
        <v>0</v>
      </c>
      <c r="G553" s="7" t="inlineStr">
        <is>
          <t>JKRTC / City Bus</t>
        </is>
      </c>
      <c r="H553" s="7" t="inlineStr">
        <is>
          <t>HP</t>
        </is>
      </c>
      <c r="I553" s="7" t="n">
        <v>20</v>
      </c>
      <c r="J553" s="7" t="n">
        <v>55.3</v>
      </c>
      <c r="K553" s="7" t="n">
        <v>0</v>
      </c>
      <c r="L553" s="7" t="n">
        <v>0</v>
      </c>
      <c r="M553" s="7" t="n">
        <v>0</v>
      </c>
      <c r="N553" s="7" t="n">
        <v>0</v>
      </c>
      <c r="O553" s="7" t="b">
        <v>0</v>
      </c>
      <c r="P553" s="7" t="n">
        <v>0.9655</v>
      </c>
      <c r="Q553" s="7" t="n">
        <v>0.4748</v>
      </c>
      <c r="R553" s="7" t="n">
        <v>1.25</v>
      </c>
      <c r="S553" s="7" t="n">
        <v>0.7202</v>
      </c>
      <c r="T553" s="7" t="n">
        <v>0</v>
      </c>
      <c r="U553" s="7" t="n">
        <v>4.3998</v>
      </c>
      <c r="V553" s="7" t="n">
        <v>440.7</v>
      </c>
      <c r="W553" s="7" t="n">
        <v>3</v>
      </c>
      <c r="X553" s="7" t="n">
        <v>1.5</v>
      </c>
      <c r="Y553" s="7" t="inlineStr">
        <is>
          <t>City_Core</t>
        </is>
      </c>
      <c r="Z553" s="7" t="n">
        <v>15</v>
      </c>
      <c r="AA553" s="7" t="n">
        <v>7.5</v>
      </c>
    </row>
    <row r="554">
      <c r="A554" s="7" t="inlineStr">
        <is>
          <t>FDR-365</t>
        </is>
      </c>
      <c r="B554" s="7" t="inlineStr">
        <is>
          <t>Srinagar to Pampore</t>
        </is>
      </c>
      <c r="C554" s="7" t="inlineStr">
        <is>
          <t>MERGED_INTO_TRUNK</t>
        </is>
      </c>
      <c r="D554" s="7" t="n">
        <v>12.883</v>
      </c>
      <c r="E554" s="7" t="inlineStr">
        <is>
          <t>Urban</t>
        </is>
      </c>
      <c r="F554" s="7" t="b">
        <v>0</v>
      </c>
      <c r="G554" s="7" t="inlineStr">
        <is>
          <t>JKRTC / City Bus</t>
        </is>
      </c>
      <c r="H554" s="7" t="inlineStr">
        <is>
          <t>MP</t>
        </is>
      </c>
      <c r="I554" s="7" t="n">
        <v>35</v>
      </c>
      <c r="J554" s="7" t="n">
        <v>80.8</v>
      </c>
      <c r="K554" s="7" t="n">
        <v>0</v>
      </c>
      <c r="L554" s="7" t="n">
        <v>0</v>
      </c>
      <c r="M554" s="7" t="n">
        <v>0</v>
      </c>
      <c r="N554" s="7" t="n">
        <v>0</v>
      </c>
      <c r="O554" s="7" t="b">
        <v>0</v>
      </c>
      <c r="P554" s="7" t="n">
        <v>0.478</v>
      </c>
      <c r="Q554" s="7" t="n">
        <v>0.2396</v>
      </c>
      <c r="R554" s="7" t="n">
        <v>1.25</v>
      </c>
      <c r="S554" s="7" t="n">
        <v>0.3588</v>
      </c>
      <c r="T554" s="7" t="n">
        <v>0</v>
      </c>
      <c r="U554" s="7" t="n">
        <v>4.2225</v>
      </c>
      <c r="V554" s="7" t="n">
        <v>647.3</v>
      </c>
      <c r="W554" s="7" t="n">
        <v>1</v>
      </c>
      <c r="X554" s="7" t="n">
        <v>0.5</v>
      </c>
      <c r="Y554" s="7" t="inlineStr">
        <is>
          <t>City_Core</t>
        </is>
      </c>
      <c r="Z554" s="7" t="n">
        <v>25</v>
      </c>
      <c r="AA554" s="7" t="n">
        <v>12.5</v>
      </c>
    </row>
    <row r="555">
      <c r="A555" s="7" t="inlineStr">
        <is>
          <t>FDR-031</t>
        </is>
      </c>
      <c r="B555" s="7" t="inlineStr">
        <is>
          <t>Srinagar to Bugam</t>
        </is>
      </c>
      <c r="C555" s="7" t="inlineStr">
        <is>
          <t>RETAINED_AS_FEEDER</t>
        </is>
      </c>
      <c r="D555" s="7" t="n">
        <v>62.557</v>
      </c>
      <c r="E555" s="7" t="inlineStr">
        <is>
          <t>Peri_Urban</t>
        </is>
      </c>
      <c r="F555" s="7" t="b">
        <v>0</v>
      </c>
      <c r="G555" s="7" t="inlineStr"/>
      <c r="H555" s="7" t="inlineStr">
        <is>
          <t>LP</t>
        </is>
      </c>
      <c r="I555" s="7" t="n">
        <v>35</v>
      </c>
      <c r="J555" s="7" t="n">
        <v>312.8</v>
      </c>
      <c r="K555" s="7" t="n">
        <v>11</v>
      </c>
      <c r="L555" s="7" t="n">
        <v>0</v>
      </c>
      <c r="M555" s="7" t="n">
        <v>11</v>
      </c>
      <c r="N555" s="7" t="n">
        <v>0</v>
      </c>
      <c r="O555" s="7" t="b">
        <v>0</v>
      </c>
      <c r="P555" s="7" t="n">
        <v>0</v>
      </c>
      <c r="Q555" s="7" t="n">
        <v>0.0325</v>
      </c>
      <c r="R555" s="7" t="n">
        <v>0.75</v>
      </c>
      <c r="S555" s="7" t="n">
        <v>0.0162</v>
      </c>
      <c r="T555" s="7" t="n">
        <v>11703</v>
      </c>
      <c r="U555" s="7" t="n">
        <v>5.9128</v>
      </c>
      <c r="V555" s="7" t="n">
        <v>2939.6</v>
      </c>
      <c r="W555" s="7" t="n">
        <v>2</v>
      </c>
      <c r="X555" s="7" t="n">
        <v>1</v>
      </c>
      <c r="Y555" s="7" t="inlineStr">
        <is>
          <t>City_Core</t>
        </is>
      </c>
      <c r="Z555" s="7" t="n">
        <v>125</v>
      </c>
      <c r="AA555" s="7" t="n">
        <v>62.5</v>
      </c>
    </row>
    <row r="556">
      <c r="A556" s="7" t="inlineStr">
        <is>
          <t>FDR-321</t>
        </is>
      </c>
      <c r="B556" s="7" t="inlineStr">
        <is>
          <t>Srinagar to Chadoora</t>
        </is>
      </c>
      <c r="C556" s="7" t="inlineStr">
        <is>
          <t>MERGED_INTO_TRUNK</t>
        </is>
      </c>
      <c r="D556" s="7" t="n">
        <v>16.895</v>
      </c>
      <c r="E556" s="7" t="inlineStr">
        <is>
          <t>Urban</t>
        </is>
      </c>
      <c r="F556" s="7" t="b">
        <v>0</v>
      </c>
      <c r="G556" s="7" t="inlineStr">
        <is>
          <t>JKRTC / City Bus</t>
        </is>
      </c>
      <c r="H556" s="7" t="inlineStr">
        <is>
          <t>MP</t>
        </is>
      </c>
      <c r="I556" s="7" t="n">
        <v>35</v>
      </c>
      <c r="J556" s="7" t="n">
        <v>135.2</v>
      </c>
      <c r="K556" s="7" t="n">
        <v>0</v>
      </c>
      <c r="L556" s="7" t="n">
        <v>0</v>
      </c>
      <c r="M556" s="7" t="n">
        <v>0</v>
      </c>
      <c r="N556" s="7" t="n">
        <v>0</v>
      </c>
      <c r="O556" s="7" t="b">
        <v>0</v>
      </c>
      <c r="P556" s="7" t="n">
        <v>0.602</v>
      </c>
      <c r="Q556" s="7" t="n">
        <v>0.2433</v>
      </c>
      <c r="R556" s="7" t="n">
        <v>1.25</v>
      </c>
      <c r="S556" s="7" t="n">
        <v>0.4226</v>
      </c>
      <c r="T556" s="7" t="n">
        <v>0</v>
      </c>
      <c r="U556" s="7" t="n">
        <v>6.5598</v>
      </c>
      <c r="V556" s="7" t="n">
        <v>1452.7</v>
      </c>
      <c r="W556" s="7" t="n">
        <v>2</v>
      </c>
      <c r="X556" s="7" t="n">
        <v>1</v>
      </c>
      <c r="Y556" s="7" t="inlineStr">
        <is>
          <t>City_Core</t>
        </is>
      </c>
      <c r="Z556" s="7" t="n">
        <v>33</v>
      </c>
      <c r="AA556" s="7" t="n">
        <v>16.5</v>
      </c>
    </row>
    <row r="557">
      <c r="A557" s="7" t="inlineStr">
        <is>
          <t>FDR-365</t>
        </is>
      </c>
      <c r="B557" s="7" t="inlineStr">
        <is>
          <t>Srinagar to Pampore</t>
        </is>
      </c>
      <c r="C557" s="7" t="inlineStr">
        <is>
          <t>MERGED_INTO_TRUNK</t>
        </is>
      </c>
      <c r="D557" s="7" t="n">
        <v>12.883</v>
      </c>
      <c r="E557" s="7" t="inlineStr">
        <is>
          <t>Urban</t>
        </is>
      </c>
      <c r="F557" s="7" t="b">
        <v>0</v>
      </c>
      <c r="G557" s="7" t="inlineStr">
        <is>
          <t>JKRTC / City Bus</t>
        </is>
      </c>
      <c r="H557" s="7" t="inlineStr">
        <is>
          <t>MP</t>
        </is>
      </c>
      <c r="I557" s="7" t="n">
        <v>35</v>
      </c>
      <c r="J557" s="7" t="n">
        <v>80.8</v>
      </c>
      <c r="K557" s="7" t="n">
        <v>0</v>
      </c>
      <c r="L557" s="7" t="n">
        <v>0</v>
      </c>
      <c r="M557" s="7" t="n">
        <v>0</v>
      </c>
      <c r="N557" s="7" t="n">
        <v>0</v>
      </c>
      <c r="O557" s="7" t="b">
        <v>0</v>
      </c>
      <c r="P557" s="7" t="n">
        <v>0.478</v>
      </c>
      <c r="Q557" s="7" t="n">
        <v>0.2396</v>
      </c>
      <c r="R557" s="7" t="n">
        <v>1.25</v>
      </c>
      <c r="S557" s="7" t="n">
        <v>0.3588</v>
      </c>
      <c r="T557" s="7" t="n">
        <v>0</v>
      </c>
      <c r="U557" s="7" t="n">
        <v>4.2225</v>
      </c>
      <c r="V557" s="7" t="n">
        <v>647.3</v>
      </c>
      <c r="W557" s="7" t="n">
        <v>1</v>
      </c>
      <c r="X557" s="7" t="n">
        <v>0.5</v>
      </c>
      <c r="Y557" s="7" t="inlineStr">
        <is>
          <t>City_Core</t>
        </is>
      </c>
      <c r="Z557" s="7" t="n">
        <v>25</v>
      </c>
      <c r="AA557" s="7" t="n">
        <v>12.5</v>
      </c>
    </row>
    <row r="558">
      <c r="A558" s="7" t="inlineStr">
        <is>
          <t>FDR-118</t>
        </is>
      </c>
      <c r="B558" s="7" t="inlineStr">
        <is>
          <t>Srinagar to Bypass</t>
        </is>
      </c>
      <c r="C558" s="7" t="inlineStr">
        <is>
          <t>MERGED_INTO_TRUNK</t>
        </is>
      </c>
      <c r="D558" s="7" t="n">
        <v>8.340999999999999</v>
      </c>
      <c r="E558" s="7" t="inlineStr">
        <is>
          <t>Urban</t>
        </is>
      </c>
      <c r="F558" s="7" t="b">
        <v>0</v>
      </c>
      <c r="G558" s="7" t="inlineStr">
        <is>
          <t>JKRTC / City Bus</t>
        </is>
      </c>
      <c r="H558" s="7" t="inlineStr">
        <is>
          <t>HP</t>
        </is>
      </c>
      <c r="I558" s="7" t="n">
        <v>20</v>
      </c>
      <c r="J558" s="7" t="n">
        <v>66.7</v>
      </c>
      <c r="K558" s="7" t="n">
        <v>0</v>
      </c>
      <c r="L558" s="7" t="n">
        <v>0</v>
      </c>
      <c r="M558" s="7" t="n">
        <v>0</v>
      </c>
      <c r="N558" s="7" t="n">
        <v>0</v>
      </c>
      <c r="O558" s="7" t="b">
        <v>0</v>
      </c>
      <c r="P558" s="7" t="n">
        <v>0.8137</v>
      </c>
      <c r="Q558" s="7" t="n">
        <v>0.4371</v>
      </c>
      <c r="R558" s="7" t="n">
        <v>1.25</v>
      </c>
      <c r="S558" s="7" t="n">
        <v>0.6254</v>
      </c>
      <c r="T558" s="7" t="n">
        <v>0</v>
      </c>
      <c r="U558" s="7" t="n">
        <v>4.1003</v>
      </c>
      <c r="V558" s="7" t="n">
        <v>941.8</v>
      </c>
      <c r="W558" s="7" t="n">
        <v>3</v>
      </c>
      <c r="X558" s="7" t="n">
        <v>1.5</v>
      </c>
      <c r="Y558" s="7" t="inlineStr">
        <is>
          <t>City_Core</t>
        </is>
      </c>
      <c r="Z558" s="7" t="n">
        <v>16</v>
      </c>
      <c r="AA558" s="7" t="n">
        <v>8</v>
      </c>
    </row>
    <row r="559">
      <c r="A559" s="7" t="inlineStr">
        <is>
          <t>FDR-568</t>
        </is>
      </c>
      <c r="B559" s="7" t="inlineStr">
        <is>
          <t>Srinagar to Rasoo</t>
        </is>
      </c>
      <c r="C559" s="7" t="inlineStr">
        <is>
          <t>RETAINED_AS_FEEDER</t>
        </is>
      </c>
      <c r="D559" s="7" t="n">
        <v>4.174</v>
      </c>
      <c r="E559" s="7" t="inlineStr">
        <is>
          <t>Urban</t>
        </is>
      </c>
      <c r="F559" s="7" t="b">
        <v>0</v>
      </c>
      <c r="G559" s="7" t="inlineStr"/>
      <c r="H559" s="7" t="inlineStr">
        <is>
          <t>HP</t>
        </is>
      </c>
      <c r="I559" s="7" t="n">
        <v>20</v>
      </c>
      <c r="J559" s="7" t="n">
        <v>33.4</v>
      </c>
      <c r="K559" s="7" t="n">
        <v>3</v>
      </c>
      <c r="L559" s="7" t="n">
        <v>0</v>
      </c>
      <c r="M559" s="7" t="n">
        <v>3</v>
      </c>
      <c r="N559" s="7" t="n">
        <v>0</v>
      </c>
      <c r="O559" s="7" t="b">
        <v>0</v>
      </c>
      <c r="P559" s="7" t="n">
        <v>1</v>
      </c>
      <c r="Q559" s="7" t="n">
        <v>0.5937</v>
      </c>
      <c r="R559" s="7" t="n">
        <v>0.75</v>
      </c>
      <c r="S559" s="7" t="n">
        <v>0.7969000000000001</v>
      </c>
      <c r="T559" s="7" t="n">
        <v>3759</v>
      </c>
      <c r="U559" s="7" t="n">
        <v>2.4452</v>
      </c>
      <c r="V559" s="7" t="n">
        <v>762.7</v>
      </c>
      <c r="W559" s="7" t="n">
        <v>4</v>
      </c>
      <c r="X559" s="7" t="n">
        <v>2</v>
      </c>
      <c r="Y559" s="7" t="inlineStr">
        <is>
          <t>City_Core</t>
        </is>
      </c>
      <c r="Z559" s="7" t="n">
        <v>8</v>
      </c>
      <c r="AA559" s="7" t="n">
        <v>4</v>
      </c>
    </row>
    <row r="560">
      <c r="A560" s="7" t="inlineStr">
        <is>
          <t>FDR-365</t>
        </is>
      </c>
      <c r="B560" s="7" t="inlineStr">
        <is>
          <t>Srinagar to Pampore</t>
        </is>
      </c>
      <c r="C560" s="7" t="inlineStr">
        <is>
          <t>MERGED_INTO_TRUNK</t>
        </is>
      </c>
      <c r="D560" s="7" t="n">
        <v>12.883</v>
      </c>
      <c r="E560" s="7" t="inlineStr">
        <is>
          <t>Urban</t>
        </is>
      </c>
      <c r="F560" s="7" t="b">
        <v>0</v>
      </c>
      <c r="G560" s="7" t="inlineStr">
        <is>
          <t>JKRTC / City Bus</t>
        </is>
      </c>
      <c r="H560" s="7" t="inlineStr">
        <is>
          <t>MP</t>
        </is>
      </c>
      <c r="I560" s="7" t="n">
        <v>35</v>
      </c>
      <c r="J560" s="7" t="n">
        <v>80.8</v>
      </c>
      <c r="K560" s="7" t="n">
        <v>0</v>
      </c>
      <c r="L560" s="7" t="n">
        <v>0</v>
      </c>
      <c r="M560" s="7" t="n">
        <v>0</v>
      </c>
      <c r="N560" s="7" t="n">
        <v>0</v>
      </c>
      <c r="O560" s="7" t="b">
        <v>0</v>
      </c>
      <c r="P560" s="7" t="n">
        <v>0.478</v>
      </c>
      <c r="Q560" s="7" t="n">
        <v>0.2396</v>
      </c>
      <c r="R560" s="7" t="n">
        <v>1.25</v>
      </c>
      <c r="S560" s="7" t="n">
        <v>0.3588</v>
      </c>
      <c r="T560" s="7" t="n">
        <v>0</v>
      </c>
      <c r="U560" s="7" t="n">
        <v>4.2225</v>
      </c>
      <c r="V560" s="7" t="n">
        <v>647.3</v>
      </c>
      <c r="W560" s="7" t="n">
        <v>1</v>
      </c>
      <c r="X560" s="7" t="n">
        <v>0.5</v>
      </c>
      <c r="Y560" s="7" t="inlineStr">
        <is>
          <t>City_Core</t>
        </is>
      </c>
      <c r="Z560" s="7" t="n">
        <v>25</v>
      </c>
      <c r="AA560" s="7" t="n">
        <v>12.5</v>
      </c>
    </row>
    <row r="561">
      <c r="A561" s="7" t="inlineStr">
        <is>
          <t>FDR-570</t>
        </is>
      </c>
      <c r="B561" s="7" t="inlineStr">
        <is>
          <t>Srinagar to Harwan</t>
        </is>
      </c>
      <c r="C561" s="7" t="inlineStr">
        <is>
          <t>RETAINED_AS_FEEDER</t>
        </is>
      </c>
      <c r="D561" s="7" t="n">
        <v>16.558</v>
      </c>
      <c r="E561" s="7" t="inlineStr">
        <is>
          <t>Urban</t>
        </is>
      </c>
      <c r="F561" s="7" t="b">
        <v>0</v>
      </c>
      <c r="G561" s="7" t="inlineStr"/>
      <c r="H561" s="7" t="inlineStr">
        <is>
          <t>LP</t>
        </is>
      </c>
      <c r="I561" s="7" t="n">
        <v>35</v>
      </c>
      <c r="J561" s="7" t="n">
        <v>125.9</v>
      </c>
      <c r="K561" s="7" t="n">
        <v>5</v>
      </c>
      <c r="L561" s="7" t="n">
        <v>0</v>
      </c>
      <c r="M561" s="7" t="n">
        <v>5</v>
      </c>
      <c r="N561" s="7" t="n">
        <v>0</v>
      </c>
      <c r="O561" s="7" t="b">
        <v>0</v>
      </c>
      <c r="P561" s="7" t="n">
        <v>0.3367</v>
      </c>
      <c r="Q561" s="7" t="n">
        <v>0.1536</v>
      </c>
      <c r="R561" s="7" t="n">
        <v>0.75</v>
      </c>
      <c r="S561" s="7" t="n">
        <v>0.2452</v>
      </c>
      <c r="T561" s="7" t="n">
        <v>9396</v>
      </c>
      <c r="U561" s="7" t="n">
        <v>4.2856</v>
      </c>
      <c r="V561" s="7" t="n">
        <v>1070.2</v>
      </c>
      <c r="W561" s="7" t="n">
        <v>3</v>
      </c>
      <c r="X561" s="7" t="n">
        <v>1.5</v>
      </c>
      <c r="Y561" s="7" t="inlineStr">
        <is>
          <t>City_Core</t>
        </is>
      </c>
      <c r="Z561" s="7" t="n">
        <v>33</v>
      </c>
      <c r="AA561" s="7" t="n">
        <v>16.5</v>
      </c>
    </row>
    <row r="562">
      <c r="A562" s="7" t="inlineStr">
        <is>
          <t>FDR-570</t>
        </is>
      </c>
      <c r="B562" s="7" t="inlineStr">
        <is>
          <t>Srinagar to Harwan</t>
        </is>
      </c>
      <c r="C562" s="7" t="inlineStr">
        <is>
          <t>MERGED_INTO_TRUNK</t>
        </is>
      </c>
      <c r="D562" s="7" t="n">
        <v>16.558</v>
      </c>
      <c r="E562" s="7" t="inlineStr">
        <is>
          <t>Urban</t>
        </is>
      </c>
      <c r="F562" s="7" t="b">
        <v>0</v>
      </c>
      <c r="G562" s="7" t="inlineStr">
        <is>
          <t>JKRTC / City Bus</t>
        </is>
      </c>
      <c r="H562" s="7" t="inlineStr">
        <is>
          <t>LP</t>
        </is>
      </c>
      <c r="I562" s="7" t="n">
        <v>35</v>
      </c>
      <c r="J562" s="7" t="n">
        <v>125.9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0.3367</v>
      </c>
      <c r="Q562" s="7" t="n">
        <v>0.1536</v>
      </c>
      <c r="R562" s="7" t="n">
        <v>1.25</v>
      </c>
      <c r="S562" s="7" t="n">
        <v>0.2452</v>
      </c>
      <c r="T562" s="7" t="n">
        <v>0</v>
      </c>
      <c r="U562" s="7" t="n">
        <v>4.2856</v>
      </c>
      <c r="V562" s="7" t="n">
        <v>1070.2</v>
      </c>
      <c r="W562" s="7" t="n">
        <v>3</v>
      </c>
      <c r="X562" s="7" t="n">
        <v>1.5</v>
      </c>
      <c r="Y562" s="7" t="inlineStr">
        <is>
          <t>City_Core</t>
        </is>
      </c>
      <c r="Z562" s="7" t="n">
        <v>33</v>
      </c>
      <c r="AA562" s="7" t="n">
        <v>16.5</v>
      </c>
    </row>
    <row r="563">
      <c r="A563" s="7" t="inlineStr">
        <is>
          <t>FDR-365</t>
        </is>
      </c>
      <c r="B563" s="7" t="inlineStr">
        <is>
          <t>Srinagar to Pampore</t>
        </is>
      </c>
      <c r="C563" s="7" t="inlineStr">
        <is>
          <t>MERGED_INTO_TRUNK</t>
        </is>
      </c>
      <c r="D563" s="7" t="n">
        <v>12.883</v>
      </c>
      <c r="E563" s="7" t="inlineStr">
        <is>
          <t>Urban</t>
        </is>
      </c>
      <c r="F563" s="7" t="b">
        <v>0</v>
      </c>
      <c r="G563" s="7" t="inlineStr">
        <is>
          <t>JKRTC / City Bus</t>
        </is>
      </c>
      <c r="H563" s="7" t="inlineStr">
        <is>
          <t>MP</t>
        </is>
      </c>
      <c r="I563" s="7" t="n">
        <v>35</v>
      </c>
      <c r="J563" s="7" t="n">
        <v>80.8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0.478</v>
      </c>
      <c r="Q563" s="7" t="n">
        <v>0.2396</v>
      </c>
      <c r="R563" s="7" t="n">
        <v>1.25</v>
      </c>
      <c r="S563" s="7" t="n">
        <v>0.3588</v>
      </c>
      <c r="T563" s="7" t="n">
        <v>0</v>
      </c>
      <c r="U563" s="7" t="n">
        <v>4.2225</v>
      </c>
      <c r="V563" s="7" t="n">
        <v>647.3</v>
      </c>
      <c r="W563" s="7" t="n">
        <v>1</v>
      </c>
      <c r="X563" s="7" t="n">
        <v>0.5</v>
      </c>
      <c r="Y563" s="7" t="inlineStr">
        <is>
          <t>City_Core</t>
        </is>
      </c>
      <c r="Z563" s="7" t="n">
        <v>25</v>
      </c>
      <c r="AA563" s="7" t="n">
        <v>12.5</v>
      </c>
    </row>
    <row r="564">
      <c r="A564" s="7" t="inlineStr">
        <is>
          <t>FDR-430</t>
        </is>
      </c>
      <c r="B564" s="7" t="inlineStr">
        <is>
          <t>Srinagar to NEW Khanda</t>
        </is>
      </c>
      <c r="C564" s="7" t="inlineStr">
        <is>
          <t>MERGED_INTO_TRUNK</t>
        </is>
      </c>
      <c r="D564" s="7" t="n">
        <v>22.786</v>
      </c>
      <c r="E564" s="7" t="inlineStr">
        <is>
          <t>Urban</t>
        </is>
      </c>
      <c r="F564" s="7" t="b">
        <v>0</v>
      </c>
      <c r="G564" s="7" t="inlineStr">
        <is>
          <t>JKRTC / City Bus</t>
        </is>
      </c>
      <c r="H564" s="7" t="inlineStr">
        <is>
          <t>LP</t>
        </is>
      </c>
      <c r="I564" s="7" t="n">
        <v>35</v>
      </c>
      <c r="J564" s="7" t="n">
        <v>157.5</v>
      </c>
      <c r="K564" s="7" t="n">
        <v>0</v>
      </c>
      <c r="L564" s="7" t="n">
        <v>0</v>
      </c>
      <c r="M564" s="7" t="n">
        <v>0</v>
      </c>
      <c r="N564" s="7" t="n">
        <v>0</v>
      </c>
      <c r="O564" s="7" t="b">
        <v>0</v>
      </c>
      <c r="P564" s="7" t="n">
        <v>0.3783</v>
      </c>
      <c r="Q564" s="7" t="n">
        <v>0.1718</v>
      </c>
      <c r="R564" s="7" t="n">
        <v>1.25</v>
      </c>
      <c r="S564" s="7" t="n">
        <v>0.275</v>
      </c>
      <c r="T564" s="7" t="n">
        <v>0</v>
      </c>
      <c r="U564" s="7" t="n">
        <v>6.3602</v>
      </c>
      <c r="V564" s="7" t="n">
        <v>1284.7</v>
      </c>
      <c r="W564" s="7" t="n">
        <v>4</v>
      </c>
      <c r="X564" s="7" t="n">
        <v>2</v>
      </c>
      <c r="Y564" s="7" t="inlineStr">
        <is>
          <t>City_Core</t>
        </is>
      </c>
      <c r="Z564" s="7" t="n">
        <v>45</v>
      </c>
      <c r="AA564" s="7" t="n">
        <v>22.5</v>
      </c>
    </row>
    <row r="565">
      <c r="A565" s="7" t="inlineStr">
        <is>
          <t>FDR-471</t>
        </is>
      </c>
      <c r="B565" s="7" t="inlineStr">
        <is>
          <t>Srinagar to Khrew</t>
        </is>
      </c>
      <c r="C565" s="7" t="inlineStr">
        <is>
          <t>MERGED_INTO_TRUNK</t>
        </is>
      </c>
      <c r="D565" s="7" t="n">
        <v>19.597</v>
      </c>
      <c r="E565" s="7" t="inlineStr">
        <is>
          <t>Urban</t>
        </is>
      </c>
      <c r="F565" s="7" t="b">
        <v>0</v>
      </c>
      <c r="G565" s="7" t="inlineStr">
        <is>
          <t>JKRTC / City Bus</t>
        </is>
      </c>
      <c r="H565" s="7" t="inlineStr">
        <is>
          <t>LP</t>
        </is>
      </c>
      <c r="I565" s="7" t="n">
        <v>35</v>
      </c>
      <c r="J565" s="7" t="n">
        <v>156.8</v>
      </c>
      <c r="K565" s="7" t="n">
        <v>0</v>
      </c>
      <c r="L565" s="7" t="n">
        <v>0</v>
      </c>
      <c r="M565" s="7" t="n">
        <v>0</v>
      </c>
      <c r="N565" s="7" t="n">
        <v>0</v>
      </c>
      <c r="O565" s="7" t="b">
        <v>0</v>
      </c>
      <c r="P565" s="7" t="n">
        <v>0.2831</v>
      </c>
      <c r="Q565" s="7" t="n">
        <v>0.1212</v>
      </c>
      <c r="R565" s="7" t="n">
        <v>1.25</v>
      </c>
      <c r="S565" s="7" t="n">
        <v>0.2022</v>
      </c>
      <c r="T565" s="7" t="n">
        <v>0</v>
      </c>
      <c r="U565" s="7" t="n">
        <v>4.5593</v>
      </c>
      <c r="V565" s="7" t="n">
        <v>1389</v>
      </c>
      <c r="W565" s="7" t="n">
        <v>2</v>
      </c>
      <c r="X565" s="7" t="n">
        <v>1</v>
      </c>
      <c r="Y565" s="7" t="inlineStr">
        <is>
          <t>City_Core</t>
        </is>
      </c>
      <c r="Z565" s="7" t="n">
        <v>39</v>
      </c>
      <c r="AA565" s="7" t="n">
        <v>19.5</v>
      </c>
    </row>
    <row r="566">
      <c r="A566" s="7" t="inlineStr">
        <is>
          <t>FDR-365</t>
        </is>
      </c>
      <c r="B566" s="7" t="inlineStr">
        <is>
          <t>Srinagar to Pampore</t>
        </is>
      </c>
      <c r="C566" s="7" t="inlineStr">
        <is>
          <t>MERGED_INTO_TRUNK</t>
        </is>
      </c>
      <c r="D566" s="7" t="n">
        <v>12.883</v>
      </c>
      <c r="E566" s="7" t="inlineStr">
        <is>
          <t>Urban</t>
        </is>
      </c>
      <c r="F566" s="7" t="b">
        <v>0</v>
      </c>
      <c r="G566" s="7" t="inlineStr">
        <is>
          <t>JKRTC / City Bus</t>
        </is>
      </c>
      <c r="H566" s="7" t="inlineStr">
        <is>
          <t>MP</t>
        </is>
      </c>
      <c r="I566" s="7" t="n">
        <v>35</v>
      </c>
      <c r="J566" s="7" t="n">
        <v>80.8</v>
      </c>
      <c r="K566" s="7" t="n">
        <v>0</v>
      </c>
      <c r="L566" s="7" t="n">
        <v>0</v>
      </c>
      <c r="M566" s="7" t="n">
        <v>0</v>
      </c>
      <c r="N566" s="7" t="n">
        <v>0</v>
      </c>
      <c r="O566" s="7" t="b">
        <v>0</v>
      </c>
      <c r="P566" s="7" t="n">
        <v>0.478</v>
      </c>
      <c r="Q566" s="7" t="n">
        <v>0.2396</v>
      </c>
      <c r="R566" s="7" t="n">
        <v>1.25</v>
      </c>
      <c r="S566" s="7" t="n">
        <v>0.3588</v>
      </c>
      <c r="T566" s="7" t="n">
        <v>0</v>
      </c>
      <c r="U566" s="7" t="n">
        <v>4.2225</v>
      </c>
      <c r="V566" s="7" t="n">
        <v>647.3</v>
      </c>
      <c r="W566" s="7" t="n">
        <v>1</v>
      </c>
      <c r="X566" s="7" t="n">
        <v>0.5</v>
      </c>
      <c r="Y566" s="7" t="inlineStr">
        <is>
          <t>City_Core</t>
        </is>
      </c>
      <c r="Z566" s="7" t="n">
        <v>25</v>
      </c>
      <c r="AA566" s="7" t="n">
        <v>12.5</v>
      </c>
    </row>
    <row r="567">
      <c r="A567" s="7" t="inlineStr">
        <is>
          <t>FDR-365</t>
        </is>
      </c>
      <c r="B567" s="7" t="inlineStr">
        <is>
          <t>Srinagar to Pampore</t>
        </is>
      </c>
      <c r="C567" s="7" t="inlineStr">
        <is>
          <t>MERGED_INTO_TRUNK</t>
        </is>
      </c>
      <c r="D567" s="7" t="n">
        <v>12.883</v>
      </c>
      <c r="E567" s="7" t="inlineStr">
        <is>
          <t>Urban</t>
        </is>
      </c>
      <c r="F567" s="7" t="b">
        <v>0</v>
      </c>
      <c r="G567" s="7" t="inlineStr">
        <is>
          <t>JKRTC / City Bus</t>
        </is>
      </c>
      <c r="H567" s="7" t="inlineStr">
        <is>
          <t>MP</t>
        </is>
      </c>
      <c r="I567" s="7" t="n">
        <v>35</v>
      </c>
      <c r="J567" s="7" t="n">
        <v>80.8</v>
      </c>
      <c r="K567" s="7" t="n">
        <v>0</v>
      </c>
      <c r="L567" s="7" t="n">
        <v>0</v>
      </c>
      <c r="M567" s="7" t="n">
        <v>0</v>
      </c>
      <c r="N567" s="7" t="n">
        <v>0</v>
      </c>
      <c r="O567" s="7" t="b">
        <v>0</v>
      </c>
      <c r="P567" s="7" t="n">
        <v>0.478</v>
      </c>
      <c r="Q567" s="7" t="n">
        <v>0.2396</v>
      </c>
      <c r="R567" s="7" t="n">
        <v>1.25</v>
      </c>
      <c r="S567" s="7" t="n">
        <v>0.3588</v>
      </c>
      <c r="T567" s="7" t="n">
        <v>0</v>
      </c>
      <c r="U567" s="7" t="n">
        <v>4.2225</v>
      </c>
      <c r="V567" s="7" t="n">
        <v>647.3</v>
      </c>
      <c r="W567" s="7" t="n">
        <v>1</v>
      </c>
      <c r="X567" s="7" t="n">
        <v>0.5</v>
      </c>
      <c r="Y567" s="7" t="inlineStr">
        <is>
          <t>City_Core</t>
        </is>
      </c>
      <c r="Z567" s="7" t="n">
        <v>25</v>
      </c>
      <c r="AA567" s="7" t="n">
        <v>12.5</v>
      </c>
    </row>
    <row r="568">
      <c r="A568" s="7" t="inlineStr">
        <is>
          <t>FDR-139</t>
        </is>
      </c>
      <c r="B568" s="7" t="inlineStr">
        <is>
          <t>Srinagar to Gulabagh</t>
        </is>
      </c>
      <c r="C568" s="7" t="inlineStr">
        <is>
          <t>MERGED_INTO_TRUNK</t>
        </is>
      </c>
      <c r="D568" s="7" t="n">
        <v>14.022</v>
      </c>
      <c r="E568" s="7" t="inlineStr">
        <is>
          <t>Urban</t>
        </is>
      </c>
      <c r="F568" s="7" t="b">
        <v>0</v>
      </c>
      <c r="G568" s="7" t="inlineStr">
        <is>
          <t>JKRTC / City Bus</t>
        </is>
      </c>
      <c r="H568" s="7" t="inlineStr">
        <is>
          <t>HP</t>
        </is>
      </c>
      <c r="I568" s="7" t="n">
        <v>20</v>
      </c>
      <c r="J568" s="7" t="n">
        <v>102.6</v>
      </c>
      <c r="K568" s="7" t="n">
        <v>0</v>
      </c>
      <c r="L568" s="7" t="n">
        <v>0</v>
      </c>
      <c r="M568" s="7" t="n">
        <v>0</v>
      </c>
      <c r="N568" s="7" t="n">
        <v>0</v>
      </c>
      <c r="O568" s="7" t="b">
        <v>0</v>
      </c>
      <c r="P568" s="7" t="n">
        <v>0.7554</v>
      </c>
      <c r="Q568" s="7" t="n">
        <v>0.455</v>
      </c>
      <c r="R568" s="7" t="n">
        <v>1.25</v>
      </c>
      <c r="S568" s="7" t="n">
        <v>0.6052</v>
      </c>
      <c r="T568" s="7" t="n">
        <v>0</v>
      </c>
      <c r="U568" s="7" t="n">
        <v>6.4942</v>
      </c>
      <c r="V568" s="7" t="n">
        <v>781.3</v>
      </c>
      <c r="W568" s="7" t="n">
        <v>8</v>
      </c>
      <c r="X568" s="7" t="n">
        <v>4</v>
      </c>
      <c r="Y568" s="7" t="inlineStr">
        <is>
          <t>City_Core</t>
        </is>
      </c>
      <c r="Z568" s="7" t="n">
        <v>28</v>
      </c>
      <c r="AA568" s="7" t="n">
        <v>14</v>
      </c>
    </row>
    <row r="569">
      <c r="A569" s="7" t="inlineStr">
        <is>
          <t>FDR-118</t>
        </is>
      </c>
      <c r="B569" s="7" t="inlineStr">
        <is>
          <t>Srinagar to Bypass</t>
        </is>
      </c>
      <c r="C569" s="7" t="inlineStr">
        <is>
          <t>MERGED_INTO_TRUNK</t>
        </is>
      </c>
      <c r="D569" s="7" t="n">
        <v>8.340999999999999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HP</t>
        </is>
      </c>
      <c r="I569" s="7" t="n">
        <v>20</v>
      </c>
      <c r="J569" s="7" t="n">
        <v>66.7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0.8137</v>
      </c>
      <c r="Q569" s="7" t="n">
        <v>0.4371</v>
      </c>
      <c r="R569" s="7" t="n">
        <v>1.25</v>
      </c>
      <c r="S569" s="7" t="n">
        <v>0.6254</v>
      </c>
      <c r="T569" s="7" t="n">
        <v>0</v>
      </c>
      <c r="U569" s="7" t="n">
        <v>4.1003</v>
      </c>
      <c r="V569" s="7" t="n">
        <v>941.8</v>
      </c>
      <c r="W569" s="7" t="n">
        <v>3</v>
      </c>
      <c r="X569" s="7" t="n">
        <v>1.5</v>
      </c>
      <c r="Y569" s="7" t="inlineStr">
        <is>
          <t>City_Core</t>
        </is>
      </c>
      <c r="Z569" s="7" t="n">
        <v>16</v>
      </c>
      <c r="AA569" s="7" t="n">
        <v>8</v>
      </c>
    </row>
    <row r="570">
      <c r="A570" s="7" t="inlineStr">
        <is>
          <t>FDR-035</t>
        </is>
      </c>
      <c r="B570" s="7" t="inlineStr">
        <is>
          <t>Srinagar to Ratnipura</t>
        </is>
      </c>
      <c r="C570" s="7" t="inlineStr">
        <is>
          <t>MERGED_INTO_TRUNK</t>
        </is>
      </c>
      <c r="D570" s="7" t="n">
        <v>25.991</v>
      </c>
      <c r="E570" s="7" t="inlineStr">
        <is>
          <t>Urban</t>
        </is>
      </c>
      <c r="F570" s="7" t="b">
        <v>0</v>
      </c>
      <c r="G570" s="7" t="inlineStr">
        <is>
          <t>JKRTC / City Bus</t>
        </is>
      </c>
      <c r="H570" s="7" t="inlineStr">
        <is>
          <t>LP</t>
        </is>
      </c>
      <c r="I570" s="7" t="n">
        <v>35</v>
      </c>
      <c r="J570" s="7" t="n">
        <v>179.1</v>
      </c>
      <c r="K570" s="7" t="n">
        <v>0</v>
      </c>
      <c r="L570" s="7" t="n">
        <v>0</v>
      </c>
      <c r="M570" s="7" t="n">
        <v>0</v>
      </c>
      <c r="N570" s="7" t="n">
        <v>0</v>
      </c>
      <c r="O570" s="7" t="b">
        <v>0</v>
      </c>
      <c r="P570" s="7" t="n">
        <v>0.1184</v>
      </c>
      <c r="Q570" s="7" t="n">
        <v>0.0896</v>
      </c>
      <c r="R570" s="7" t="n">
        <v>1.25</v>
      </c>
      <c r="S570" s="7" t="n">
        <v>0.104</v>
      </c>
      <c r="T570" s="7" t="n">
        <v>0</v>
      </c>
      <c r="U570" s="7" t="n">
        <v>3.9579</v>
      </c>
      <c r="V570" s="7" t="n">
        <v>1484.1</v>
      </c>
      <c r="W570" s="7" t="n">
        <v>3</v>
      </c>
      <c r="X570" s="7" t="n">
        <v>1.5</v>
      </c>
      <c r="Y570" s="7" t="inlineStr">
        <is>
          <t>City_Core</t>
        </is>
      </c>
      <c r="Z570" s="7" t="n">
        <v>51</v>
      </c>
      <c r="AA570" s="7" t="n">
        <v>25.5</v>
      </c>
    </row>
    <row r="571">
      <c r="A571" s="7" t="inlineStr">
        <is>
          <t>FDR-365</t>
        </is>
      </c>
      <c r="B571" s="7" t="inlineStr">
        <is>
          <t>Srinagar to Pampore</t>
        </is>
      </c>
      <c r="C571" s="7" t="inlineStr">
        <is>
          <t>MERGED_INTO_TRUNK</t>
        </is>
      </c>
      <c r="D571" s="7" t="n">
        <v>12.883</v>
      </c>
      <c r="E571" s="7" t="inlineStr">
        <is>
          <t>Urban</t>
        </is>
      </c>
      <c r="F571" s="7" t="b">
        <v>0</v>
      </c>
      <c r="G571" s="7" t="inlineStr">
        <is>
          <t>JKRTC / City Bus</t>
        </is>
      </c>
      <c r="H571" s="7" t="inlineStr">
        <is>
          <t>MP</t>
        </is>
      </c>
      <c r="I571" s="7" t="n">
        <v>35</v>
      </c>
      <c r="J571" s="7" t="n">
        <v>80.8</v>
      </c>
      <c r="K571" s="7" t="n">
        <v>0</v>
      </c>
      <c r="L571" s="7" t="n">
        <v>0</v>
      </c>
      <c r="M571" s="7" t="n">
        <v>0</v>
      </c>
      <c r="N571" s="7" t="n">
        <v>0</v>
      </c>
      <c r="O571" s="7" t="b">
        <v>0</v>
      </c>
      <c r="P571" s="7" t="n">
        <v>0.478</v>
      </c>
      <c r="Q571" s="7" t="n">
        <v>0.2396</v>
      </c>
      <c r="R571" s="7" t="n">
        <v>1.25</v>
      </c>
      <c r="S571" s="7" t="n">
        <v>0.3588</v>
      </c>
      <c r="T571" s="7" t="n">
        <v>0</v>
      </c>
      <c r="U571" s="7" t="n">
        <v>4.2225</v>
      </c>
      <c r="V571" s="7" t="n">
        <v>647.3</v>
      </c>
      <c r="W571" s="7" t="n">
        <v>1</v>
      </c>
      <c r="X571" s="7" t="n">
        <v>0.5</v>
      </c>
      <c r="Y571" s="7" t="inlineStr">
        <is>
          <t>City_Core</t>
        </is>
      </c>
      <c r="Z571" s="7" t="n">
        <v>25</v>
      </c>
      <c r="AA571" s="7" t="n">
        <v>12.5</v>
      </c>
    </row>
    <row r="572">
      <c r="A572" s="7" t="inlineStr">
        <is>
          <t>FDR-286</t>
        </is>
      </c>
      <c r="B572" s="7" t="inlineStr">
        <is>
          <t>Srinagar to Ganderbal</t>
        </is>
      </c>
      <c r="C572" s="7" t="inlineStr">
        <is>
          <t>RETAINED_AS_FEEDER</t>
        </is>
      </c>
      <c r="D572" s="7" t="n">
        <v>16.689</v>
      </c>
      <c r="E572" s="7" t="inlineStr">
        <is>
          <t>Urban</t>
        </is>
      </c>
      <c r="F572" s="7" t="b">
        <v>0</v>
      </c>
      <c r="G572" s="7" t="inlineStr"/>
      <c r="H572" s="7" t="inlineStr">
        <is>
          <t>MP</t>
        </is>
      </c>
      <c r="I572" s="7" t="n">
        <v>35</v>
      </c>
      <c r="J572" s="7" t="n">
        <v>133.5</v>
      </c>
      <c r="K572" s="7" t="n">
        <v>5</v>
      </c>
      <c r="L572" s="7" t="n">
        <v>0</v>
      </c>
      <c r="M572" s="7" t="n">
        <v>5</v>
      </c>
      <c r="N572" s="7" t="n">
        <v>0</v>
      </c>
      <c r="O572" s="7" t="b">
        <v>0</v>
      </c>
      <c r="P572" s="7" t="n">
        <v>0.5665</v>
      </c>
      <c r="Q572" s="7" t="n">
        <v>0.3251</v>
      </c>
      <c r="R572" s="7" t="n">
        <v>0.75</v>
      </c>
      <c r="S572" s="7" t="n">
        <v>0.4458</v>
      </c>
      <c r="T572" s="7" t="n">
        <v>8568</v>
      </c>
      <c r="U572" s="7" t="n">
        <v>6.1913</v>
      </c>
      <c r="V572" s="7" t="n">
        <v>1621.9</v>
      </c>
      <c r="W572" s="7" t="n">
        <v>3</v>
      </c>
      <c r="X572" s="7" t="n">
        <v>1.5</v>
      </c>
      <c r="Y572" s="7" t="inlineStr">
        <is>
          <t>City_Core</t>
        </is>
      </c>
      <c r="Z572" s="7" t="n">
        <v>33</v>
      </c>
      <c r="AA572" s="7" t="n">
        <v>16.5</v>
      </c>
    </row>
    <row r="573">
      <c r="A573" s="7" t="inlineStr">
        <is>
          <t>FDR-365</t>
        </is>
      </c>
      <c r="B573" s="7" t="inlineStr">
        <is>
          <t>Srinagar to Pampore</t>
        </is>
      </c>
      <c r="C573" s="7" t="inlineStr">
        <is>
          <t>MERGED_INTO_TRUNK</t>
        </is>
      </c>
      <c r="D573" s="7" t="n">
        <v>12.883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MP</t>
        </is>
      </c>
      <c r="I573" s="7" t="n">
        <v>35</v>
      </c>
      <c r="J573" s="7" t="n">
        <v>80.8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0.478</v>
      </c>
      <c r="Q573" s="7" t="n">
        <v>0.2396</v>
      </c>
      <c r="R573" s="7" t="n">
        <v>1.25</v>
      </c>
      <c r="S573" s="7" t="n">
        <v>0.3588</v>
      </c>
      <c r="T573" s="7" t="n">
        <v>0</v>
      </c>
      <c r="U573" s="7" t="n">
        <v>4.2225</v>
      </c>
      <c r="V573" s="7" t="n">
        <v>647.3</v>
      </c>
      <c r="W573" s="7" t="n">
        <v>1</v>
      </c>
      <c r="X573" s="7" t="n">
        <v>0.5</v>
      </c>
      <c r="Y573" s="7" t="inlineStr">
        <is>
          <t>City_Core</t>
        </is>
      </c>
      <c r="Z573" s="7" t="n">
        <v>25</v>
      </c>
      <c r="AA573" s="7" t="n">
        <v>12.5</v>
      </c>
    </row>
    <row r="574">
      <c r="A574" s="7" t="inlineStr">
        <is>
          <t>FDR-474</t>
        </is>
      </c>
      <c r="B574" s="7" t="inlineStr">
        <is>
          <t>Srinagar to Budgam</t>
        </is>
      </c>
      <c r="C574" s="7" t="inlineStr">
        <is>
          <t>MERGED_INTO_TRUNK</t>
        </is>
      </c>
      <c r="D574" s="7" t="n">
        <v>23.639</v>
      </c>
      <c r="E574" s="7" t="inlineStr">
        <is>
          <t>Urban</t>
        </is>
      </c>
      <c r="F574" s="7" t="b">
        <v>0</v>
      </c>
      <c r="G574" s="7" t="inlineStr">
        <is>
          <t>JKRTC / City Bus</t>
        </is>
      </c>
      <c r="H574" s="7" t="inlineStr">
        <is>
          <t>LP</t>
        </is>
      </c>
      <c r="I574" s="7" t="n">
        <v>35</v>
      </c>
      <c r="J574" s="7" t="n">
        <v>189.1</v>
      </c>
      <c r="K574" s="7" t="n">
        <v>0</v>
      </c>
      <c r="L574" s="7" t="n">
        <v>0</v>
      </c>
      <c r="M574" s="7" t="n">
        <v>0</v>
      </c>
      <c r="N574" s="7" t="n">
        <v>0</v>
      </c>
      <c r="O574" s="7" t="b">
        <v>0</v>
      </c>
      <c r="P574" s="7" t="n">
        <v>0.2707</v>
      </c>
      <c r="Q574" s="7" t="n">
        <v>0.1259</v>
      </c>
      <c r="R574" s="7" t="n">
        <v>1.25</v>
      </c>
      <c r="S574" s="7" t="n">
        <v>0.1983</v>
      </c>
      <c r="T574" s="7" t="n">
        <v>0</v>
      </c>
      <c r="U574" s="7" t="n">
        <v>5.357</v>
      </c>
      <c r="V574" s="7" t="n">
        <v>2175</v>
      </c>
      <c r="W574" s="7" t="n">
        <v>5</v>
      </c>
      <c r="X574" s="7" t="n">
        <v>2.5</v>
      </c>
      <c r="Y574" s="7" t="inlineStr">
        <is>
          <t>City_Core</t>
        </is>
      </c>
      <c r="Z574" s="7" t="n">
        <v>47</v>
      </c>
      <c r="AA574" s="7" t="n">
        <v>23.5</v>
      </c>
    </row>
    <row r="575">
      <c r="A575" s="7" t="inlineStr">
        <is>
          <t>FDR-118</t>
        </is>
      </c>
      <c r="B575" s="7" t="inlineStr">
        <is>
          <t>Srinagar to Bypass</t>
        </is>
      </c>
      <c r="C575" s="7" t="inlineStr">
        <is>
          <t>MERGED_INTO_TRUNK</t>
        </is>
      </c>
      <c r="D575" s="7" t="n">
        <v>8.340999999999999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HP</t>
        </is>
      </c>
      <c r="I575" s="7" t="n">
        <v>20</v>
      </c>
      <c r="J575" s="7" t="n">
        <v>66.7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0.8137</v>
      </c>
      <c r="Q575" s="7" t="n">
        <v>0.4371</v>
      </c>
      <c r="R575" s="7" t="n">
        <v>1.25</v>
      </c>
      <c r="S575" s="7" t="n">
        <v>0.6254</v>
      </c>
      <c r="T575" s="7" t="n">
        <v>0</v>
      </c>
      <c r="U575" s="7" t="n">
        <v>4.1003</v>
      </c>
      <c r="V575" s="7" t="n">
        <v>941.8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16</v>
      </c>
      <c r="AA575" s="7" t="n">
        <v>8</v>
      </c>
    </row>
    <row r="576">
      <c r="A576" s="7" t="inlineStr">
        <is>
          <t>FDR-511</t>
        </is>
      </c>
      <c r="B576" s="7" t="inlineStr">
        <is>
          <t>Srinagar to Gund</t>
        </is>
      </c>
      <c r="C576" s="7" t="inlineStr">
        <is>
          <t>MERGED_INTO_TRUNK</t>
        </is>
      </c>
      <c r="D576" s="7" t="n">
        <v>57.421</v>
      </c>
      <c r="E576" s="7" t="inlineStr">
        <is>
          <t>Peri_Urban</t>
        </is>
      </c>
      <c r="F576" s="7" t="b">
        <v>1</v>
      </c>
      <c r="G576" s="7" t="inlineStr">
        <is>
          <t>JKRTC / City Bus</t>
        </is>
      </c>
      <c r="H576" s="7" t="inlineStr">
        <is>
          <t>MP</t>
        </is>
      </c>
      <c r="I576" s="7" t="n">
        <v>35</v>
      </c>
      <c r="J576" s="7" t="n">
        <v>287.1</v>
      </c>
      <c r="K576" s="7" t="n">
        <v>0</v>
      </c>
      <c r="L576" s="7" t="n">
        <v>0</v>
      </c>
      <c r="M576" s="7" t="n">
        <v>0</v>
      </c>
      <c r="N576" s="7" t="n">
        <v>0</v>
      </c>
      <c r="O576" s="7" t="b">
        <v>0</v>
      </c>
      <c r="P576" s="7" t="n">
        <v>0.1804</v>
      </c>
      <c r="Q576" s="7" t="n">
        <v>0.104</v>
      </c>
      <c r="R576" s="7" t="n">
        <v>1.25</v>
      </c>
      <c r="S576" s="7" t="n">
        <v>0.1422</v>
      </c>
      <c r="T576" s="7" t="n">
        <v>0</v>
      </c>
      <c r="U576" s="7" t="n">
        <v>10.4818</v>
      </c>
      <c r="V576" s="7" t="n">
        <v>3915.6</v>
      </c>
      <c r="W576" s="7" t="n">
        <v>7</v>
      </c>
      <c r="X576" s="7" t="n">
        <v>3.5</v>
      </c>
      <c r="Y576" s="7" t="inlineStr">
        <is>
          <t>City_Core</t>
        </is>
      </c>
      <c r="Z576" s="7" t="n">
        <v>114</v>
      </c>
      <c r="AA576" s="7" t="n">
        <v>57</v>
      </c>
    </row>
    <row r="577">
      <c r="A577" s="7" t="inlineStr">
        <is>
          <t>FDR-088</t>
        </is>
      </c>
      <c r="B577" s="7" t="inlineStr">
        <is>
          <t>Srinagar to Railway</t>
        </is>
      </c>
      <c r="C577" s="7" t="inlineStr">
        <is>
          <t>MERGED_INTO_TRUNK</t>
        </is>
      </c>
      <c r="D577" s="7" t="n">
        <v>7.778</v>
      </c>
      <c r="E577" s="7" t="inlineStr">
        <is>
          <t>Urban</t>
        </is>
      </c>
      <c r="F577" s="7" t="b">
        <v>0</v>
      </c>
      <c r="G577" s="7" t="inlineStr">
        <is>
          <t>JKRTC / City Bus</t>
        </is>
      </c>
      <c r="H577" s="7" t="inlineStr">
        <is>
          <t>HP</t>
        </is>
      </c>
      <c r="I577" s="7" t="n">
        <v>20</v>
      </c>
      <c r="J577" s="7" t="n">
        <v>55.3</v>
      </c>
      <c r="K577" s="7" t="n">
        <v>0</v>
      </c>
      <c r="L577" s="7" t="n">
        <v>0</v>
      </c>
      <c r="M577" s="7" t="n">
        <v>0</v>
      </c>
      <c r="N577" s="7" t="n">
        <v>0</v>
      </c>
      <c r="O577" s="7" t="b">
        <v>0</v>
      </c>
      <c r="P577" s="7" t="n">
        <v>0.9655</v>
      </c>
      <c r="Q577" s="7" t="n">
        <v>0.4748</v>
      </c>
      <c r="R577" s="7" t="n">
        <v>1.25</v>
      </c>
      <c r="S577" s="7" t="n">
        <v>0.7202</v>
      </c>
      <c r="T577" s="7" t="n">
        <v>0</v>
      </c>
      <c r="U577" s="7" t="n">
        <v>4.3998</v>
      </c>
      <c r="V577" s="7" t="n">
        <v>440.7</v>
      </c>
      <c r="W577" s="7" t="n">
        <v>3</v>
      </c>
      <c r="X577" s="7" t="n">
        <v>1.5</v>
      </c>
      <c r="Y577" s="7" t="inlineStr">
        <is>
          <t>City_Core</t>
        </is>
      </c>
      <c r="Z577" s="7" t="n">
        <v>15</v>
      </c>
      <c r="AA577" s="7" t="n">
        <v>7.5</v>
      </c>
    </row>
    <row r="578">
      <c r="A578" s="7" t="inlineStr">
        <is>
          <t>FDR-365</t>
        </is>
      </c>
      <c r="B578" s="7" t="inlineStr">
        <is>
          <t>Srinagar to Pampore</t>
        </is>
      </c>
      <c r="C578" s="7" t="inlineStr">
        <is>
          <t>MERGED_INTO_TRUNK</t>
        </is>
      </c>
      <c r="D578" s="7" t="n">
        <v>12.883</v>
      </c>
      <c r="E578" s="7" t="inlineStr">
        <is>
          <t>Urban</t>
        </is>
      </c>
      <c r="F578" s="7" t="b">
        <v>0</v>
      </c>
      <c r="G578" s="7" t="inlineStr">
        <is>
          <t>JKRTC / City Bus</t>
        </is>
      </c>
      <c r="H578" s="7" t="inlineStr">
        <is>
          <t>MP</t>
        </is>
      </c>
      <c r="I578" s="7" t="n">
        <v>35</v>
      </c>
      <c r="J578" s="7" t="n">
        <v>80.8</v>
      </c>
      <c r="K578" s="7" t="n">
        <v>0</v>
      </c>
      <c r="L578" s="7" t="n">
        <v>0</v>
      </c>
      <c r="M578" s="7" t="n">
        <v>0</v>
      </c>
      <c r="N578" s="7" t="n">
        <v>0</v>
      </c>
      <c r="O578" s="7" t="b">
        <v>0</v>
      </c>
      <c r="P578" s="7" t="n">
        <v>0.478</v>
      </c>
      <c r="Q578" s="7" t="n">
        <v>0.2396</v>
      </c>
      <c r="R578" s="7" t="n">
        <v>1.25</v>
      </c>
      <c r="S578" s="7" t="n">
        <v>0.3588</v>
      </c>
      <c r="T578" s="7" t="n">
        <v>0</v>
      </c>
      <c r="U578" s="7" t="n">
        <v>4.2225</v>
      </c>
      <c r="V578" s="7" t="n">
        <v>647.3</v>
      </c>
      <c r="W578" s="7" t="n">
        <v>1</v>
      </c>
      <c r="X578" s="7" t="n">
        <v>0.5</v>
      </c>
      <c r="Y578" s="7" t="inlineStr">
        <is>
          <t>City_Core</t>
        </is>
      </c>
      <c r="Z578" s="7" t="n">
        <v>25</v>
      </c>
      <c r="AA578" s="7" t="n">
        <v>12.5</v>
      </c>
    </row>
    <row r="579">
      <c r="A579" s="7" t="inlineStr">
        <is>
          <t>FDR-321</t>
        </is>
      </c>
      <c r="B579" s="7" t="inlineStr">
        <is>
          <t>Srinagar to Chadoora</t>
        </is>
      </c>
      <c r="C579" s="7" t="inlineStr">
        <is>
          <t>MERGED_INTO_TRUNK</t>
        </is>
      </c>
      <c r="D579" s="7" t="n">
        <v>16.895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MP</t>
        </is>
      </c>
      <c r="I579" s="7" t="n">
        <v>35</v>
      </c>
      <c r="J579" s="7" t="n">
        <v>135.2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0.602</v>
      </c>
      <c r="Q579" s="7" t="n">
        <v>0.2433</v>
      </c>
      <c r="R579" s="7" t="n">
        <v>1.25</v>
      </c>
      <c r="S579" s="7" t="n">
        <v>0.4226</v>
      </c>
      <c r="T579" s="7" t="n">
        <v>0</v>
      </c>
      <c r="U579" s="7" t="n">
        <v>6.5598</v>
      </c>
      <c r="V579" s="7" t="n">
        <v>1452.7</v>
      </c>
      <c r="W579" s="7" t="n">
        <v>2</v>
      </c>
      <c r="X579" s="7" t="n">
        <v>1</v>
      </c>
      <c r="Y579" s="7" t="inlineStr">
        <is>
          <t>City_Core</t>
        </is>
      </c>
      <c r="Z579" s="7" t="n">
        <v>33</v>
      </c>
      <c r="AA579" s="7" t="n">
        <v>16.5</v>
      </c>
    </row>
    <row r="580">
      <c r="A580" s="7" t="inlineStr">
        <is>
          <t>FDR-031</t>
        </is>
      </c>
      <c r="B580" s="7" t="inlineStr">
        <is>
          <t>Srinagar to Bugam</t>
        </is>
      </c>
      <c r="C580" s="7" t="inlineStr">
        <is>
          <t>MERGED_INTO_TRUNK</t>
        </is>
      </c>
      <c r="D580" s="7" t="n">
        <v>62.557</v>
      </c>
      <c r="E580" s="7" t="inlineStr">
        <is>
          <t>Peri_Urban</t>
        </is>
      </c>
      <c r="F580" s="7" t="b">
        <v>0</v>
      </c>
      <c r="G580" s="7" t="inlineStr">
        <is>
          <t>JKRTC / City Bus</t>
        </is>
      </c>
      <c r="H580" s="7" t="inlineStr">
        <is>
          <t>LP</t>
        </is>
      </c>
      <c r="I580" s="7" t="n">
        <v>35</v>
      </c>
      <c r="J580" s="7" t="n">
        <v>312.8</v>
      </c>
      <c r="K580" s="7" t="n">
        <v>0</v>
      </c>
      <c r="L580" s="7" t="n">
        <v>0</v>
      </c>
      <c r="M580" s="7" t="n">
        <v>0</v>
      </c>
      <c r="N580" s="7" t="n">
        <v>0</v>
      </c>
      <c r="O580" s="7" t="b">
        <v>0</v>
      </c>
      <c r="P580" s="7" t="n">
        <v>0</v>
      </c>
      <c r="Q580" s="7" t="n">
        <v>0.0325</v>
      </c>
      <c r="R580" s="7" t="n">
        <v>1.25</v>
      </c>
      <c r="S580" s="7" t="n">
        <v>0.0162</v>
      </c>
      <c r="T580" s="7" t="n">
        <v>0</v>
      </c>
      <c r="U580" s="7" t="n">
        <v>5.9128</v>
      </c>
      <c r="V580" s="7" t="n">
        <v>2939.6</v>
      </c>
      <c r="W580" s="7" t="n">
        <v>2</v>
      </c>
      <c r="X580" s="7" t="n">
        <v>1</v>
      </c>
      <c r="Y580" s="7" t="inlineStr">
        <is>
          <t>City_Core</t>
        </is>
      </c>
      <c r="Z580" s="7" t="n">
        <v>125</v>
      </c>
      <c r="AA580" s="7" t="n">
        <v>62.5</v>
      </c>
    </row>
    <row r="581">
      <c r="A581" s="7" t="inlineStr">
        <is>
          <t>FDR-365</t>
        </is>
      </c>
      <c r="B581" s="7" t="inlineStr">
        <is>
          <t>Srinagar to Pampore</t>
        </is>
      </c>
      <c r="C581" s="7" t="inlineStr">
        <is>
          <t>MERGED_INTO_TRUNK</t>
        </is>
      </c>
      <c r="D581" s="7" t="n">
        <v>12.883</v>
      </c>
      <c r="E581" s="7" t="inlineStr">
        <is>
          <t>Urban</t>
        </is>
      </c>
      <c r="F581" s="7" t="b">
        <v>0</v>
      </c>
      <c r="G581" s="7" t="inlineStr">
        <is>
          <t>JKRTC / City Bus</t>
        </is>
      </c>
      <c r="H581" s="7" t="inlineStr">
        <is>
          <t>MP</t>
        </is>
      </c>
      <c r="I581" s="7" t="n">
        <v>35</v>
      </c>
      <c r="J581" s="7" t="n">
        <v>80.8</v>
      </c>
      <c r="K581" s="7" t="n">
        <v>0</v>
      </c>
      <c r="L581" s="7" t="n">
        <v>0</v>
      </c>
      <c r="M581" s="7" t="n">
        <v>0</v>
      </c>
      <c r="N581" s="7" t="n">
        <v>0</v>
      </c>
      <c r="O581" s="7" t="b">
        <v>0</v>
      </c>
      <c r="P581" s="7" t="n">
        <v>0.478</v>
      </c>
      <c r="Q581" s="7" t="n">
        <v>0.2396</v>
      </c>
      <c r="R581" s="7" t="n">
        <v>1.25</v>
      </c>
      <c r="S581" s="7" t="n">
        <v>0.3588</v>
      </c>
      <c r="T581" s="7" t="n">
        <v>0</v>
      </c>
      <c r="U581" s="7" t="n">
        <v>4.2225</v>
      </c>
      <c r="V581" s="7" t="n">
        <v>647.3</v>
      </c>
      <c r="W581" s="7" t="n">
        <v>1</v>
      </c>
      <c r="X581" s="7" t="n">
        <v>0.5</v>
      </c>
      <c r="Y581" s="7" t="inlineStr">
        <is>
          <t>City_Core</t>
        </is>
      </c>
      <c r="Z581" s="7" t="n">
        <v>25</v>
      </c>
      <c r="AA581" s="7" t="n">
        <v>12.5</v>
      </c>
    </row>
    <row r="582">
      <c r="A582" s="7" t="inlineStr">
        <is>
          <t>FDR-365</t>
        </is>
      </c>
      <c r="B582" s="7" t="inlineStr">
        <is>
          <t>Srinagar to Pampore</t>
        </is>
      </c>
      <c r="C582" s="7" t="inlineStr">
        <is>
          <t>MERGED_INTO_TRUNK</t>
        </is>
      </c>
      <c r="D582" s="7" t="n">
        <v>12.883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MP</t>
        </is>
      </c>
      <c r="I582" s="7" t="n">
        <v>35</v>
      </c>
      <c r="J582" s="7" t="n">
        <v>80.8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0.478</v>
      </c>
      <c r="Q582" s="7" t="n">
        <v>0.2396</v>
      </c>
      <c r="R582" s="7" t="n">
        <v>1.25</v>
      </c>
      <c r="S582" s="7" t="n">
        <v>0.3588</v>
      </c>
      <c r="T582" s="7" t="n">
        <v>0</v>
      </c>
      <c r="U582" s="7" t="n">
        <v>4.2225</v>
      </c>
      <c r="V582" s="7" t="n">
        <v>647.3</v>
      </c>
      <c r="W582" s="7" t="n">
        <v>1</v>
      </c>
      <c r="X582" s="7" t="n">
        <v>0.5</v>
      </c>
      <c r="Y582" s="7" t="inlineStr">
        <is>
          <t>City_Core</t>
        </is>
      </c>
      <c r="Z582" s="7" t="n">
        <v>25</v>
      </c>
      <c r="AA582" s="7" t="n">
        <v>12.5</v>
      </c>
    </row>
    <row r="583">
      <c r="A583" s="7" t="inlineStr">
        <is>
          <t>FDR-365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0.478</v>
      </c>
      <c r="Q583" s="7" t="n">
        <v>0.2396</v>
      </c>
      <c r="R583" s="7" t="n">
        <v>1.25</v>
      </c>
      <c r="S583" s="7" t="n">
        <v>0.3588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FDR-568</t>
        </is>
      </c>
      <c r="B584" s="7" t="inlineStr">
        <is>
          <t>Srinagar to Rasoo</t>
        </is>
      </c>
      <c r="C584" s="7" t="inlineStr">
        <is>
          <t>MERGED_INTO_TRUNK</t>
        </is>
      </c>
      <c r="D584" s="7" t="n">
        <v>4.174</v>
      </c>
      <c r="E584" s="7" t="inlineStr">
        <is>
          <t>Urban</t>
        </is>
      </c>
      <c r="F584" s="7" t="b">
        <v>0</v>
      </c>
      <c r="G584" s="7" t="inlineStr">
        <is>
          <t>JKRTC / City Bus</t>
        </is>
      </c>
      <c r="H584" s="7" t="inlineStr">
        <is>
          <t>HP</t>
        </is>
      </c>
      <c r="I584" s="7" t="n">
        <v>20</v>
      </c>
      <c r="J584" s="7" t="n">
        <v>33.4</v>
      </c>
      <c r="K584" s="7" t="n">
        <v>0</v>
      </c>
      <c r="L584" s="7" t="n">
        <v>0</v>
      </c>
      <c r="M584" s="7" t="n">
        <v>0</v>
      </c>
      <c r="N584" s="7" t="n">
        <v>0</v>
      </c>
      <c r="O584" s="7" t="b">
        <v>0</v>
      </c>
      <c r="P584" s="7" t="n">
        <v>1</v>
      </c>
      <c r="Q584" s="7" t="n">
        <v>0.5937</v>
      </c>
      <c r="R584" s="7" t="n">
        <v>1.25</v>
      </c>
      <c r="S584" s="7" t="n">
        <v>0.7969000000000001</v>
      </c>
      <c r="T584" s="7" t="n">
        <v>0</v>
      </c>
      <c r="U584" s="7" t="n">
        <v>2.4452</v>
      </c>
      <c r="V584" s="7" t="n">
        <v>762.7</v>
      </c>
      <c r="W584" s="7" t="n">
        <v>4</v>
      </c>
      <c r="X584" s="7" t="n">
        <v>2</v>
      </c>
      <c r="Y584" s="7" t="inlineStr">
        <is>
          <t>City_Core</t>
        </is>
      </c>
      <c r="Z584" s="7" t="n">
        <v>8</v>
      </c>
      <c r="AA584" s="7" t="n">
        <v>4</v>
      </c>
    </row>
    <row r="585">
      <c r="A585" s="7" t="inlineStr">
        <is>
          <t>FDR-570</t>
        </is>
      </c>
      <c r="B585" s="7" t="inlineStr">
        <is>
          <t>Srinagar to Harwan</t>
        </is>
      </c>
      <c r="C585" s="7" t="inlineStr">
        <is>
          <t>MERGED_INTO_TRUNK</t>
        </is>
      </c>
      <c r="D585" s="7" t="n">
        <v>16.558</v>
      </c>
      <c r="E585" s="7" t="inlineStr">
        <is>
          <t>Urban</t>
        </is>
      </c>
      <c r="F585" s="7" t="b">
        <v>0</v>
      </c>
      <c r="G585" s="7" t="inlineStr">
        <is>
          <t>JKRTC / City Bus</t>
        </is>
      </c>
      <c r="H585" s="7" t="inlineStr">
        <is>
          <t>LP</t>
        </is>
      </c>
      <c r="I585" s="7" t="n">
        <v>35</v>
      </c>
      <c r="J585" s="7" t="n">
        <v>125.9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0.3367</v>
      </c>
      <c r="Q585" s="7" t="n">
        <v>0.1536</v>
      </c>
      <c r="R585" s="7" t="n">
        <v>1.25</v>
      </c>
      <c r="S585" s="7" t="n">
        <v>0.2452</v>
      </c>
      <c r="T585" s="7" t="n">
        <v>0</v>
      </c>
      <c r="U585" s="7" t="n">
        <v>4.2856</v>
      </c>
      <c r="V585" s="7" t="n">
        <v>1070.2</v>
      </c>
      <c r="W585" s="7" t="n">
        <v>3</v>
      </c>
      <c r="X585" s="7" t="n">
        <v>1.5</v>
      </c>
      <c r="Y585" s="7" t="inlineStr">
        <is>
          <t>City_Core</t>
        </is>
      </c>
      <c r="Z585" s="7" t="n">
        <v>33</v>
      </c>
      <c r="AA585" s="7" t="n">
        <v>16.5</v>
      </c>
    </row>
    <row r="586">
      <c r="A586" s="7" t="inlineStr">
        <is>
          <t>FDR-573</t>
        </is>
      </c>
      <c r="B586" s="7" t="inlineStr">
        <is>
          <t>TRC Srinagar to Airport</t>
        </is>
      </c>
      <c r="C586" s="7" t="inlineStr">
        <is>
          <t>RETAINED_AS_FEEDER</t>
        </is>
      </c>
      <c r="D586" s="7" t="n">
        <v>14.524</v>
      </c>
      <c r="E586" s="7" t="inlineStr">
        <is>
          <t>Urban</t>
        </is>
      </c>
      <c r="F586" s="7" t="b">
        <v>0</v>
      </c>
      <c r="G586" s="7" t="inlineStr"/>
      <c r="H586" s="7" t="inlineStr">
        <is>
          <t>MP</t>
        </is>
      </c>
      <c r="I586" s="7" t="n">
        <v>35</v>
      </c>
      <c r="J586" s="7" t="n">
        <v>116.2</v>
      </c>
      <c r="K586" s="7" t="n">
        <v>5</v>
      </c>
      <c r="L586" s="7" t="n">
        <v>0</v>
      </c>
      <c r="M586" s="7" t="n">
        <v>5</v>
      </c>
      <c r="N586" s="7" t="n">
        <v>0</v>
      </c>
      <c r="O586" s="7" t="b">
        <v>0</v>
      </c>
      <c r="P586" s="7" t="n">
        <v>0.624</v>
      </c>
      <c r="Q586" s="7" t="n">
        <v>0.3077</v>
      </c>
      <c r="R586" s="7" t="n">
        <v>0.75</v>
      </c>
      <c r="S586" s="7" t="n">
        <v>0.4658</v>
      </c>
      <c r="T586" s="7" t="n">
        <v>7737</v>
      </c>
      <c r="U586" s="7" t="n">
        <v>5.7951</v>
      </c>
      <c r="V586" s="7" t="n">
        <v>1698.8</v>
      </c>
      <c r="W586" s="7" t="n">
        <v>2</v>
      </c>
      <c r="X586" s="7" t="n">
        <v>1</v>
      </c>
      <c r="Y586" s="7" t="inlineStr">
        <is>
          <t>City_Core</t>
        </is>
      </c>
      <c r="Z586" s="7" t="n">
        <v>29</v>
      </c>
      <c r="AA586" s="7" t="n">
        <v>14.5</v>
      </c>
    </row>
    <row r="587">
      <c r="A587" s="7" t="inlineStr">
        <is>
          <t>SSCL-01</t>
        </is>
      </c>
      <c r="B587" s="7" t="inlineStr">
        <is>
          <t>Parimpora to Harwan via Brein Nishat</t>
        </is>
      </c>
      <c r="C587" s="7" t="inlineStr">
        <is>
          <t>UPGRADED_TO_TRUNK</t>
        </is>
      </c>
      <c r="D587" s="7" t="n">
        <v>23.249</v>
      </c>
      <c r="E587" s="7" t="inlineStr">
        <is>
          <t>Peri_Urban</t>
        </is>
      </c>
      <c r="F587" s="7" t="b">
        <v>0</v>
      </c>
      <c r="G587" s="7" t="inlineStr"/>
      <c r="H587" s="7" t="inlineStr">
        <is>
          <t>HP</t>
        </is>
      </c>
      <c r="I587" s="7" t="n">
        <v>15</v>
      </c>
      <c r="J587" s="7" t="n">
        <v>116.2</v>
      </c>
      <c r="K587" s="7" t="n">
        <v>10</v>
      </c>
      <c r="L587" s="7" t="n">
        <v>0</v>
      </c>
      <c r="M587" s="7" t="n">
        <v>10</v>
      </c>
      <c r="N587" s="7" t="n">
        <v>0</v>
      </c>
      <c r="O587" s="7" t="b">
        <v>1</v>
      </c>
      <c r="P587" s="7" t="n">
        <v>0.71</v>
      </c>
      <c r="Q587" s="7" t="n">
        <v>0.1662</v>
      </c>
      <c r="R587" s="7" t="n">
        <v>1.25</v>
      </c>
      <c r="S587" s="7" t="n">
        <v>0.4381</v>
      </c>
      <c r="T587" s="7" t="n">
        <v>18321</v>
      </c>
      <c r="U587" s="7" t="n">
        <v>10.2523</v>
      </c>
      <c r="V587" s="7" t="n">
        <v>2199.3</v>
      </c>
      <c r="W587" s="7" t="n">
        <v>11</v>
      </c>
      <c r="X587" s="7" t="n">
        <v>5.5</v>
      </c>
      <c r="Y587" s="7" t="inlineStr">
        <is>
          <t>City_Core</t>
        </is>
      </c>
      <c r="Z587" s="7" t="n">
        <v>46</v>
      </c>
      <c r="AA587" s="7" t="n">
        <v>23</v>
      </c>
    </row>
    <row r="588">
      <c r="A588" s="7" t="inlineStr">
        <is>
          <t>SSCL-02</t>
        </is>
      </c>
      <c r="B588" s="7" t="inlineStr">
        <is>
          <t>Batamaloo to Nasrullah Pora via Jehangir Chowk Rambagh Hyderpora</t>
        </is>
      </c>
      <c r="C588" s="7" t="inlineStr">
        <is>
          <t>UPGRADED_TO_TRUNK</t>
        </is>
      </c>
      <c r="D588" s="7" t="n">
        <v>7.083</v>
      </c>
      <c r="E588" s="7" t="inlineStr">
        <is>
          <t>Urban</t>
        </is>
      </c>
      <c r="F588" s="7" t="b">
        <v>0</v>
      </c>
      <c r="G588" s="7" t="inlineStr"/>
      <c r="H588" s="7" t="inlineStr">
        <is>
          <t>HP</t>
        </is>
      </c>
      <c r="I588" s="7" t="n">
        <v>15</v>
      </c>
      <c r="J588" s="7" t="n">
        <v>43.4</v>
      </c>
      <c r="K588" s="7" t="n">
        <v>5</v>
      </c>
      <c r="L588" s="7" t="n">
        <v>0</v>
      </c>
      <c r="M588" s="7" t="n">
        <v>5</v>
      </c>
      <c r="N588" s="7" t="n">
        <v>0</v>
      </c>
      <c r="O588" s="7" t="b">
        <v>1</v>
      </c>
      <c r="P588" s="7" t="n">
        <v>0.3866</v>
      </c>
      <c r="Q588" s="7" t="n">
        <v>0.0329</v>
      </c>
      <c r="R588" s="7" t="n">
        <v>1.25</v>
      </c>
      <c r="S588" s="7" t="n">
        <v>0.2098</v>
      </c>
      <c r="T588" s="7" t="n">
        <v>9004</v>
      </c>
      <c r="U588" s="7" t="n">
        <v>2.0059</v>
      </c>
      <c r="V588" s="7" t="n">
        <v>439.1</v>
      </c>
      <c r="W588" s="7" t="n">
        <v>5</v>
      </c>
      <c r="X588" s="7" t="n">
        <v>2.5</v>
      </c>
      <c r="Y588" s="7" t="inlineStr">
        <is>
          <t>Peri_Urban</t>
        </is>
      </c>
      <c r="Z588" s="7" t="n">
        <v>14</v>
      </c>
      <c r="AA588" s="7" t="n">
        <v>7</v>
      </c>
    </row>
    <row r="589">
      <c r="A589" s="7" t="inlineStr">
        <is>
          <t>SSCL-03</t>
        </is>
      </c>
      <c r="B589" s="7" t="inlineStr">
        <is>
          <t>Batamaloo to Hazratbal via Khanyar</t>
        </is>
      </c>
      <c r="C589" s="7" t="inlineStr">
        <is>
          <t>UPGRADED_TO_TRUNK</t>
        </is>
      </c>
      <c r="D589" s="7" t="n">
        <v>12.926</v>
      </c>
      <c r="E589" s="7" t="inlineStr">
        <is>
          <t>Urban</t>
        </is>
      </c>
      <c r="F589" s="7" t="b">
        <v>0</v>
      </c>
      <c r="G589" s="7" t="inlineStr"/>
      <c r="H589" s="7" t="inlineStr">
        <is>
          <t>HP</t>
        </is>
      </c>
      <c r="I589" s="7" t="n">
        <v>15</v>
      </c>
      <c r="J589" s="7" t="n">
        <v>103.4</v>
      </c>
      <c r="K589" s="7" t="n">
        <v>9</v>
      </c>
      <c r="L589" s="7" t="n">
        <v>0</v>
      </c>
      <c r="M589" s="7" t="n">
        <v>9</v>
      </c>
      <c r="N589" s="7" t="n">
        <v>0</v>
      </c>
      <c r="O589" s="7" t="b">
        <v>1</v>
      </c>
      <c r="P589" s="7" t="n">
        <v>0.7514999999999999</v>
      </c>
      <c r="Q589" s="7" t="n">
        <v>0.4438</v>
      </c>
      <c r="R589" s="7" t="n">
        <v>1.25</v>
      </c>
      <c r="S589" s="7" t="n">
        <v>0.5976</v>
      </c>
      <c r="T589" s="7" t="n">
        <v>6652</v>
      </c>
      <c r="U589" s="7" t="n">
        <v>5.9623</v>
      </c>
      <c r="V589" s="7" t="n">
        <v>1499</v>
      </c>
      <c r="W589" s="7" t="n">
        <v>11</v>
      </c>
      <c r="X589" s="7" t="n">
        <v>5.5</v>
      </c>
      <c r="Y589" s="7" t="inlineStr">
        <is>
          <t>City_Core</t>
        </is>
      </c>
      <c r="Z589" s="7" t="n">
        <v>25</v>
      </c>
      <c r="AA589" s="7" t="n">
        <v>12.5</v>
      </c>
    </row>
    <row r="590">
      <c r="A590" s="7" t="inlineStr">
        <is>
          <t>SSCL-04</t>
        </is>
      </c>
      <c r="B590" s="7" t="inlineStr">
        <is>
          <t>Batamaloo to Chadoora Chowk via Jehangir Chowk</t>
        </is>
      </c>
      <c r="C590" s="7" t="inlineStr">
        <is>
          <t>UPGRADED_TO_TRUNK</t>
        </is>
      </c>
      <c r="D590" s="7" t="n">
        <v>10.858</v>
      </c>
      <c r="E590" s="7" t="inlineStr">
        <is>
          <t>Urban</t>
        </is>
      </c>
      <c r="F590" s="7" t="b">
        <v>0</v>
      </c>
      <c r="G590" s="7" t="inlineStr"/>
      <c r="H590" s="7" t="inlineStr">
        <is>
          <t>HP</t>
        </is>
      </c>
      <c r="I590" s="7" t="n">
        <v>15</v>
      </c>
      <c r="J590" s="7" t="n">
        <v>65.8</v>
      </c>
      <c r="K590" s="7" t="n">
        <v>6</v>
      </c>
      <c r="L590" s="7" t="n">
        <v>0</v>
      </c>
      <c r="M590" s="7" t="n">
        <v>6</v>
      </c>
      <c r="N590" s="7" t="n">
        <v>0</v>
      </c>
      <c r="O590" s="7" t="b">
        <v>1</v>
      </c>
      <c r="P590" s="7" t="n">
        <v>0.2544</v>
      </c>
      <c r="Q590" s="7" t="n">
        <v>0.0136</v>
      </c>
      <c r="R590" s="7" t="n">
        <v>1.25</v>
      </c>
      <c r="S590" s="7" t="n">
        <v>0.134</v>
      </c>
      <c r="T590" s="7" t="n">
        <v>10659</v>
      </c>
      <c r="U590" s="7" t="n">
        <v>2.3745</v>
      </c>
      <c r="V590" s="7" t="n">
        <v>703.8</v>
      </c>
      <c r="W590" s="7" t="n">
        <v>6</v>
      </c>
      <c r="X590" s="7" t="n">
        <v>3</v>
      </c>
      <c r="Y590" s="7" t="inlineStr">
        <is>
          <t>Peri_Urban</t>
        </is>
      </c>
      <c r="Z590" s="7" t="n">
        <v>21</v>
      </c>
      <c r="AA590" s="7" t="n">
        <v>10.5</v>
      </c>
    </row>
    <row r="591">
      <c r="A591" s="7" t="inlineStr">
        <is>
          <t>SSCL-05</t>
        </is>
      </c>
      <c r="B591" s="7" t="inlineStr">
        <is>
          <t>LD Hospital to Pandach via Jehangir Chowk Dalgate Khanyar</t>
        </is>
      </c>
      <c r="C591" s="7" t="inlineStr">
        <is>
          <t>UPGRADED_TO_TRUNK</t>
        </is>
      </c>
      <c r="D591" s="7" t="n">
        <v>10.884</v>
      </c>
      <c r="E591" s="7" t="inlineStr">
        <is>
          <t>Urban</t>
        </is>
      </c>
      <c r="F591" s="7" t="b">
        <v>1</v>
      </c>
      <c r="G591" s="7" t="inlineStr"/>
      <c r="H591" s="7" t="inlineStr">
        <is>
          <t>HP</t>
        </is>
      </c>
      <c r="I591" s="7" t="n">
        <v>15</v>
      </c>
      <c r="J591" s="7" t="n">
        <v>87.09999999999999</v>
      </c>
      <c r="K591" s="7" t="n">
        <v>7</v>
      </c>
      <c r="L591" s="7" t="n">
        <v>0</v>
      </c>
      <c r="M591" s="7" t="n">
        <v>7</v>
      </c>
      <c r="N591" s="7" t="n">
        <v>0</v>
      </c>
      <c r="O591" s="7" t="b">
        <v>1</v>
      </c>
      <c r="P591" s="7" t="n">
        <v>0.9025</v>
      </c>
      <c r="Q591" s="7" t="n">
        <v>0.4961</v>
      </c>
      <c r="R591" s="7" t="n">
        <v>1.25</v>
      </c>
      <c r="S591" s="7" t="n">
        <v>0.6993</v>
      </c>
      <c r="T591" s="7" t="n">
        <v>13659</v>
      </c>
      <c r="U591" s="7" t="n">
        <v>5.822</v>
      </c>
      <c r="V591" s="7" t="n">
        <v>1197</v>
      </c>
      <c r="W591" s="7" t="n">
        <v>10</v>
      </c>
      <c r="X591" s="7" t="n">
        <v>5</v>
      </c>
      <c r="Y591" s="7" t="inlineStr">
        <is>
          <t>City_Core</t>
        </is>
      </c>
      <c r="Z591" s="7" t="n">
        <v>21</v>
      </c>
      <c r="AA591" s="7" t="n">
        <v>10.5</v>
      </c>
    </row>
    <row r="592">
      <c r="A592" s="7" t="inlineStr">
        <is>
          <t>SSCL-06</t>
        </is>
      </c>
      <c r="B592" s="7" t="inlineStr">
        <is>
          <t>Pantha Chowk to Narbal Crossing via Sonwar Jehangir Chowk Qamarwari</t>
        </is>
      </c>
      <c r="C592" s="7" t="inlineStr">
        <is>
          <t>UPGRADED_TO_TRUNK</t>
        </is>
      </c>
      <c r="D592" s="7" t="n">
        <v>19.752</v>
      </c>
      <c r="E592" s="7" t="inlineStr">
        <is>
          <t>Peri_Urban</t>
        </is>
      </c>
      <c r="F592" s="7" t="b">
        <v>0</v>
      </c>
      <c r="G592" s="7" t="inlineStr"/>
      <c r="H592" s="7" t="inlineStr">
        <is>
          <t>HP</t>
        </is>
      </c>
      <c r="I592" s="7" t="n">
        <v>15</v>
      </c>
      <c r="J592" s="7" t="n">
        <v>98.8</v>
      </c>
      <c r="K592" s="7" t="n">
        <v>9</v>
      </c>
      <c r="L592" s="7" t="n">
        <v>4</v>
      </c>
      <c r="M592" s="7" t="n">
        <v>5</v>
      </c>
      <c r="N592" s="7" t="n">
        <v>0</v>
      </c>
      <c r="O592" s="7" t="b">
        <v>1</v>
      </c>
      <c r="P592" s="7" t="n">
        <v>0.4414</v>
      </c>
      <c r="Q592" s="7" t="n">
        <v>0.07389999999999999</v>
      </c>
      <c r="R592" s="7" t="n">
        <v>1.25</v>
      </c>
      <c r="S592" s="7" t="n">
        <v>0.2576</v>
      </c>
      <c r="T592" s="7" t="n">
        <v>10543</v>
      </c>
      <c r="U592" s="7" t="n">
        <v>6.1213</v>
      </c>
      <c r="V592" s="7" t="n">
        <v>1619.9</v>
      </c>
      <c r="W592" s="7" t="n">
        <v>6</v>
      </c>
      <c r="X592" s="7" t="n">
        <v>3</v>
      </c>
      <c r="Y592" s="7" t="inlineStr">
        <is>
          <t>City_Core</t>
        </is>
      </c>
      <c r="Z592" s="7" t="n">
        <v>39</v>
      </c>
      <c r="AA592" s="7" t="n">
        <v>19.5</v>
      </c>
    </row>
    <row r="593">
      <c r="A593" s="7" t="inlineStr">
        <is>
          <t>SSCL-07</t>
        </is>
      </c>
      <c r="B593" s="7" t="inlineStr">
        <is>
          <t>Batamaloo to Drussu Pulwama via Marwal</t>
        </is>
      </c>
      <c r="C593" s="7" t="inlineStr">
        <is>
          <t>UPGRADED_TO_TRUNK</t>
        </is>
      </c>
      <c r="D593" s="7" t="n">
        <v>32.735</v>
      </c>
      <c r="E593" s="7" t="inlineStr">
        <is>
          <t>Peri_Urban</t>
        </is>
      </c>
      <c r="F593" s="7" t="b">
        <v>0</v>
      </c>
      <c r="G593" s="7" t="inlineStr"/>
      <c r="H593" s="7" t="inlineStr">
        <is>
          <t>HP</t>
        </is>
      </c>
      <c r="I593" s="7" t="n">
        <v>15</v>
      </c>
      <c r="J593" s="7" t="n">
        <v>163.7</v>
      </c>
      <c r="K593" s="7" t="n">
        <v>13</v>
      </c>
      <c r="L593" s="7" t="n">
        <v>6</v>
      </c>
      <c r="M593" s="7" t="n">
        <v>7</v>
      </c>
      <c r="N593" s="7" t="n">
        <v>0</v>
      </c>
      <c r="O593" s="7" t="b">
        <v>1</v>
      </c>
      <c r="P593" s="7" t="n">
        <v>0.258</v>
      </c>
      <c r="Q593" s="7" t="n">
        <v>0.0646</v>
      </c>
      <c r="R593" s="7" t="n">
        <v>1.25</v>
      </c>
      <c r="S593" s="7" t="n">
        <v>0.1613</v>
      </c>
      <c r="T593" s="7" t="n">
        <v>31165</v>
      </c>
      <c r="U593" s="7" t="n">
        <v>7.216</v>
      </c>
      <c r="V593" s="7" t="n">
        <v>2489.1</v>
      </c>
      <c r="W593" s="7" t="n">
        <v>6</v>
      </c>
      <c r="X593" s="7" t="n">
        <v>3</v>
      </c>
      <c r="Y593" s="7" t="inlineStr">
        <is>
          <t>Peri_Urban</t>
        </is>
      </c>
      <c r="Z593" s="7" t="n">
        <v>65</v>
      </c>
      <c r="AA593" s="7" t="n">
        <v>32.5</v>
      </c>
    </row>
    <row r="594">
      <c r="A594" s="7" t="inlineStr">
        <is>
          <t>SSCL-08</t>
        </is>
      </c>
      <c r="B594" s="7" t="inlineStr">
        <is>
          <t>Batamaloo to Budgam Railway Station via Khumeni Chowk</t>
        </is>
      </c>
      <c r="C594" s="7" t="inlineStr">
        <is>
          <t>UPGRADED_TO_TRUNK</t>
        </is>
      </c>
      <c r="D594" s="7" t="n">
        <v>15.685</v>
      </c>
      <c r="E594" s="7" t="inlineStr">
        <is>
          <t>Peri_Urban</t>
        </is>
      </c>
      <c r="F594" s="7" t="b">
        <v>1</v>
      </c>
      <c r="G594" s="7" t="inlineStr"/>
      <c r="H594" s="7" t="inlineStr">
        <is>
          <t>HP</t>
        </is>
      </c>
      <c r="I594" s="7" t="n">
        <v>15</v>
      </c>
      <c r="J594" s="7" t="n">
        <v>78.40000000000001</v>
      </c>
      <c r="K594" s="7" t="n">
        <v>7</v>
      </c>
      <c r="L594" s="7" t="n">
        <v>0</v>
      </c>
      <c r="M594" s="7" t="n">
        <v>7</v>
      </c>
      <c r="N594" s="7" t="n">
        <v>0</v>
      </c>
      <c r="O594" s="7" t="b">
        <v>1</v>
      </c>
      <c r="P594" s="7" t="n">
        <v>0.1697</v>
      </c>
      <c r="Q594" s="7" t="n">
        <v>0.0056</v>
      </c>
      <c r="R594" s="7" t="n">
        <v>1.25</v>
      </c>
      <c r="S594" s="7" t="n">
        <v>0.0876</v>
      </c>
      <c r="T594" s="7" t="n">
        <v>12487</v>
      </c>
      <c r="U594" s="7" t="n">
        <v>2.7817</v>
      </c>
      <c r="V594" s="7" t="n">
        <v>1234</v>
      </c>
      <c r="W594" s="7" t="n">
        <v>10</v>
      </c>
      <c r="X594" s="7" t="n">
        <v>5</v>
      </c>
      <c r="Y594" s="7" t="inlineStr">
        <is>
          <t>Peri_Urban</t>
        </is>
      </c>
      <c r="Z594" s="7" t="n">
        <v>31</v>
      </c>
      <c r="AA594" s="7" t="n">
        <v>15.5</v>
      </c>
    </row>
    <row r="595">
      <c r="A595" s="7" t="inlineStr">
        <is>
          <t>SSCL-09</t>
        </is>
      </c>
      <c r="B595" s="7" t="inlineStr">
        <is>
          <t>Parimpora to Naseem Bagh via Noorbagh Gojwara Mill Stop</t>
        </is>
      </c>
      <c r="C595" s="7" t="inlineStr">
        <is>
          <t>UPGRADED_TO_TRUNK</t>
        </is>
      </c>
      <c r="D595" s="7" t="n">
        <v>15.058</v>
      </c>
      <c r="E595" s="7" t="inlineStr">
        <is>
          <t>Peri_Urban</t>
        </is>
      </c>
      <c r="F595" s="7" t="b">
        <v>0</v>
      </c>
      <c r="G595" s="7" t="inlineStr"/>
      <c r="H595" s="7" t="inlineStr">
        <is>
          <t>HP</t>
        </is>
      </c>
      <c r="I595" s="7" t="n">
        <v>15</v>
      </c>
      <c r="J595" s="7" t="n">
        <v>75.3</v>
      </c>
      <c r="K595" s="7" t="n">
        <v>7</v>
      </c>
      <c r="L595" s="7" t="n">
        <v>0</v>
      </c>
      <c r="M595" s="7" t="n">
        <v>7</v>
      </c>
      <c r="N595" s="7" t="n">
        <v>0</v>
      </c>
      <c r="O595" s="7" t="b">
        <v>1</v>
      </c>
      <c r="P595" s="7" t="n">
        <v>0.7433</v>
      </c>
      <c r="Q595" s="7" t="n">
        <v>0.3028</v>
      </c>
      <c r="R595" s="7" t="n">
        <v>1.25</v>
      </c>
      <c r="S595" s="7" t="n">
        <v>0.523</v>
      </c>
      <c r="T595" s="7" t="n">
        <v>10813</v>
      </c>
      <c r="U595" s="7" t="n">
        <v>6.8851</v>
      </c>
      <c r="V595" s="7" t="n">
        <v>1526.3</v>
      </c>
      <c r="W595" s="7" t="n">
        <v>11</v>
      </c>
      <c r="X595" s="7" t="n">
        <v>5.5</v>
      </c>
      <c r="Y595" s="7" t="inlineStr">
        <is>
          <t>City_Core</t>
        </is>
      </c>
      <c r="Z595" s="7" t="n">
        <v>30</v>
      </c>
      <c r="AA595" s="7" t="n">
        <v>15</v>
      </c>
    </row>
    <row r="596">
      <c r="A596" s="7" t="inlineStr">
        <is>
          <t>SSCL-10</t>
        </is>
      </c>
      <c r="B596" s="7" t="inlineStr">
        <is>
          <t>Pantha Chowk to Agri Kalan Kanihama via Bypass</t>
        </is>
      </c>
      <c r="C596" s="7" t="inlineStr">
        <is>
          <t>UPGRADED_TO_TRUNK</t>
        </is>
      </c>
      <c r="D596" s="7" t="n">
        <v>23.59</v>
      </c>
      <c r="E596" s="7" t="inlineStr">
        <is>
          <t>Peri_Urban</t>
        </is>
      </c>
      <c r="F596" s="7" t="b">
        <v>0</v>
      </c>
      <c r="G596" s="7" t="inlineStr"/>
      <c r="H596" s="7" t="inlineStr">
        <is>
          <t>HP</t>
        </is>
      </c>
      <c r="I596" s="7" t="n">
        <v>15</v>
      </c>
      <c r="J596" s="7" t="n">
        <v>118</v>
      </c>
      <c r="K596" s="7" t="n">
        <v>10</v>
      </c>
      <c r="L596" s="7" t="n">
        <v>5</v>
      </c>
      <c r="M596" s="7" t="n">
        <v>5</v>
      </c>
      <c r="N596" s="7" t="n">
        <v>0</v>
      </c>
      <c r="O596" s="7" t="b">
        <v>1</v>
      </c>
      <c r="P596" s="7" t="n">
        <v>0.3922</v>
      </c>
      <c r="Q596" s="7" t="n">
        <v>0.0898</v>
      </c>
      <c r="R596" s="7" t="n">
        <v>1.25</v>
      </c>
      <c r="S596" s="7" t="n">
        <v>0.241</v>
      </c>
      <c r="T596" s="7" t="n">
        <v>11615</v>
      </c>
      <c r="U596" s="7" t="n">
        <v>6.7445</v>
      </c>
      <c r="V596" s="7" t="n">
        <v>1788.9</v>
      </c>
      <c r="W596" s="7" t="n">
        <v>5</v>
      </c>
      <c r="X596" s="7" t="n">
        <v>2.5</v>
      </c>
      <c r="Y596" s="7" t="inlineStr">
        <is>
          <t>City_Core</t>
        </is>
      </c>
      <c r="Z596" s="7" t="n">
        <v>47</v>
      </c>
      <c r="AA596" s="7" t="n">
        <v>23.5</v>
      </c>
    </row>
    <row r="597">
      <c r="A597" s="7" t="inlineStr">
        <is>
          <t>SSCL-11</t>
        </is>
      </c>
      <c r="B597" s="7" t="inlineStr">
        <is>
          <t>Old City Loop Downtown Srinagar</t>
        </is>
      </c>
      <c r="C597" s="7" t="inlineStr">
        <is>
          <t>UPGRADED_TO_TRUNK</t>
        </is>
      </c>
      <c r="D597" s="7" t="n">
        <v>1.169</v>
      </c>
      <c r="E597" s="7" t="inlineStr">
        <is>
          <t>Urban</t>
        </is>
      </c>
      <c r="F597" s="7" t="b">
        <v>0</v>
      </c>
      <c r="G597" s="7" t="inlineStr"/>
      <c r="H597" s="7" t="inlineStr">
        <is>
          <t>HP</t>
        </is>
      </c>
      <c r="I597" s="7" t="n">
        <v>15</v>
      </c>
      <c r="J597" s="7" t="n">
        <v>9.4</v>
      </c>
      <c r="K597" s="7" t="n">
        <v>2</v>
      </c>
      <c r="L597" s="7" t="n">
        <v>0</v>
      </c>
      <c r="M597" s="7" t="n">
        <v>2</v>
      </c>
      <c r="N597" s="7" t="n">
        <v>0</v>
      </c>
      <c r="O597" s="7" t="b">
        <v>1</v>
      </c>
      <c r="P597" s="7" t="n">
        <v>1</v>
      </c>
      <c r="Q597" s="7" t="n">
        <v>0.9685</v>
      </c>
      <c r="R597" s="7" t="n">
        <v>1.25</v>
      </c>
      <c r="S597" s="7" t="n">
        <v>0.9842</v>
      </c>
      <c r="T597" s="7" t="n">
        <v>5270</v>
      </c>
      <c r="U597" s="7" t="n">
        <v>1.0634</v>
      </c>
      <c r="V597" s="7" t="n">
        <v>555.2</v>
      </c>
      <c r="W597" s="7" t="n">
        <v>1</v>
      </c>
      <c r="X597" s="7" t="n">
        <v>0.5</v>
      </c>
      <c r="Y597" s="7" t="inlineStr">
        <is>
          <t>City_Core</t>
        </is>
      </c>
      <c r="Z597" s="7" t="n">
        <v>2</v>
      </c>
      <c r="AA597" s="7" t="n">
        <v>1</v>
      </c>
    </row>
    <row r="598">
      <c r="A598" s="7" t="inlineStr">
        <is>
          <t>SSCL-12</t>
        </is>
      </c>
      <c r="B598" s="7" t="inlineStr">
        <is>
          <t>Rangreth to District Court Srinagar via Barzulla Jehangir Chowk</t>
        </is>
      </c>
      <c r="C598" s="7" t="inlineStr">
        <is>
          <t>UPGRADED_TO_TRUNK</t>
        </is>
      </c>
      <c r="D598" s="7" t="n">
        <v>10.327</v>
      </c>
      <c r="E598" s="7" t="inlineStr">
        <is>
          <t>Urban</t>
        </is>
      </c>
      <c r="F598" s="7" t="b">
        <v>0</v>
      </c>
      <c r="G598" s="7" t="inlineStr"/>
      <c r="H598" s="7" t="inlineStr">
        <is>
          <t>HP</t>
        </is>
      </c>
      <c r="I598" s="7" t="n">
        <v>15</v>
      </c>
      <c r="J598" s="7" t="n">
        <v>82.59999999999999</v>
      </c>
      <c r="K598" s="7" t="n">
        <v>7</v>
      </c>
      <c r="L598" s="7" t="n">
        <v>0</v>
      </c>
      <c r="M598" s="7" t="n">
        <v>7</v>
      </c>
      <c r="N598" s="7" t="n">
        <v>0</v>
      </c>
      <c r="O598" s="7" t="b">
        <v>1</v>
      </c>
      <c r="P598" s="7" t="n">
        <v>0.9354</v>
      </c>
      <c r="Q598" s="7" t="n">
        <v>0.4086</v>
      </c>
      <c r="R598" s="7" t="n">
        <v>1.25</v>
      </c>
      <c r="S598" s="7" t="n">
        <v>0.672</v>
      </c>
      <c r="T598" s="7" t="n">
        <v>8449</v>
      </c>
      <c r="U598" s="7" t="n">
        <v>5.6902</v>
      </c>
      <c r="V598" s="7" t="n">
        <v>857.5</v>
      </c>
      <c r="W598" s="7" t="n">
        <v>8</v>
      </c>
      <c r="X598" s="7" t="n">
        <v>4</v>
      </c>
      <c r="Y598" s="7" t="inlineStr">
        <is>
          <t>City_Core</t>
        </is>
      </c>
      <c r="Z598" s="7" t="n">
        <v>20</v>
      </c>
      <c r="AA598" s="7" t="n">
        <v>10</v>
      </c>
    </row>
    <row r="599">
      <c r="A599" s="7" t="inlineStr">
        <is>
          <t>SSCL-13</t>
        </is>
      </c>
      <c r="B599" s="7" t="inlineStr">
        <is>
          <t>Batamaloo to Beehama Ganderbal via Hazratbal Zakura</t>
        </is>
      </c>
      <c r="C599" s="7" t="inlineStr">
        <is>
          <t>UPGRADED_TO_TRUNK</t>
        </is>
      </c>
      <c r="D599" s="7" t="n">
        <v>26.584</v>
      </c>
      <c r="E599" s="7" t="inlineStr">
        <is>
          <t>Peri_Urban</t>
        </is>
      </c>
      <c r="F599" s="7" t="b">
        <v>1</v>
      </c>
      <c r="G599" s="7" t="inlineStr"/>
      <c r="H599" s="7" t="inlineStr">
        <is>
          <t>HP</t>
        </is>
      </c>
      <c r="I599" s="7" t="n">
        <v>15</v>
      </c>
      <c r="J599" s="7" t="n">
        <v>132.9</v>
      </c>
      <c r="K599" s="7" t="n">
        <v>11</v>
      </c>
      <c r="L599" s="7" t="n">
        <v>0</v>
      </c>
      <c r="M599" s="7" t="n">
        <v>11</v>
      </c>
      <c r="N599" s="7" t="n">
        <v>0</v>
      </c>
      <c r="O599" s="7" t="b">
        <v>1</v>
      </c>
      <c r="P599" s="7" t="n">
        <v>0.5127</v>
      </c>
      <c r="Q599" s="7" t="n">
        <v>0.2784</v>
      </c>
      <c r="R599" s="7" t="n">
        <v>1.25</v>
      </c>
      <c r="S599" s="7" t="n">
        <v>0.3956</v>
      </c>
      <c r="T599" s="7" t="n">
        <v>14120</v>
      </c>
      <c r="U599" s="7" t="n">
        <v>9.164300000000001</v>
      </c>
      <c r="V599" s="7" t="n">
        <v>2386.6</v>
      </c>
      <c r="W599" s="7" t="n">
        <v>14</v>
      </c>
      <c r="X599" s="7" t="n">
        <v>7</v>
      </c>
      <c r="Y599" s="7" t="inlineStr">
        <is>
          <t>City_Core</t>
        </is>
      </c>
      <c r="Z599" s="7" t="n">
        <v>53</v>
      </c>
      <c r="AA599" s="7" t="n">
        <v>26.5</v>
      </c>
    </row>
    <row r="600">
      <c r="A600" s="7" t="inlineStr">
        <is>
          <t>SSCL-14</t>
        </is>
      </c>
      <c r="B600" s="7" t="inlineStr">
        <is>
          <t>TRC to Central University Ganderbal via Karan Nagar Zoonimar 90ft Road</t>
        </is>
      </c>
      <c r="C600" s="7" t="inlineStr">
        <is>
          <t>UPGRADED_TO_TRUNK</t>
        </is>
      </c>
      <c r="D600" s="7" t="n">
        <v>27.314</v>
      </c>
      <c r="E600" s="7" t="inlineStr">
        <is>
          <t>Peri_Urban</t>
        </is>
      </c>
      <c r="F600" s="7" t="b">
        <v>1</v>
      </c>
      <c r="G600" s="7" t="inlineStr"/>
      <c r="H600" s="7" t="inlineStr">
        <is>
          <t>HP</t>
        </is>
      </c>
      <c r="I600" s="7" t="n">
        <v>15</v>
      </c>
      <c r="J600" s="7" t="n">
        <v>136.6</v>
      </c>
      <c r="K600" s="7" t="n">
        <v>12</v>
      </c>
      <c r="L600" s="7" t="n">
        <v>0</v>
      </c>
      <c r="M600" s="7" t="n">
        <v>12</v>
      </c>
      <c r="N600" s="7" t="n">
        <v>0</v>
      </c>
      <c r="O600" s="7" t="b">
        <v>1</v>
      </c>
      <c r="P600" s="7" t="n">
        <v>0.3736</v>
      </c>
      <c r="Q600" s="7" t="n">
        <v>0.2008</v>
      </c>
      <c r="R600" s="7" t="n">
        <v>1.25</v>
      </c>
      <c r="S600" s="7" t="n">
        <v>0.2872</v>
      </c>
      <c r="T600" s="7" t="n">
        <v>21772</v>
      </c>
      <c r="U600" s="7" t="n">
        <v>7.5619</v>
      </c>
      <c r="V600" s="7" t="n">
        <v>2374.8</v>
      </c>
      <c r="W600" s="7" t="n">
        <v>10</v>
      </c>
      <c r="X600" s="7" t="n">
        <v>5</v>
      </c>
      <c r="Y600" s="7" t="inlineStr">
        <is>
          <t>City_Core</t>
        </is>
      </c>
      <c r="Z600" s="7" t="n">
        <v>54</v>
      </c>
      <c r="AA600" s="7" t="n">
        <v>27</v>
      </c>
    </row>
    <row r="601">
      <c r="A601" s="7" t="inlineStr">
        <is>
          <t>SSCL-15</t>
        </is>
      </c>
      <c r="B601" s="7" t="inlineStr">
        <is>
          <t>TRC to Pulwama via Nowgam Kaanipora</t>
        </is>
      </c>
      <c r="C601" s="7" t="inlineStr">
        <is>
          <t>UPGRADED_TO_TRUNK</t>
        </is>
      </c>
      <c r="D601" s="7" t="n">
        <v>29.364</v>
      </c>
      <c r="E601" s="7" t="inlineStr">
        <is>
          <t>Peri_Urban</t>
        </is>
      </c>
      <c r="F601" s="7" t="b">
        <v>1</v>
      </c>
      <c r="G601" s="7" t="inlineStr"/>
      <c r="H601" s="7" t="inlineStr">
        <is>
          <t>HP</t>
        </is>
      </c>
      <c r="I601" s="7" t="n">
        <v>15</v>
      </c>
      <c r="J601" s="7" t="n">
        <v>146.8</v>
      </c>
      <c r="K601" s="7" t="n">
        <v>12</v>
      </c>
      <c r="L601" s="7" t="n">
        <v>0</v>
      </c>
      <c r="M601" s="7" t="n">
        <v>12</v>
      </c>
      <c r="N601" s="7" t="n">
        <v>0</v>
      </c>
      <c r="O601" s="7" t="b">
        <v>1</v>
      </c>
      <c r="P601" s="7" t="n">
        <v>0.3434</v>
      </c>
      <c r="Q601" s="7" t="n">
        <v>0.1222</v>
      </c>
      <c r="R601" s="7" t="n">
        <v>1.25</v>
      </c>
      <c r="S601" s="7" t="n">
        <v>0.2328</v>
      </c>
      <c r="T601" s="7" t="n">
        <v>9540</v>
      </c>
      <c r="U601" s="7" t="n">
        <v>7.6963</v>
      </c>
      <c r="V601" s="7" t="n">
        <v>2163.1</v>
      </c>
      <c r="W601" s="7" t="n">
        <v>8</v>
      </c>
      <c r="X601" s="7" t="n">
        <v>4</v>
      </c>
      <c r="Y601" s="7" t="inlineStr">
        <is>
          <t>City_Core</t>
        </is>
      </c>
      <c r="Z601" s="7" t="n">
        <v>58</v>
      </c>
      <c r="AA601" s="7" t="n">
        <v>29</v>
      </c>
    </row>
    <row r="602">
      <c r="A602" s="7" t="inlineStr">
        <is>
          <t>SSCL-16</t>
        </is>
      </c>
      <c r="B602" s="7" t="inlineStr">
        <is>
          <t>Batamaloo Circular via Khonmoh</t>
        </is>
      </c>
      <c r="C602" s="7" t="inlineStr">
        <is>
          <t>UPGRADED_TO_TRUNK</t>
        </is>
      </c>
      <c r="D602" s="7" t="n">
        <v>13.87</v>
      </c>
      <c r="E602" s="7" t="inlineStr">
        <is>
          <t>Urban</t>
        </is>
      </c>
      <c r="F602" s="7" t="b">
        <v>0</v>
      </c>
      <c r="G602" s="7" t="inlineStr"/>
      <c r="H602" s="7" t="inlineStr">
        <is>
          <t>HP</t>
        </is>
      </c>
      <c r="I602" s="7" t="n">
        <v>15</v>
      </c>
      <c r="J602" s="7" t="n">
        <v>98.09999999999999</v>
      </c>
      <c r="K602" s="7" t="n">
        <v>9</v>
      </c>
      <c r="L602" s="7" t="n">
        <v>0</v>
      </c>
      <c r="M602" s="7" t="n">
        <v>9</v>
      </c>
      <c r="N602" s="7" t="n">
        <v>0</v>
      </c>
      <c r="O602" s="7" t="b">
        <v>1</v>
      </c>
      <c r="P602" s="7" t="n">
        <v>0.5322</v>
      </c>
      <c r="Q602" s="7" t="n">
        <v>0.1385</v>
      </c>
      <c r="R602" s="7" t="n">
        <v>1.25</v>
      </c>
      <c r="S602" s="7" t="n">
        <v>0.3354</v>
      </c>
      <c r="T602" s="7" t="n">
        <v>11248</v>
      </c>
      <c r="U602" s="7" t="n">
        <v>4.9129</v>
      </c>
      <c r="V602" s="7" t="n">
        <v>1225.6</v>
      </c>
      <c r="W602" s="7" t="n">
        <v>5</v>
      </c>
      <c r="X602" s="7" t="n">
        <v>2.5</v>
      </c>
      <c r="Y602" s="7" t="inlineStr">
        <is>
          <t>Peri_Urban</t>
        </is>
      </c>
      <c r="Z602" s="7" t="n">
        <v>27</v>
      </c>
      <c r="AA602" s="7" t="n">
        <v>13.5</v>
      </c>
    </row>
    <row r="603">
      <c r="A603" s="7" t="inlineStr">
        <is>
          <t>SSCL-17</t>
        </is>
      </c>
      <c r="B603" s="7" t="inlineStr">
        <is>
          <t>Batamaloo to Womens College Batpora via Rainawari</t>
        </is>
      </c>
      <c r="C603" s="7" t="inlineStr">
        <is>
          <t>UPGRADED_TO_TRUNK</t>
        </is>
      </c>
      <c r="D603" s="7" t="n">
        <v>4.508</v>
      </c>
      <c r="E603" s="7" t="inlineStr">
        <is>
          <t>Urban</t>
        </is>
      </c>
      <c r="F603" s="7" t="b">
        <v>0</v>
      </c>
      <c r="G603" s="7" t="inlineStr"/>
      <c r="H603" s="7" t="inlineStr">
        <is>
          <t>HP</t>
        </is>
      </c>
      <c r="I603" s="7" t="n">
        <v>15</v>
      </c>
      <c r="J603" s="7" t="n">
        <v>36.1</v>
      </c>
      <c r="K603" s="7" t="n">
        <v>4</v>
      </c>
      <c r="L603" s="7" t="n">
        <v>0</v>
      </c>
      <c r="M603" s="7" t="n">
        <v>4</v>
      </c>
      <c r="N603" s="7" t="n">
        <v>0</v>
      </c>
      <c r="O603" s="7" t="b">
        <v>1</v>
      </c>
      <c r="P603" s="7" t="n">
        <v>0.9664</v>
      </c>
      <c r="Q603" s="7" t="n">
        <v>0.5503</v>
      </c>
      <c r="R603" s="7" t="n">
        <v>1.25</v>
      </c>
      <c r="S603" s="7" t="n">
        <v>0.7584</v>
      </c>
      <c r="T603" s="7" t="n">
        <v>4756</v>
      </c>
      <c r="U603" s="7" t="n">
        <v>2.552</v>
      </c>
      <c r="V603" s="7" t="n">
        <v>456.4</v>
      </c>
      <c r="W603" s="7" t="n">
        <v>6</v>
      </c>
      <c r="X603" s="7" t="n">
        <v>3</v>
      </c>
      <c r="Y603" s="7" t="inlineStr">
        <is>
          <t>City_Core</t>
        </is>
      </c>
      <c r="Z603" s="7" t="n">
        <v>9</v>
      </c>
      <c r="AA603" s="7" t="n">
        <v>4.5</v>
      </c>
    </row>
    <row r="604">
      <c r="A604" s="7" t="inlineStr">
        <is>
          <t>SSCL-18</t>
        </is>
      </c>
      <c r="B604" s="7" t="inlineStr">
        <is>
          <t>Jkpdc Jehangir Chowk to Wadwan</t>
        </is>
      </c>
      <c r="C604" s="7" t="inlineStr">
        <is>
          <t>UPGRADED_TO_TRUNK</t>
        </is>
      </c>
      <c r="D604" s="7" t="n">
        <v>15.202</v>
      </c>
      <c r="E604" s="7" t="inlineStr">
        <is>
          <t>Peri_Urban</t>
        </is>
      </c>
      <c r="F604" s="7" t="b">
        <v>0</v>
      </c>
      <c r="G604" s="7" t="inlineStr"/>
      <c r="H604" s="7" t="inlineStr">
        <is>
          <t>HP</t>
        </is>
      </c>
      <c r="I604" s="7" t="n">
        <v>15</v>
      </c>
      <c r="J604" s="7" t="n">
        <v>76</v>
      </c>
      <c r="K604" s="7" t="n">
        <v>7</v>
      </c>
      <c r="L604" s="7" t="n">
        <v>0</v>
      </c>
      <c r="M604" s="7" t="n">
        <v>7</v>
      </c>
      <c r="N604" s="7" t="n">
        <v>0</v>
      </c>
      <c r="O604" s="7" t="b">
        <v>1</v>
      </c>
      <c r="P604" s="7" t="n">
        <v>0.5155</v>
      </c>
      <c r="Q604" s="7" t="n">
        <v>0.29</v>
      </c>
      <c r="R604" s="7" t="n">
        <v>1.25</v>
      </c>
      <c r="S604" s="7" t="n">
        <v>0.4027</v>
      </c>
      <c r="T604" s="7" t="n">
        <v>6831</v>
      </c>
      <c r="U604" s="7" t="n">
        <v>5.2609</v>
      </c>
      <c r="V604" s="7" t="n">
        <v>1353.8</v>
      </c>
      <c r="W604" s="7" t="n">
        <v>5</v>
      </c>
      <c r="X604" s="7" t="n">
        <v>2.5</v>
      </c>
      <c r="Y604" s="7" t="inlineStr">
        <is>
          <t>City_Core</t>
        </is>
      </c>
      <c r="Z604" s="7" t="n">
        <v>30</v>
      </c>
      <c r="AA604" s="7" t="n">
        <v>15</v>
      </c>
    </row>
    <row r="605">
      <c r="A605" s="7" t="inlineStr">
        <is>
          <t>SSCL-19</t>
        </is>
      </c>
      <c r="B605" s="7" t="inlineStr">
        <is>
          <t>Pantha Chowk to Sumbal</t>
        </is>
      </c>
      <c r="C605" s="7" t="inlineStr">
        <is>
          <t>UPGRADED_TO_TRUNK</t>
        </is>
      </c>
      <c r="D605" s="7" t="n">
        <v>35.736</v>
      </c>
      <c r="E605" s="7" t="inlineStr">
        <is>
          <t>Peri_Urban</t>
        </is>
      </c>
      <c r="F605" s="7" t="b">
        <v>0</v>
      </c>
      <c r="G605" s="7" t="inlineStr"/>
      <c r="H605" s="7" t="inlineStr">
        <is>
          <t>HP</t>
        </is>
      </c>
      <c r="I605" s="7" t="n">
        <v>15</v>
      </c>
      <c r="J605" s="7" t="n">
        <v>178.7</v>
      </c>
      <c r="K605" s="7" t="n">
        <v>14</v>
      </c>
      <c r="L605" s="7" t="n">
        <v>7</v>
      </c>
      <c r="M605" s="7" t="n">
        <v>7</v>
      </c>
      <c r="N605" s="7" t="n">
        <v>0</v>
      </c>
      <c r="O605" s="7" t="b">
        <v>1</v>
      </c>
      <c r="P605" s="7" t="n">
        <v>0.2206</v>
      </c>
      <c r="Q605" s="7" t="n">
        <v>0.0225</v>
      </c>
      <c r="R605" s="7" t="n">
        <v>1.25</v>
      </c>
      <c r="S605" s="7" t="n">
        <v>0.1216</v>
      </c>
      <c r="T605" s="7" t="n">
        <v>12443</v>
      </c>
      <c r="U605" s="7" t="n">
        <v>7.224</v>
      </c>
      <c r="V605" s="7" t="n">
        <v>2367.1</v>
      </c>
      <c r="W605" s="7" t="n">
        <v>8</v>
      </c>
      <c r="X605" s="7" t="n">
        <v>4</v>
      </c>
      <c r="Y605" s="7" t="inlineStr">
        <is>
          <t>City_Core</t>
        </is>
      </c>
      <c r="Z605" s="7" t="n">
        <v>71</v>
      </c>
      <c r="AA605" s="7" t="n">
        <v>35.5</v>
      </c>
    </row>
    <row r="606">
      <c r="A606" s="7" t="inlineStr">
        <is>
          <t>SSCL-20</t>
        </is>
      </c>
      <c r="B606" s="7" t="inlineStr">
        <is>
          <t>Pantha Chowk to Safapora</t>
        </is>
      </c>
      <c r="C606" s="7" t="inlineStr">
        <is>
          <t>UPGRADED_TO_TRUNK</t>
        </is>
      </c>
      <c r="D606" s="7" t="n">
        <v>60.631</v>
      </c>
      <c r="E606" s="7" t="inlineStr">
        <is>
          <t>Regional_District</t>
        </is>
      </c>
      <c r="F606" s="7" t="b">
        <v>0</v>
      </c>
      <c r="G606" s="7" t="inlineStr"/>
      <c r="H606" s="7" t="inlineStr">
        <is>
          <t>HP</t>
        </is>
      </c>
      <c r="I606" s="7" t="n">
        <v>15</v>
      </c>
      <c r="J606" s="7" t="n">
        <v>181.9</v>
      </c>
      <c r="K606" s="7" t="n">
        <v>15</v>
      </c>
      <c r="L606" s="7" t="n">
        <v>7</v>
      </c>
      <c r="M606" s="7" t="n">
        <v>8</v>
      </c>
      <c r="N606" s="7" t="n">
        <v>0</v>
      </c>
      <c r="O606" s="7" t="b">
        <v>1</v>
      </c>
      <c r="P606" s="7" t="n">
        <v>0.0924</v>
      </c>
      <c r="Q606" s="7" t="n">
        <v>0.0063</v>
      </c>
      <c r="R606" s="7" t="n">
        <v>1.25</v>
      </c>
      <c r="S606" s="7" t="n">
        <v>0.0494</v>
      </c>
      <c r="T606" s="7" t="n">
        <v>14534</v>
      </c>
      <c r="U606" s="7" t="n">
        <v>8.4633</v>
      </c>
      <c r="V606" s="7" t="n">
        <v>4564.3</v>
      </c>
      <c r="W606" s="7" t="n">
        <v>11</v>
      </c>
      <c r="X606" s="7" t="n">
        <v>5.5</v>
      </c>
      <c r="Y606" s="7" t="inlineStr">
        <is>
          <t>City_Core</t>
        </is>
      </c>
      <c r="Z606" s="7" t="n">
        <v>121</v>
      </c>
      <c r="AA606" s="7" t="n">
        <v>60.5</v>
      </c>
    </row>
    <row r="607">
      <c r="A607" s="7" t="inlineStr">
        <is>
          <t>SSCL-21</t>
        </is>
      </c>
      <c r="B607" s="7" t="inlineStr">
        <is>
          <t>Batamaloo to Arath</t>
        </is>
      </c>
      <c r="C607" s="7" t="inlineStr">
        <is>
          <t>UPGRADED_TO_TRUNK</t>
        </is>
      </c>
      <c r="D607" s="7" t="n">
        <v>12.395</v>
      </c>
      <c r="E607" s="7" t="inlineStr">
        <is>
          <t>Urban</t>
        </is>
      </c>
      <c r="F607" s="7" t="b">
        <v>0</v>
      </c>
      <c r="G607" s="7" t="inlineStr"/>
      <c r="H607" s="7" t="inlineStr">
        <is>
          <t>HP</t>
        </is>
      </c>
      <c r="I607" s="7" t="n">
        <v>15</v>
      </c>
      <c r="J607" s="7" t="n">
        <v>98.5</v>
      </c>
      <c r="K607" s="7" t="n">
        <v>9</v>
      </c>
      <c r="L607" s="7" t="n">
        <v>0</v>
      </c>
      <c r="M607" s="7" t="n">
        <v>9</v>
      </c>
      <c r="N607" s="7" t="n">
        <v>0</v>
      </c>
      <c r="O607" s="7" t="b">
        <v>1</v>
      </c>
      <c r="P607" s="7" t="n">
        <v>0.5342</v>
      </c>
      <c r="Q607" s="7" t="n">
        <v>0.1386</v>
      </c>
      <c r="R607" s="7" t="n">
        <v>1.25</v>
      </c>
      <c r="S607" s="7" t="n">
        <v>0.3364</v>
      </c>
      <c r="T607" s="7" t="n">
        <v>18456</v>
      </c>
      <c r="U607" s="7" t="n">
        <v>4.4027</v>
      </c>
      <c r="V607" s="7" t="n">
        <v>1275.2</v>
      </c>
      <c r="W607" s="7" t="n">
        <v>6</v>
      </c>
      <c r="X607" s="7" t="n">
        <v>3</v>
      </c>
      <c r="Y607" s="7" t="inlineStr">
        <is>
          <t>Peri_Urban</t>
        </is>
      </c>
      <c r="Z607" s="7" t="n">
        <v>24</v>
      </c>
      <c r="AA607" s="7" t="n">
        <v>12</v>
      </c>
    </row>
    <row r="608">
      <c r="A608" s="7" t="inlineStr">
        <is>
          <t>SSCL-22</t>
        </is>
      </c>
      <c r="B608" s="7" t="inlineStr">
        <is>
          <t>Batamaloo to Khrew Bus Stand</t>
        </is>
      </c>
      <c r="C608" s="7" t="inlineStr">
        <is>
          <t>UPGRADED_TO_TRUNK</t>
        </is>
      </c>
      <c r="D608" s="7" t="n">
        <v>18.186</v>
      </c>
      <c r="E608" s="7" t="inlineStr">
        <is>
          <t>Peri_Urban</t>
        </is>
      </c>
      <c r="F608" s="7" t="b">
        <v>0</v>
      </c>
      <c r="G608" s="7" t="inlineStr"/>
      <c r="H608" s="7" t="inlineStr">
        <is>
          <t>HP</t>
        </is>
      </c>
      <c r="I608" s="7" t="n">
        <v>15</v>
      </c>
      <c r="J608" s="7" t="n">
        <v>90.90000000000001</v>
      </c>
      <c r="K608" s="7" t="n">
        <v>9</v>
      </c>
      <c r="L608" s="7" t="n">
        <v>0</v>
      </c>
      <c r="M608" s="7" t="n">
        <v>9</v>
      </c>
      <c r="N608" s="7" t="n">
        <v>0</v>
      </c>
      <c r="O608" s="7" t="b">
        <v>1</v>
      </c>
      <c r="P608" s="7" t="n">
        <v>0.4654</v>
      </c>
      <c r="Q608" s="7" t="n">
        <v>0.104</v>
      </c>
      <c r="R608" s="7" t="n">
        <v>1.25</v>
      </c>
      <c r="S608" s="7" t="n">
        <v>0.2847</v>
      </c>
      <c r="T608" s="7" t="n">
        <v>13393</v>
      </c>
      <c r="U608" s="7" t="n">
        <v>5.849</v>
      </c>
      <c r="V608" s="7" t="n">
        <v>1564.9</v>
      </c>
      <c r="W608" s="7" t="n">
        <v>7</v>
      </c>
      <c r="X608" s="7" t="n">
        <v>3.5</v>
      </c>
      <c r="Y608" s="7" t="inlineStr">
        <is>
          <t>Peri_Urban</t>
        </is>
      </c>
      <c r="Z608" s="7" t="n">
        <v>36</v>
      </c>
      <c r="AA608" s="7" t="n">
        <v>18</v>
      </c>
    </row>
    <row r="609">
      <c r="A609" s="7" t="inlineStr">
        <is>
          <t>SSCL-23</t>
        </is>
      </c>
      <c r="B609" s="7" t="inlineStr">
        <is>
          <t>Batamaloo to Charesharief via Chadoora</t>
        </is>
      </c>
      <c r="C609" s="7" t="inlineStr">
        <is>
          <t>UPGRADED_TO_TRUNK</t>
        </is>
      </c>
      <c r="D609" s="7" t="n">
        <v>29.633</v>
      </c>
      <c r="E609" s="7" t="inlineStr">
        <is>
          <t>Peri_Urban</t>
        </is>
      </c>
      <c r="F609" s="7" t="b">
        <v>0</v>
      </c>
      <c r="G609" s="7" t="inlineStr"/>
      <c r="H609" s="7" t="inlineStr">
        <is>
          <t>HP</t>
        </is>
      </c>
      <c r="I609" s="7" t="n">
        <v>15</v>
      </c>
      <c r="J609" s="7" t="n">
        <v>148.2</v>
      </c>
      <c r="K609" s="7" t="n">
        <v>12</v>
      </c>
      <c r="L609" s="7" t="n">
        <v>0</v>
      </c>
      <c r="M609" s="7" t="n">
        <v>12</v>
      </c>
      <c r="N609" s="7" t="n">
        <v>0</v>
      </c>
      <c r="O609" s="7" t="b">
        <v>1</v>
      </c>
      <c r="P609" s="7" t="n">
        <v>0.2859</v>
      </c>
      <c r="Q609" s="7" t="n">
        <v>0.0512</v>
      </c>
      <c r="R609" s="7" t="n">
        <v>1.25</v>
      </c>
      <c r="S609" s="7" t="n">
        <v>0.1686</v>
      </c>
      <c r="T609" s="7" t="n">
        <v>35620</v>
      </c>
      <c r="U609" s="7" t="n">
        <v>6.9352</v>
      </c>
      <c r="V609" s="7" t="n">
        <v>2143.8</v>
      </c>
      <c r="W609" s="7" t="n">
        <v>8</v>
      </c>
      <c r="X609" s="7" t="n">
        <v>4</v>
      </c>
      <c r="Y609" s="7" t="inlineStr">
        <is>
          <t>Peri_Urban</t>
        </is>
      </c>
      <c r="Z609" s="7" t="n">
        <v>59</v>
      </c>
      <c r="AA609" s="7" t="n">
        <v>29.5</v>
      </c>
    </row>
    <row r="610">
      <c r="A610" s="7" t="inlineStr">
        <is>
          <t>SSCL-24</t>
        </is>
      </c>
      <c r="B610" s="7" t="inlineStr">
        <is>
          <t>Pantha Chowk to Palhalan via Sangrama Sopore</t>
        </is>
      </c>
      <c r="C610" s="7" t="inlineStr">
        <is>
          <t>UPGRADED_TO_TRUNK</t>
        </is>
      </c>
      <c r="D610" s="7" t="n">
        <v>36.463</v>
      </c>
      <c r="E610" s="7" t="inlineStr">
        <is>
          <t>Peri_Urban</t>
        </is>
      </c>
      <c r="F610" s="7" t="b">
        <v>0</v>
      </c>
      <c r="G610" s="7" t="inlineStr"/>
      <c r="H610" s="7" t="inlineStr">
        <is>
          <t>HP</t>
        </is>
      </c>
      <c r="I610" s="7" t="n">
        <v>15</v>
      </c>
      <c r="J610" s="7" t="n">
        <v>182.3</v>
      </c>
      <c r="K610" s="7" t="n">
        <v>15</v>
      </c>
      <c r="L610" s="7" t="n">
        <v>7</v>
      </c>
      <c r="M610" s="7" t="n">
        <v>8</v>
      </c>
      <c r="N610" s="7" t="n">
        <v>0</v>
      </c>
      <c r="O610" s="7" t="b">
        <v>1</v>
      </c>
      <c r="P610" s="7" t="n">
        <v>0.251</v>
      </c>
      <c r="Q610" s="7" t="n">
        <v>0.0375</v>
      </c>
      <c r="R610" s="7" t="n">
        <v>1.25</v>
      </c>
      <c r="S610" s="7" t="n">
        <v>0.1442</v>
      </c>
      <c r="T610" s="7" t="n">
        <v>13628</v>
      </c>
      <c r="U610" s="7" t="n">
        <v>7.9121</v>
      </c>
      <c r="V610" s="7" t="n">
        <v>2237</v>
      </c>
      <c r="W610" s="7" t="n">
        <v>4</v>
      </c>
      <c r="X610" s="7" t="n">
        <v>2</v>
      </c>
      <c r="Y610" s="7" t="inlineStr">
        <is>
          <t>City_Core</t>
        </is>
      </c>
      <c r="Z610" s="7" t="n">
        <v>72</v>
      </c>
      <c r="AA610" s="7" t="n">
        <v>36</v>
      </c>
    </row>
    <row r="611">
      <c r="A611" s="7" t="inlineStr">
        <is>
          <t>SSCL-25</t>
        </is>
      </c>
      <c r="B611" s="7" t="inlineStr">
        <is>
          <t>Batamaloo to Dadsara Tral via Awantipora</t>
        </is>
      </c>
      <c r="C611" s="7" t="inlineStr">
        <is>
          <t>UPGRADED_TO_TRUNK</t>
        </is>
      </c>
      <c r="D611" s="7" t="n">
        <v>43.869</v>
      </c>
      <c r="E611" s="7" t="inlineStr">
        <is>
          <t>Regional_District</t>
        </is>
      </c>
      <c r="F611" s="7" t="b">
        <v>0</v>
      </c>
      <c r="G611" s="7" t="inlineStr"/>
      <c r="H611" s="7" t="inlineStr">
        <is>
          <t>HP</t>
        </is>
      </c>
      <c r="I611" s="7" t="n">
        <v>15</v>
      </c>
      <c r="J611" s="7" t="n">
        <v>131.6</v>
      </c>
      <c r="K611" s="7" t="n">
        <v>11</v>
      </c>
      <c r="L611" s="7" t="n">
        <v>0</v>
      </c>
      <c r="M611" s="7" t="n">
        <v>11</v>
      </c>
      <c r="N611" s="7" t="n">
        <v>0</v>
      </c>
      <c r="O611" s="7" t="b">
        <v>1</v>
      </c>
      <c r="P611" s="7" t="n">
        <v>0.1238</v>
      </c>
      <c r="Q611" s="7" t="n">
        <v>0.0646</v>
      </c>
      <c r="R611" s="7" t="n">
        <v>1.25</v>
      </c>
      <c r="S611" s="7" t="n">
        <v>0.09420000000000001</v>
      </c>
      <c r="T611" s="7" t="n">
        <v>23205</v>
      </c>
      <c r="U611" s="7" t="n">
        <v>6.7975</v>
      </c>
      <c r="V611" s="7" t="n">
        <v>2750.4</v>
      </c>
      <c r="W611" s="7" t="n">
        <v>4</v>
      </c>
      <c r="X611" s="7" t="n">
        <v>2</v>
      </c>
      <c r="Y611" s="7" t="inlineStr">
        <is>
          <t>Peri_Urban</t>
        </is>
      </c>
      <c r="Z611" s="7" t="n">
        <v>87</v>
      </c>
      <c r="AA611" s="7" t="n">
        <v>43.5</v>
      </c>
    </row>
    <row r="612">
      <c r="A612" s="7" t="inlineStr">
        <is>
          <t>SSCL-26</t>
        </is>
      </c>
      <c r="B612" s="7" t="inlineStr">
        <is>
          <t>Batamaloo to Kangan via Hazratbal Manigam</t>
        </is>
      </c>
      <c r="C612" s="7" t="inlineStr">
        <is>
          <t>UPGRADED_TO_TRUNK</t>
        </is>
      </c>
      <c r="D612" s="7" t="n">
        <v>55.703</v>
      </c>
      <c r="E612" s="7" t="inlineStr">
        <is>
          <t>Regional_District</t>
        </is>
      </c>
      <c r="F612" s="7" t="b">
        <v>0</v>
      </c>
      <c r="G612" s="7" t="inlineStr"/>
      <c r="H612" s="7" t="inlineStr">
        <is>
          <t>HP</t>
        </is>
      </c>
      <c r="I612" s="7" t="n">
        <v>15</v>
      </c>
      <c r="J612" s="7" t="n">
        <v>167.1</v>
      </c>
      <c r="K612" s="7" t="n">
        <v>14</v>
      </c>
      <c r="L612" s="7" t="n">
        <v>0</v>
      </c>
      <c r="M612" s="7" t="n">
        <v>14</v>
      </c>
      <c r="N612" s="7" t="n">
        <v>0</v>
      </c>
      <c r="O612" s="7" t="b">
        <v>1</v>
      </c>
      <c r="P612" s="7" t="n">
        <v>0.0728</v>
      </c>
      <c r="Q612" s="7" t="n">
        <v>0</v>
      </c>
      <c r="R612" s="7" t="n">
        <v>1.25</v>
      </c>
      <c r="S612" s="7" t="n">
        <v>0.0364</v>
      </c>
      <c r="T612" s="7" t="n">
        <v>15126</v>
      </c>
      <c r="U612" s="7" t="n">
        <v>7.2435</v>
      </c>
      <c r="V612" s="7" t="n">
        <v>3838.4</v>
      </c>
      <c r="W612" s="7" t="n">
        <v>9</v>
      </c>
      <c r="X612" s="7" t="n">
        <v>4.5</v>
      </c>
      <c r="Y612" s="7" t="inlineStr">
        <is>
          <t>City_Core</t>
        </is>
      </c>
      <c r="Z612" s="7" t="n">
        <v>111</v>
      </c>
      <c r="AA612" s="7" t="n">
        <v>55.5</v>
      </c>
    </row>
    <row r="613">
      <c r="A613" s="7" t="inlineStr">
        <is>
          <t>SSCL-27</t>
        </is>
      </c>
      <c r="B613" s="7" t="inlineStr">
        <is>
          <t>Batamaloo to Manigam</t>
        </is>
      </c>
      <c r="C613" s="7" t="inlineStr">
        <is>
          <t>UPGRADED_TO_TRUNK</t>
        </is>
      </c>
      <c r="D613" s="7" t="n">
        <v>54.466</v>
      </c>
      <c r="E613" s="7" t="inlineStr">
        <is>
          <t>Regional_District</t>
        </is>
      </c>
      <c r="F613" s="7" t="b">
        <v>0</v>
      </c>
      <c r="G613" s="7" t="inlineStr"/>
      <c r="H613" s="7" t="inlineStr">
        <is>
          <t>HP</t>
        </is>
      </c>
      <c r="I613" s="7" t="n">
        <v>15</v>
      </c>
      <c r="J613" s="7" t="n">
        <v>163.4</v>
      </c>
      <c r="K613" s="7" t="n">
        <v>13</v>
      </c>
      <c r="L613" s="7" t="n">
        <v>0</v>
      </c>
      <c r="M613" s="7" t="n">
        <v>13</v>
      </c>
      <c r="N613" s="7" t="n">
        <v>0</v>
      </c>
      <c r="O613" s="7" t="b">
        <v>1</v>
      </c>
      <c r="P613" s="7" t="n">
        <v>0.074</v>
      </c>
      <c r="Q613" s="7" t="n">
        <v>0.0005</v>
      </c>
      <c r="R613" s="7" t="n">
        <v>1.25</v>
      </c>
      <c r="S613" s="7" t="n">
        <v>0.0372</v>
      </c>
      <c r="T613" s="7" t="n">
        <v>14857</v>
      </c>
      <c r="U613" s="7" t="n">
        <v>7.1149</v>
      </c>
      <c r="V613" s="7" t="n">
        <v>3765.4</v>
      </c>
      <c r="W613" s="7" t="n">
        <v>8</v>
      </c>
      <c r="X613" s="7" t="n">
        <v>4</v>
      </c>
      <c r="Y613" s="7" t="inlineStr">
        <is>
          <t>City_Core</t>
        </is>
      </c>
      <c r="Z613" s="7" t="n">
        <v>108</v>
      </c>
      <c r="AA613" s="7" t="n">
        <v>54</v>
      </c>
    </row>
    <row r="614">
      <c r="A614" s="7" t="inlineStr">
        <is>
          <t>SSCL-28</t>
        </is>
      </c>
      <c r="B614" s="7" t="inlineStr">
        <is>
          <t>Batamaloo to Pinglena Pampore via Galandar</t>
        </is>
      </c>
      <c r="C614" s="7" t="inlineStr">
        <is>
          <t>UPGRADED_TO_TRUNK</t>
        </is>
      </c>
      <c r="D614" s="7" t="n">
        <v>22.233</v>
      </c>
      <c r="E614" s="7" t="inlineStr">
        <is>
          <t>Peri_Urban</t>
        </is>
      </c>
      <c r="F614" s="7" t="b">
        <v>0</v>
      </c>
      <c r="G614" s="7" t="inlineStr"/>
      <c r="H614" s="7" t="inlineStr">
        <is>
          <t>HP</t>
        </is>
      </c>
      <c r="I614" s="7" t="n">
        <v>15</v>
      </c>
      <c r="J614" s="7" t="n">
        <v>111.2</v>
      </c>
      <c r="K614" s="7" t="n">
        <v>10</v>
      </c>
      <c r="L614" s="7" t="n">
        <v>5</v>
      </c>
      <c r="M614" s="7" t="n">
        <v>5</v>
      </c>
      <c r="N614" s="7" t="n">
        <v>0</v>
      </c>
      <c r="O614" s="7" t="b">
        <v>1</v>
      </c>
      <c r="P614" s="7" t="n">
        <v>0.4106</v>
      </c>
      <c r="Q614" s="7" t="n">
        <v>0.1013</v>
      </c>
      <c r="R614" s="7" t="n">
        <v>1.25</v>
      </c>
      <c r="S614" s="7" t="n">
        <v>0.256</v>
      </c>
      <c r="T614" s="7" t="n">
        <v>15010</v>
      </c>
      <c r="U614" s="7" t="n">
        <v>6.5565</v>
      </c>
      <c r="V614" s="7" t="n">
        <v>1859.8</v>
      </c>
      <c r="W614" s="7" t="n">
        <v>5</v>
      </c>
      <c r="X614" s="7" t="n">
        <v>2.5</v>
      </c>
      <c r="Y614" s="7" t="inlineStr">
        <is>
          <t>Peri_Urban</t>
        </is>
      </c>
      <c r="Z614" s="7" t="n">
        <v>44</v>
      </c>
      <c r="AA614" s="7" t="n">
        <v>22</v>
      </c>
    </row>
    <row r="615">
      <c r="A615" s="7" t="inlineStr">
        <is>
          <t>SSCL-29</t>
        </is>
      </c>
      <c r="B615" s="7" t="inlineStr">
        <is>
          <t>Pantha Chowk to Panzinara</t>
        </is>
      </c>
      <c r="C615" s="7" t="inlineStr">
        <is>
          <t>UPGRADED_TO_TRUNK</t>
        </is>
      </c>
      <c r="D615" s="7" t="n">
        <v>10.811</v>
      </c>
      <c r="E615" s="7" t="inlineStr">
        <is>
          <t>Urban</t>
        </is>
      </c>
      <c r="F615" s="7" t="b">
        <v>0</v>
      </c>
      <c r="G615" s="7" t="inlineStr"/>
      <c r="H615" s="7" t="inlineStr">
        <is>
          <t>HP</t>
        </is>
      </c>
      <c r="I615" s="7" t="n">
        <v>15</v>
      </c>
      <c r="J615" s="7" t="n">
        <v>86.5</v>
      </c>
      <c r="K615" s="7" t="n">
        <v>7</v>
      </c>
      <c r="L615" s="7" t="n">
        <v>0</v>
      </c>
      <c r="M615" s="7" t="n">
        <v>7</v>
      </c>
      <c r="N615" s="7" t="n">
        <v>0</v>
      </c>
      <c r="O615" s="7" t="b">
        <v>1</v>
      </c>
      <c r="P615" s="7" t="n">
        <v>0.5596</v>
      </c>
      <c r="Q615" s="7" t="n">
        <v>0.0592</v>
      </c>
      <c r="R615" s="7" t="n">
        <v>1.25</v>
      </c>
      <c r="S615" s="7" t="n">
        <v>0.3094</v>
      </c>
      <c r="T615" s="7" t="n">
        <v>11270</v>
      </c>
      <c r="U615" s="7" t="n">
        <v>3.974</v>
      </c>
      <c r="V615" s="7" t="n">
        <v>1225.2</v>
      </c>
      <c r="W615" s="7" t="n">
        <v>5</v>
      </c>
      <c r="X615" s="7" t="n">
        <v>2.5</v>
      </c>
      <c r="Y615" s="7" t="inlineStr">
        <is>
          <t>Peri_Urban</t>
        </is>
      </c>
      <c r="Z615" s="7" t="n">
        <v>21</v>
      </c>
      <c r="AA615" s="7" t="n">
        <v>10.5</v>
      </c>
    </row>
    <row r="616">
      <c r="A616" s="7" t="inlineStr">
        <is>
          <t>SSCL-30</t>
        </is>
      </c>
      <c r="B616" s="7" t="inlineStr">
        <is>
          <t>Batamaloo to Dc Office Budgam</t>
        </is>
      </c>
      <c r="C616" s="7" t="inlineStr">
        <is>
          <t>UPGRADED_TO_TRUNK</t>
        </is>
      </c>
      <c r="D616" s="7" t="n">
        <v>15.685</v>
      </c>
      <c r="E616" s="7" t="inlineStr">
        <is>
          <t>Peri_Urban</t>
        </is>
      </c>
      <c r="F616" s="7" t="b">
        <v>1</v>
      </c>
      <c r="G616" s="7" t="inlineStr"/>
      <c r="H616" s="7" t="inlineStr">
        <is>
          <t>HP</t>
        </is>
      </c>
      <c r="I616" s="7" t="n">
        <v>15</v>
      </c>
      <c r="J616" s="7" t="n">
        <v>78.40000000000001</v>
      </c>
      <c r="K616" s="7" t="n">
        <v>7</v>
      </c>
      <c r="L616" s="7" t="n">
        <v>0</v>
      </c>
      <c r="M616" s="7" t="n">
        <v>7</v>
      </c>
      <c r="N616" s="7" t="n">
        <v>0</v>
      </c>
      <c r="O616" s="7" t="b">
        <v>1</v>
      </c>
      <c r="P616" s="7" t="n">
        <v>0.1697</v>
      </c>
      <c r="Q616" s="7" t="n">
        <v>0.0056</v>
      </c>
      <c r="R616" s="7" t="n">
        <v>1.25</v>
      </c>
      <c r="S616" s="7" t="n">
        <v>0.0876</v>
      </c>
      <c r="T616" s="7" t="n">
        <v>12487</v>
      </c>
      <c r="U616" s="7" t="n">
        <v>2.7817</v>
      </c>
      <c r="V616" s="7" t="n">
        <v>1234</v>
      </c>
      <c r="W616" s="7" t="n">
        <v>10</v>
      </c>
      <c r="X616" s="7" t="n">
        <v>5</v>
      </c>
      <c r="Y616" s="7" t="inlineStr">
        <is>
          <t>Peri_Urban</t>
        </is>
      </c>
      <c r="Z616" s="7" t="n">
        <v>31</v>
      </c>
      <c r="AA616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2026-06-21T17:51:33Z</dcterms:created>
  <dcterms:modified xmlns:dcterms="http://purl.org/dc/terms/" xmlns:xsi="http://www.w3.org/2001/XMLSchema-instance" xsi:type="dcterms:W3CDTF">2026-06-21T17:51:34Z</dcterms:modified>
</cp:coreProperties>
</file>