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Plan'!$A$1:$AB$645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9.html" TargetMode="External" Id="rId1"/><Relationship Type="http://schemas.openxmlformats.org/officeDocument/2006/relationships/hyperlink" Target="route_maps_kashmir/FDR-488.html" TargetMode="External" Id="rId2"/><Relationship Type="http://schemas.openxmlformats.org/officeDocument/2006/relationships/hyperlink" Target="route_maps_kashmir/FDR-488.html" TargetMode="External" Id="rId3"/><Relationship Type="http://schemas.openxmlformats.org/officeDocument/2006/relationships/hyperlink" Target="route_maps_kashmir/FDR-488.html" TargetMode="External" Id="rId4"/><Relationship Type="http://schemas.openxmlformats.org/officeDocument/2006/relationships/hyperlink" Target="route_maps_kashmir/FDR-488.html" TargetMode="External" Id="rId5"/><Relationship Type="http://schemas.openxmlformats.org/officeDocument/2006/relationships/hyperlink" Target="route_maps_kashmir/FDR-271.html" TargetMode="External" Id="rId6"/><Relationship Type="http://schemas.openxmlformats.org/officeDocument/2006/relationships/hyperlink" Target="route_maps_kashmir/FDR-429.html" TargetMode="External" Id="rId7"/><Relationship Type="http://schemas.openxmlformats.org/officeDocument/2006/relationships/hyperlink" Target="route_maps_kashmir/FDR-394.html" TargetMode="External" Id="rId8"/><Relationship Type="http://schemas.openxmlformats.org/officeDocument/2006/relationships/hyperlink" Target="route_maps_kashmir/FDR-429.html" TargetMode="External" Id="rId9"/><Relationship Type="http://schemas.openxmlformats.org/officeDocument/2006/relationships/hyperlink" Target="route_maps_kashmir/FDR-068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81.html" TargetMode="External" Id="rId12"/><Relationship Type="http://schemas.openxmlformats.org/officeDocument/2006/relationships/hyperlink" Target="route_maps_kashmir/FDR-481.html" TargetMode="External" Id="rId13"/><Relationship Type="http://schemas.openxmlformats.org/officeDocument/2006/relationships/hyperlink" Target="route_maps_kashmir/FDR-081.html" TargetMode="External" Id="rId14"/><Relationship Type="http://schemas.openxmlformats.org/officeDocument/2006/relationships/hyperlink" Target="route_maps_kashmir/FDR-122.html" TargetMode="External" Id="rId15"/><Relationship Type="http://schemas.openxmlformats.org/officeDocument/2006/relationships/hyperlink" Target="route_maps_kashmir/FDR-059.html" TargetMode="External" Id="rId16"/><Relationship Type="http://schemas.openxmlformats.org/officeDocument/2006/relationships/hyperlink" Target="route_maps_kashmir/FDR-059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61.html" TargetMode="External" Id="rId19"/><Relationship Type="http://schemas.openxmlformats.org/officeDocument/2006/relationships/hyperlink" Target="route_maps_kashmir/FDR-147.html" TargetMode="External" Id="rId20"/><Relationship Type="http://schemas.openxmlformats.org/officeDocument/2006/relationships/hyperlink" Target="route_maps_kashmir/FDR-262.html" TargetMode="External" Id="rId21"/><Relationship Type="http://schemas.openxmlformats.org/officeDocument/2006/relationships/hyperlink" Target="route_maps_kashmir/FDR-059.html" TargetMode="External" Id="rId22"/><Relationship Type="http://schemas.openxmlformats.org/officeDocument/2006/relationships/hyperlink" Target="route_maps_kashmir/FDR-101.html" TargetMode="External" Id="rId23"/><Relationship Type="http://schemas.openxmlformats.org/officeDocument/2006/relationships/hyperlink" Target="route_maps_kashmir/FDR-269.html" TargetMode="External" Id="rId24"/><Relationship Type="http://schemas.openxmlformats.org/officeDocument/2006/relationships/hyperlink" Target="route_maps_kashmir/FDR-269.html" TargetMode="External" Id="rId25"/><Relationship Type="http://schemas.openxmlformats.org/officeDocument/2006/relationships/hyperlink" Target="route_maps_kashmir/FDR-173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9.html" TargetMode="External" Id="rId28"/><Relationship Type="http://schemas.openxmlformats.org/officeDocument/2006/relationships/hyperlink" Target="route_maps_kashmir/FDR-269.html" TargetMode="External" Id="rId29"/><Relationship Type="http://schemas.openxmlformats.org/officeDocument/2006/relationships/hyperlink" Target="route_maps_kashmir/FDR-269.html" TargetMode="External" Id="rId30"/><Relationship Type="http://schemas.openxmlformats.org/officeDocument/2006/relationships/hyperlink" Target="route_maps_kashmir/FDR-467.html" TargetMode="External" Id="rId31"/><Relationship Type="http://schemas.openxmlformats.org/officeDocument/2006/relationships/hyperlink" Target="route_maps_kashmir/FDR-106.html" TargetMode="External" Id="rId32"/><Relationship Type="http://schemas.openxmlformats.org/officeDocument/2006/relationships/hyperlink" Target="route_maps_kashmir/FDR-269.html" TargetMode="External" Id="rId33"/><Relationship Type="http://schemas.openxmlformats.org/officeDocument/2006/relationships/hyperlink" Target="route_maps_kashmir/FDR-173.html" TargetMode="External" Id="rId34"/><Relationship Type="http://schemas.openxmlformats.org/officeDocument/2006/relationships/hyperlink" Target="route_maps_kashmir/FDR-275.html" TargetMode="External" Id="rId35"/><Relationship Type="http://schemas.openxmlformats.org/officeDocument/2006/relationships/hyperlink" Target="route_maps_kashmir/FDR-289.html" TargetMode="External" Id="rId36"/><Relationship Type="http://schemas.openxmlformats.org/officeDocument/2006/relationships/hyperlink" Target="route_maps_kashmir/FDR-059.html" TargetMode="External" Id="rId37"/><Relationship Type="http://schemas.openxmlformats.org/officeDocument/2006/relationships/hyperlink" Target="route_maps_kashmir/FDR-429.html" TargetMode="External" Id="rId38"/><Relationship Type="http://schemas.openxmlformats.org/officeDocument/2006/relationships/hyperlink" Target="route_maps_kashmir/FDR-059.html" TargetMode="External" Id="rId39"/><Relationship Type="http://schemas.openxmlformats.org/officeDocument/2006/relationships/hyperlink" Target="route_maps_kashmir/FDR-262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9.html" TargetMode="External" Id="rId42"/><Relationship Type="http://schemas.openxmlformats.org/officeDocument/2006/relationships/hyperlink" Target="route_maps_kashmir/FDR-265.html" TargetMode="External" Id="rId43"/><Relationship Type="http://schemas.openxmlformats.org/officeDocument/2006/relationships/hyperlink" Target="route_maps_kashmir/FDR-269.html" TargetMode="External" Id="rId44"/><Relationship Type="http://schemas.openxmlformats.org/officeDocument/2006/relationships/hyperlink" Target="route_maps_kashmir/FDR-338.html" TargetMode="External" Id="rId45"/><Relationship Type="http://schemas.openxmlformats.org/officeDocument/2006/relationships/hyperlink" Target="route_maps_kashmir/FDR-338.html" TargetMode="External" Id="rId46"/><Relationship Type="http://schemas.openxmlformats.org/officeDocument/2006/relationships/hyperlink" Target="route_maps_kashmir/FDR-338.html" TargetMode="External" Id="rId47"/><Relationship Type="http://schemas.openxmlformats.org/officeDocument/2006/relationships/hyperlink" Target="route_maps_kashmir/FDR-059.html" TargetMode="External" Id="rId48"/><Relationship Type="http://schemas.openxmlformats.org/officeDocument/2006/relationships/hyperlink" Target="route_maps_kashmir/FDR-097.html" TargetMode="External" Id="rId49"/><Relationship Type="http://schemas.openxmlformats.org/officeDocument/2006/relationships/hyperlink" Target="route_maps_kashmir/FDR-132.html" TargetMode="External" Id="rId50"/><Relationship Type="http://schemas.openxmlformats.org/officeDocument/2006/relationships/hyperlink" Target="route_maps_kashmir/FDR-455.html" TargetMode="External" Id="rId51"/><Relationship Type="http://schemas.openxmlformats.org/officeDocument/2006/relationships/hyperlink" Target="route_maps_kashmir/FDR-098.html" TargetMode="External" Id="rId52"/><Relationship Type="http://schemas.openxmlformats.org/officeDocument/2006/relationships/hyperlink" Target="route_maps_kashmir/FDR-098.html" TargetMode="External" Id="rId53"/><Relationship Type="http://schemas.openxmlformats.org/officeDocument/2006/relationships/hyperlink" Target="route_maps_kashmir/FDR-173.html" TargetMode="External" Id="rId54"/><Relationship Type="http://schemas.openxmlformats.org/officeDocument/2006/relationships/hyperlink" Target="route_maps_kashmir/FDR-106.html" TargetMode="External" Id="rId55"/><Relationship Type="http://schemas.openxmlformats.org/officeDocument/2006/relationships/hyperlink" Target="route_maps_kashmir/FDR-270.html" TargetMode="External" Id="rId56"/><Relationship Type="http://schemas.openxmlformats.org/officeDocument/2006/relationships/hyperlink" Target="route_maps_kashmir/FDR-098.html" TargetMode="External" Id="rId57"/><Relationship Type="http://schemas.openxmlformats.org/officeDocument/2006/relationships/hyperlink" Target="route_maps_kashmir/FDR-575.html" TargetMode="External" Id="rId58"/><Relationship Type="http://schemas.openxmlformats.org/officeDocument/2006/relationships/hyperlink" Target="route_maps_kashmir/FDR-575.html" TargetMode="External" Id="rId59"/><Relationship Type="http://schemas.openxmlformats.org/officeDocument/2006/relationships/hyperlink" Target="route_maps_kashmir/FDR-316.html" TargetMode="External" Id="rId60"/><Relationship Type="http://schemas.openxmlformats.org/officeDocument/2006/relationships/hyperlink" Target="route_maps_kashmir/FDR-575.html" TargetMode="External" Id="rId61"/><Relationship Type="http://schemas.openxmlformats.org/officeDocument/2006/relationships/hyperlink" Target="route_maps_kashmir/FDR-059.html" TargetMode="External" Id="rId62"/><Relationship Type="http://schemas.openxmlformats.org/officeDocument/2006/relationships/hyperlink" Target="route_maps_kashmir/FDR-575.html" TargetMode="External" Id="rId63"/><Relationship Type="http://schemas.openxmlformats.org/officeDocument/2006/relationships/hyperlink" Target="route_maps_kashmir/FDR-068.html" TargetMode="External" Id="rId64"/><Relationship Type="http://schemas.openxmlformats.org/officeDocument/2006/relationships/hyperlink" Target="route_maps_kashmir/FDR-117.html" TargetMode="External" Id="rId65"/><Relationship Type="http://schemas.openxmlformats.org/officeDocument/2006/relationships/hyperlink" Target="route_maps_kashmir/FDR-147.html" TargetMode="External" Id="rId66"/><Relationship Type="http://schemas.openxmlformats.org/officeDocument/2006/relationships/hyperlink" Target="route_maps_kashmir/FDR-147.html" TargetMode="External" Id="rId67"/><Relationship Type="http://schemas.openxmlformats.org/officeDocument/2006/relationships/hyperlink" Target="route_maps_kashmir/FDR-117.html" TargetMode="External" Id="rId68"/><Relationship Type="http://schemas.openxmlformats.org/officeDocument/2006/relationships/hyperlink" Target="route_maps_kashmir/FDR-132.html" TargetMode="External" Id="rId69"/><Relationship Type="http://schemas.openxmlformats.org/officeDocument/2006/relationships/hyperlink" Target="route_maps_kashmir/FDR-106.html" TargetMode="External" Id="rId70"/><Relationship Type="http://schemas.openxmlformats.org/officeDocument/2006/relationships/hyperlink" Target="route_maps_kashmir/FDR-132.html" TargetMode="External" Id="rId71"/><Relationship Type="http://schemas.openxmlformats.org/officeDocument/2006/relationships/hyperlink" Target="route_maps_kashmir/FDR-132.html" TargetMode="External" Id="rId72"/><Relationship Type="http://schemas.openxmlformats.org/officeDocument/2006/relationships/hyperlink" Target="route_maps_kashmir/FDR-132.html" TargetMode="External" Id="rId73"/><Relationship Type="http://schemas.openxmlformats.org/officeDocument/2006/relationships/hyperlink" Target="route_maps_kashmir/FDR-164.html" TargetMode="External" Id="rId74"/><Relationship Type="http://schemas.openxmlformats.org/officeDocument/2006/relationships/hyperlink" Target="route_maps_kashmir/FDR-338.html" TargetMode="External" Id="rId75"/><Relationship Type="http://schemas.openxmlformats.org/officeDocument/2006/relationships/hyperlink" Target="route_maps_kashmir/FDR-271.html" TargetMode="External" Id="rId76"/><Relationship Type="http://schemas.openxmlformats.org/officeDocument/2006/relationships/hyperlink" Target="route_maps_kashmir/FDR-275.html" TargetMode="External" Id="rId77"/><Relationship Type="http://schemas.openxmlformats.org/officeDocument/2006/relationships/hyperlink" Target="route_maps_kashmir/FDR-164.html" TargetMode="External" Id="rId78"/><Relationship Type="http://schemas.openxmlformats.org/officeDocument/2006/relationships/hyperlink" Target="route_maps_kashmir/FDR-164.html" TargetMode="External" Id="rId79"/><Relationship Type="http://schemas.openxmlformats.org/officeDocument/2006/relationships/hyperlink" Target="route_maps_kashmir/FDR-164.html" TargetMode="External" Id="rId80"/><Relationship Type="http://schemas.openxmlformats.org/officeDocument/2006/relationships/hyperlink" Target="route_maps_kashmir/FDR-429.html" TargetMode="External" Id="rId81"/><Relationship Type="http://schemas.openxmlformats.org/officeDocument/2006/relationships/hyperlink" Target="route_maps_kashmir/FDR-164.html" TargetMode="External" Id="rId82"/><Relationship Type="http://schemas.openxmlformats.org/officeDocument/2006/relationships/hyperlink" Target="route_maps_kashmir/FDR-164.html" TargetMode="External" Id="rId83"/><Relationship Type="http://schemas.openxmlformats.org/officeDocument/2006/relationships/hyperlink" Target="route_maps_kashmir/FDR-199.html" TargetMode="External" Id="rId84"/><Relationship Type="http://schemas.openxmlformats.org/officeDocument/2006/relationships/hyperlink" Target="route_maps_kashmir/FDR-122.html" TargetMode="External" Id="rId85"/><Relationship Type="http://schemas.openxmlformats.org/officeDocument/2006/relationships/hyperlink" Target="route_maps_kashmir/FDR-164.html" TargetMode="External" Id="rId86"/><Relationship Type="http://schemas.openxmlformats.org/officeDocument/2006/relationships/hyperlink" Target="route_maps_kashmir/FDR-275.html" TargetMode="External" Id="rId87"/><Relationship Type="http://schemas.openxmlformats.org/officeDocument/2006/relationships/hyperlink" Target="route_maps_kashmir/FDR-164.html" TargetMode="External" Id="rId88"/><Relationship Type="http://schemas.openxmlformats.org/officeDocument/2006/relationships/hyperlink" Target="route_maps_kashmir/FDR-446.html" TargetMode="External" Id="rId89"/><Relationship Type="http://schemas.openxmlformats.org/officeDocument/2006/relationships/hyperlink" Target="route_maps_kashmir/FDR-108.html" TargetMode="External" Id="rId90"/><Relationship Type="http://schemas.openxmlformats.org/officeDocument/2006/relationships/hyperlink" Target="route_maps_kashmir/FDR-108.html" TargetMode="External" Id="rId91"/><Relationship Type="http://schemas.openxmlformats.org/officeDocument/2006/relationships/hyperlink" Target="route_maps_kashmir/FDR-275.html" TargetMode="External" Id="rId92"/><Relationship Type="http://schemas.openxmlformats.org/officeDocument/2006/relationships/hyperlink" Target="route_maps_kashmir/FDR-275.html" TargetMode="External" Id="rId93"/><Relationship Type="http://schemas.openxmlformats.org/officeDocument/2006/relationships/hyperlink" Target="route_maps_kashmir/FDR-275.html" TargetMode="External" Id="rId94"/><Relationship Type="http://schemas.openxmlformats.org/officeDocument/2006/relationships/hyperlink" Target="route_maps_kashmir/FDR-446.html" TargetMode="External" Id="rId95"/><Relationship Type="http://schemas.openxmlformats.org/officeDocument/2006/relationships/hyperlink" Target="route_maps_kashmir/FDR-446.html" TargetMode="External" Id="rId96"/><Relationship Type="http://schemas.openxmlformats.org/officeDocument/2006/relationships/hyperlink" Target="route_maps_kashmir/FDR-575.html" TargetMode="External" Id="rId97"/><Relationship Type="http://schemas.openxmlformats.org/officeDocument/2006/relationships/hyperlink" Target="route_maps_kashmir/FDR-575.html" TargetMode="External" Id="rId98"/><Relationship Type="http://schemas.openxmlformats.org/officeDocument/2006/relationships/hyperlink" Target="route_maps_kashmir/FDR-275.html" TargetMode="External" Id="rId99"/><Relationship Type="http://schemas.openxmlformats.org/officeDocument/2006/relationships/hyperlink" Target="route_maps_kashmir/FDR-401.html" TargetMode="External" Id="rId100"/><Relationship Type="http://schemas.openxmlformats.org/officeDocument/2006/relationships/hyperlink" Target="route_maps_kashmir/FDR-575.html" TargetMode="External" Id="rId101"/><Relationship Type="http://schemas.openxmlformats.org/officeDocument/2006/relationships/hyperlink" Target="route_maps_kashmir/FDR-575.html" TargetMode="External" Id="rId102"/><Relationship Type="http://schemas.openxmlformats.org/officeDocument/2006/relationships/hyperlink" Target="route_maps_kashmir/FDR-407.html" TargetMode="External" Id="rId103"/><Relationship Type="http://schemas.openxmlformats.org/officeDocument/2006/relationships/hyperlink" Target="route_maps_kashmir/FDR-575.html" TargetMode="External" Id="rId104"/><Relationship Type="http://schemas.openxmlformats.org/officeDocument/2006/relationships/hyperlink" Target="route_maps_kashmir/FDR-575.html" TargetMode="External" Id="rId105"/><Relationship Type="http://schemas.openxmlformats.org/officeDocument/2006/relationships/hyperlink" Target="route_maps_kashmir/FDR-446.html" TargetMode="External" Id="rId106"/><Relationship Type="http://schemas.openxmlformats.org/officeDocument/2006/relationships/hyperlink" Target="route_maps_kashmir/FDR-338.html" TargetMode="External" Id="rId107"/><Relationship Type="http://schemas.openxmlformats.org/officeDocument/2006/relationships/hyperlink" Target="route_maps_kashmir/FDR-407.html" TargetMode="External" Id="rId108"/><Relationship Type="http://schemas.openxmlformats.org/officeDocument/2006/relationships/hyperlink" Target="route_maps_kashmir/FDR-269.html" TargetMode="External" Id="rId109"/><Relationship Type="http://schemas.openxmlformats.org/officeDocument/2006/relationships/hyperlink" Target="route_maps_kashmir/FDR-407.html" TargetMode="External" Id="rId110"/><Relationship Type="http://schemas.openxmlformats.org/officeDocument/2006/relationships/hyperlink" Target="route_maps_kashmir/FDR-446.html" TargetMode="External" Id="rId111"/><Relationship Type="http://schemas.openxmlformats.org/officeDocument/2006/relationships/hyperlink" Target="route_maps_kashmir/FDR-407.html" TargetMode="External" Id="rId112"/><Relationship Type="http://schemas.openxmlformats.org/officeDocument/2006/relationships/hyperlink" Target="route_maps_kashmir/FDR-275.html" TargetMode="External" Id="rId113"/><Relationship Type="http://schemas.openxmlformats.org/officeDocument/2006/relationships/hyperlink" Target="route_maps_kashmir/FDR-407.html" TargetMode="External" Id="rId114"/><Relationship Type="http://schemas.openxmlformats.org/officeDocument/2006/relationships/hyperlink" Target="route_maps_kashmir/FDR-407.html" TargetMode="External" Id="rId115"/><Relationship Type="http://schemas.openxmlformats.org/officeDocument/2006/relationships/hyperlink" Target="route_maps_kashmir/FDR-467.html" TargetMode="External" Id="rId116"/><Relationship Type="http://schemas.openxmlformats.org/officeDocument/2006/relationships/hyperlink" Target="route_maps_kashmir/FDR-164.html" TargetMode="External" Id="rId117"/><Relationship Type="http://schemas.openxmlformats.org/officeDocument/2006/relationships/hyperlink" Target="route_maps_kashmir/FDR-122.html" TargetMode="External" Id="rId118"/><Relationship Type="http://schemas.openxmlformats.org/officeDocument/2006/relationships/hyperlink" Target="route_maps_kashmir/FDR-289.html" TargetMode="External" Id="rId119"/><Relationship Type="http://schemas.openxmlformats.org/officeDocument/2006/relationships/hyperlink" Target="route_maps_kashmir/FDR-289.html" TargetMode="External" Id="rId120"/><Relationship Type="http://schemas.openxmlformats.org/officeDocument/2006/relationships/hyperlink" Target="route_maps_kashmir/FDR-122.html" TargetMode="External" Id="rId121"/><Relationship Type="http://schemas.openxmlformats.org/officeDocument/2006/relationships/hyperlink" Target="route_maps_kashmir/FDR-289.html" TargetMode="External" Id="rId122"/><Relationship Type="http://schemas.openxmlformats.org/officeDocument/2006/relationships/hyperlink" Target="route_maps_kashmir/FDR-446.html" TargetMode="External" Id="rId123"/><Relationship Type="http://schemas.openxmlformats.org/officeDocument/2006/relationships/hyperlink" Target="route_maps_kashmir/FDR-219.html" TargetMode="External" Id="rId124"/><Relationship Type="http://schemas.openxmlformats.org/officeDocument/2006/relationships/hyperlink" Target="route_maps_kashmir/FDR-455.html" TargetMode="External" Id="rId125"/><Relationship Type="http://schemas.openxmlformats.org/officeDocument/2006/relationships/hyperlink" Target="route_maps_kashmir/FDR-488.html" TargetMode="External" Id="rId126"/><Relationship Type="http://schemas.openxmlformats.org/officeDocument/2006/relationships/hyperlink" Target="route_maps_kashmir/FDR-117.html" TargetMode="External" Id="rId127"/><Relationship Type="http://schemas.openxmlformats.org/officeDocument/2006/relationships/hyperlink" Target="route_maps_kashmir/FDR-488.html" TargetMode="External" Id="rId128"/><Relationship Type="http://schemas.openxmlformats.org/officeDocument/2006/relationships/hyperlink" Target="route_maps_kashmir/FDR-289.html" TargetMode="External" Id="rId129"/><Relationship Type="http://schemas.openxmlformats.org/officeDocument/2006/relationships/hyperlink" Target="route_maps_kashmir/FDR-332.html" TargetMode="External" Id="rId130"/><Relationship Type="http://schemas.openxmlformats.org/officeDocument/2006/relationships/hyperlink" Target="route_maps_kashmir/FDR-117.html" TargetMode="External" Id="rId131"/><Relationship Type="http://schemas.openxmlformats.org/officeDocument/2006/relationships/hyperlink" Target="route_maps_kashmir/FDR-407.html" TargetMode="External" Id="rId132"/><Relationship Type="http://schemas.openxmlformats.org/officeDocument/2006/relationships/hyperlink" Target="route_maps_kashmir/FDR-122.html" TargetMode="External" Id="rId133"/><Relationship Type="http://schemas.openxmlformats.org/officeDocument/2006/relationships/hyperlink" Target="route_maps_kashmir/FDR-068.html" TargetMode="External" Id="rId134"/><Relationship Type="http://schemas.openxmlformats.org/officeDocument/2006/relationships/hyperlink" Target="route_maps_kashmir/FDR-068.html" TargetMode="External" Id="rId135"/><Relationship Type="http://schemas.openxmlformats.org/officeDocument/2006/relationships/hyperlink" Target="route_maps_kashmir/FDR-068.html" TargetMode="External" Id="rId136"/><Relationship Type="http://schemas.openxmlformats.org/officeDocument/2006/relationships/hyperlink" Target="route_maps_kashmir/FDR-261.html" TargetMode="External" Id="rId137"/><Relationship Type="http://schemas.openxmlformats.org/officeDocument/2006/relationships/hyperlink" Target="route_maps_kashmir/FDR-455.html" TargetMode="External" Id="rId138"/><Relationship Type="http://schemas.openxmlformats.org/officeDocument/2006/relationships/hyperlink" Target="route_maps_kashmir/FDR-117.html" TargetMode="External" Id="rId139"/><Relationship Type="http://schemas.openxmlformats.org/officeDocument/2006/relationships/hyperlink" Target="route_maps_kashmir/FDR-407.html" TargetMode="External" Id="rId140"/><Relationship Type="http://schemas.openxmlformats.org/officeDocument/2006/relationships/hyperlink" Target="route_maps_kashmir/FDR-407.html" TargetMode="External" Id="rId141"/><Relationship Type="http://schemas.openxmlformats.org/officeDocument/2006/relationships/hyperlink" Target="route_maps_kashmir/FDR-407.html" TargetMode="External" Id="rId142"/><Relationship Type="http://schemas.openxmlformats.org/officeDocument/2006/relationships/hyperlink" Target="route_maps_kashmir/FDR-575.html" TargetMode="External" Id="rId143"/><Relationship Type="http://schemas.openxmlformats.org/officeDocument/2006/relationships/hyperlink" Target="route_maps_kashmir/FDR-429.html" TargetMode="External" Id="rId144"/><Relationship Type="http://schemas.openxmlformats.org/officeDocument/2006/relationships/hyperlink" Target="route_maps_kashmir/FDR-446.html" TargetMode="External" Id="rId145"/><Relationship Type="http://schemas.openxmlformats.org/officeDocument/2006/relationships/hyperlink" Target="route_maps_kashmir/FDR-335.html" TargetMode="External" Id="rId146"/><Relationship Type="http://schemas.openxmlformats.org/officeDocument/2006/relationships/hyperlink" Target="route_maps_kashmir/FDR-335.html" TargetMode="External" Id="rId147"/><Relationship Type="http://schemas.openxmlformats.org/officeDocument/2006/relationships/hyperlink" Target="route_maps_kashmir/FDR-335.html" TargetMode="External" Id="rId148"/><Relationship Type="http://schemas.openxmlformats.org/officeDocument/2006/relationships/hyperlink" Target="route_maps_kashmir/FDR-104.html" TargetMode="External" Id="rId149"/><Relationship Type="http://schemas.openxmlformats.org/officeDocument/2006/relationships/hyperlink" Target="route_maps_kashmir/FDR-147.html" TargetMode="External" Id="rId150"/><Relationship Type="http://schemas.openxmlformats.org/officeDocument/2006/relationships/hyperlink" Target="route_maps_kashmir/FDR-147.html" TargetMode="External" Id="rId151"/><Relationship Type="http://schemas.openxmlformats.org/officeDocument/2006/relationships/hyperlink" Target="route_maps_kashmir/FDR-407.html" TargetMode="External" Id="rId152"/><Relationship Type="http://schemas.openxmlformats.org/officeDocument/2006/relationships/hyperlink" Target="route_maps_kashmir/FDR-407.html" TargetMode="External" Id="rId153"/><Relationship Type="http://schemas.openxmlformats.org/officeDocument/2006/relationships/hyperlink" Target="route_maps_kashmir/FDR-429.html" TargetMode="External" Id="rId154"/><Relationship Type="http://schemas.openxmlformats.org/officeDocument/2006/relationships/hyperlink" Target="route_maps_kashmir/FDR-289.html" TargetMode="External" Id="rId155"/><Relationship Type="http://schemas.openxmlformats.org/officeDocument/2006/relationships/hyperlink" Target="route_maps_kashmir/FDR-335.html" TargetMode="External" Id="rId156"/><Relationship Type="http://schemas.openxmlformats.org/officeDocument/2006/relationships/hyperlink" Target="route_maps_kashmir/FDR-335.html" TargetMode="External" Id="rId157"/><Relationship Type="http://schemas.openxmlformats.org/officeDocument/2006/relationships/hyperlink" Target="route_maps_kashmir/FDR-438.html" TargetMode="External" Id="rId158"/><Relationship Type="http://schemas.openxmlformats.org/officeDocument/2006/relationships/hyperlink" Target="route_maps_kashmir/FDR-289.html" TargetMode="External" Id="rId159"/><Relationship Type="http://schemas.openxmlformats.org/officeDocument/2006/relationships/hyperlink" Target="route_maps_kashmir/FDR-151.html" TargetMode="External" Id="rId160"/><Relationship Type="http://schemas.openxmlformats.org/officeDocument/2006/relationships/hyperlink" Target="route_maps_kashmir/FDR-117.html" TargetMode="External" Id="rId161"/><Relationship Type="http://schemas.openxmlformats.org/officeDocument/2006/relationships/hyperlink" Target="route_maps_kashmir/FDR-151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8.html" TargetMode="External" Id="rId164"/><Relationship Type="http://schemas.openxmlformats.org/officeDocument/2006/relationships/hyperlink" Target="route_maps_kashmir/FDR-068.html" TargetMode="External" Id="rId165"/><Relationship Type="http://schemas.openxmlformats.org/officeDocument/2006/relationships/hyperlink" Target="route_maps_kashmir/FDR-068.html" TargetMode="External" Id="rId166"/><Relationship Type="http://schemas.openxmlformats.org/officeDocument/2006/relationships/hyperlink" Target="route_maps_kashmir/FDR-147.html" TargetMode="External" Id="rId167"/><Relationship Type="http://schemas.openxmlformats.org/officeDocument/2006/relationships/hyperlink" Target="route_maps_kashmir/FDR-176.html" TargetMode="External" Id="rId168"/><Relationship Type="http://schemas.openxmlformats.org/officeDocument/2006/relationships/hyperlink" Target="route_maps_kashmir/FDR-147.html" TargetMode="External" Id="rId169"/><Relationship Type="http://schemas.openxmlformats.org/officeDocument/2006/relationships/hyperlink" Target="route_maps_kashmir/FDR-151.html" TargetMode="External" Id="rId170"/><Relationship Type="http://schemas.openxmlformats.org/officeDocument/2006/relationships/hyperlink" Target="route_maps_kashmir/FDR-147.html" TargetMode="External" Id="rId171"/><Relationship Type="http://schemas.openxmlformats.org/officeDocument/2006/relationships/hyperlink" Target="route_maps_kashmir/FDR-147.html" TargetMode="External" Id="rId172"/><Relationship Type="http://schemas.openxmlformats.org/officeDocument/2006/relationships/hyperlink" Target="route_maps_kashmir/FDR-147.html" TargetMode="External" Id="rId173"/><Relationship Type="http://schemas.openxmlformats.org/officeDocument/2006/relationships/hyperlink" Target="route_maps_kashmir/FDR-151.html" TargetMode="External" Id="rId174"/><Relationship Type="http://schemas.openxmlformats.org/officeDocument/2006/relationships/hyperlink" Target="route_maps_kashmir/FDR-176.html" TargetMode="External" Id="rId175"/><Relationship Type="http://schemas.openxmlformats.org/officeDocument/2006/relationships/hyperlink" Target="route_maps_kashmir/FDR-407.html" TargetMode="External" Id="rId176"/><Relationship Type="http://schemas.openxmlformats.org/officeDocument/2006/relationships/hyperlink" Target="route_maps_kashmir/FDR-575.html" TargetMode="External" Id="rId177"/><Relationship Type="http://schemas.openxmlformats.org/officeDocument/2006/relationships/hyperlink" Target="route_maps_kashmir/FDR-407.html" TargetMode="External" Id="rId178"/><Relationship Type="http://schemas.openxmlformats.org/officeDocument/2006/relationships/hyperlink" Target="route_maps_kashmir/FDR-151.html" TargetMode="External" Id="rId179"/><Relationship Type="http://schemas.openxmlformats.org/officeDocument/2006/relationships/hyperlink" Target="route_maps_kashmir/FDR-289.html" TargetMode="External" Id="rId180"/><Relationship Type="http://schemas.openxmlformats.org/officeDocument/2006/relationships/hyperlink" Target="route_maps_kashmir/FDR-147.html" TargetMode="External" Id="rId181"/><Relationship Type="http://schemas.openxmlformats.org/officeDocument/2006/relationships/hyperlink" Target="route_maps_kashmir/FDR-147.html" TargetMode="External" Id="rId182"/><Relationship Type="http://schemas.openxmlformats.org/officeDocument/2006/relationships/hyperlink" Target="route_maps_kashmir/FDR-407.html" TargetMode="External" Id="rId183"/><Relationship Type="http://schemas.openxmlformats.org/officeDocument/2006/relationships/hyperlink" Target="route_maps_kashmir/FDR-147.html" TargetMode="External" Id="rId184"/><Relationship Type="http://schemas.openxmlformats.org/officeDocument/2006/relationships/hyperlink" Target="route_maps_kashmir/FDR-275.html" TargetMode="External" Id="rId185"/><Relationship Type="http://schemas.openxmlformats.org/officeDocument/2006/relationships/hyperlink" Target="route_maps_kashmir/FDR-117.html" TargetMode="External" Id="rId186"/><Relationship Type="http://schemas.openxmlformats.org/officeDocument/2006/relationships/hyperlink" Target="route_maps_kashmir/FDR-081.html" TargetMode="External" Id="rId187"/><Relationship Type="http://schemas.openxmlformats.org/officeDocument/2006/relationships/hyperlink" Target="route_maps_kashmir/FDR-173.html" TargetMode="External" Id="rId188"/><Relationship Type="http://schemas.openxmlformats.org/officeDocument/2006/relationships/hyperlink" Target="route_maps_kashmir/FDR-289.html" TargetMode="External" Id="rId189"/><Relationship Type="http://schemas.openxmlformats.org/officeDocument/2006/relationships/hyperlink" Target="route_maps_kashmir/FDR-147.html" TargetMode="External" Id="rId190"/><Relationship Type="http://schemas.openxmlformats.org/officeDocument/2006/relationships/hyperlink" Target="route_maps_kashmir/FDR-078.html" TargetMode="External" Id="rId191"/><Relationship Type="http://schemas.openxmlformats.org/officeDocument/2006/relationships/hyperlink" Target="route_maps_kashmir/FDR-191.html" TargetMode="External" Id="rId192"/><Relationship Type="http://schemas.openxmlformats.org/officeDocument/2006/relationships/hyperlink" Target="route_maps_kashmir/FDR-407.html" TargetMode="External" Id="rId193"/><Relationship Type="http://schemas.openxmlformats.org/officeDocument/2006/relationships/hyperlink" Target="route_maps_kashmir/FDR-289.html" TargetMode="External" Id="rId194"/><Relationship Type="http://schemas.openxmlformats.org/officeDocument/2006/relationships/hyperlink" Target="route_maps_kashmir/FDR-575.html" TargetMode="External" Id="rId195"/><Relationship Type="http://schemas.openxmlformats.org/officeDocument/2006/relationships/hyperlink" Target="route_maps_kashmir/FDR-481.html" TargetMode="External" Id="rId196"/><Relationship Type="http://schemas.openxmlformats.org/officeDocument/2006/relationships/hyperlink" Target="route_maps_kashmir/FDR-467.html" TargetMode="External" Id="rId197"/><Relationship Type="http://schemas.openxmlformats.org/officeDocument/2006/relationships/hyperlink" Target="route_maps_kashmir/FDR-275.html" TargetMode="External" Id="rId198"/><Relationship Type="http://schemas.openxmlformats.org/officeDocument/2006/relationships/hyperlink" Target="route_maps_kashmir/FDR-467.html" TargetMode="External" Id="rId199"/><Relationship Type="http://schemas.openxmlformats.org/officeDocument/2006/relationships/hyperlink" Target="route_maps_kashmir/FDR-122.html" TargetMode="External" Id="rId200"/><Relationship Type="http://schemas.openxmlformats.org/officeDocument/2006/relationships/hyperlink" Target="route_maps_kashmir/FDR-147.html" TargetMode="External" Id="rId201"/><Relationship Type="http://schemas.openxmlformats.org/officeDocument/2006/relationships/hyperlink" Target="route_maps_kashmir/FDR-289.html" TargetMode="External" Id="rId202"/><Relationship Type="http://schemas.openxmlformats.org/officeDocument/2006/relationships/hyperlink" Target="route_maps_kashmir/FDR-147.html" TargetMode="External" Id="rId203"/><Relationship Type="http://schemas.openxmlformats.org/officeDocument/2006/relationships/hyperlink" Target="route_maps_kashmir/FDR-341.html" TargetMode="External" Id="rId204"/><Relationship Type="http://schemas.openxmlformats.org/officeDocument/2006/relationships/hyperlink" Target="route_maps_kashmir/FDR-080.html" TargetMode="External" Id="rId205"/><Relationship Type="http://schemas.openxmlformats.org/officeDocument/2006/relationships/hyperlink" Target="route_maps_kashmir/FDR-289.html" TargetMode="External" Id="rId206"/><Relationship Type="http://schemas.openxmlformats.org/officeDocument/2006/relationships/hyperlink" Target="route_maps_kashmir/FDR-081.html" TargetMode="External" Id="rId207"/><Relationship Type="http://schemas.openxmlformats.org/officeDocument/2006/relationships/hyperlink" Target="route_maps_kashmir/FDR-575.html" TargetMode="External" Id="rId208"/><Relationship Type="http://schemas.openxmlformats.org/officeDocument/2006/relationships/hyperlink" Target="route_maps_kashmir/FDR-467.html" TargetMode="External" Id="rId209"/><Relationship Type="http://schemas.openxmlformats.org/officeDocument/2006/relationships/hyperlink" Target="route_maps_kashmir/FDR-289.html" TargetMode="External" Id="rId210"/><Relationship Type="http://schemas.openxmlformats.org/officeDocument/2006/relationships/hyperlink" Target="route_maps_kashmir/FDR-575.html" TargetMode="External" Id="rId211"/><Relationship Type="http://schemas.openxmlformats.org/officeDocument/2006/relationships/hyperlink" Target="route_maps_kashmir/FDR-147.html" TargetMode="External" Id="rId212"/><Relationship Type="http://schemas.openxmlformats.org/officeDocument/2006/relationships/hyperlink" Target="route_maps_kashmir/FDR-275.html" TargetMode="External" Id="rId213"/><Relationship Type="http://schemas.openxmlformats.org/officeDocument/2006/relationships/hyperlink" Target="route_maps_kashmir/FDR-455.html" TargetMode="External" Id="rId214"/><Relationship Type="http://schemas.openxmlformats.org/officeDocument/2006/relationships/hyperlink" Target="route_maps_kashmir/FDR-160.html" TargetMode="External" Id="rId215"/><Relationship Type="http://schemas.openxmlformats.org/officeDocument/2006/relationships/hyperlink" Target="route_maps_kashmir/FDR-147.html" TargetMode="External" Id="rId216"/><Relationship Type="http://schemas.openxmlformats.org/officeDocument/2006/relationships/hyperlink" Target="route_maps_kashmir/FDR-147.html" TargetMode="External" Id="rId217"/><Relationship Type="http://schemas.openxmlformats.org/officeDocument/2006/relationships/hyperlink" Target="route_maps_kashmir/FDR-407.html" TargetMode="External" Id="rId218"/><Relationship Type="http://schemas.openxmlformats.org/officeDocument/2006/relationships/hyperlink" Target="route_maps_kashmir/FDR-269.html" TargetMode="External" Id="rId219"/><Relationship Type="http://schemas.openxmlformats.org/officeDocument/2006/relationships/hyperlink" Target="route_maps_kashmir/FDR-176.html" TargetMode="External" Id="rId220"/><Relationship Type="http://schemas.openxmlformats.org/officeDocument/2006/relationships/hyperlink" Target="route_maps_kashmir/FDR-147.html" TargetMode="External" Id="rId221"/><Relationship Type="http://schemas.openxmlformats.org/officeDocument/2006/relationships/hyperlink" Target="route_maps_kashmir/FDR-341.html" TargetMode="External" Id="rId222"/><Relationship Type="http://schemas.openxmlformats.org/officeDocument/2006/relationships/hyperlink" Target="route_maps_kashmir/FDR-147.html" TargetMode="External" Id="rId223"/><Relationship Type="http://schemas.openxmlformats.org/officeDocument/2006/relationships/hyperlink" Target="route_maps_kashmir/FDR-151.html" TargetMode="External" Id="rId224"/><Relationship Type="http://schemas.openxmlformats.org/officeDocument/2006/relationships/hyperlink" Target="route_maps_kashmir/FDR-147.html" TargetMode="External" Id="rId225"/><Relationship Type="http://schemas.openxmlformats.org/officeDocument/2006/relationships/hyperlink" Target="route_maps_kashmir/FDR-176.html" TargetMode="External" Id="rId226"/><Relationship Type="http://schemas.openxmlformats.org/officeDocument/2006/relationships/hyperlink" Target="route_maps_kashmir/FDR-289.html" TargetMode="External" Id="rId227"/><Relationship Type="http://schemas.openxmlformats.org/officeDocument/2006/relationships/hyperlink" Target="route_maps_kashmir/FDR-147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71.html" TargetMode="External" Id="rId230"/><Relationship Type="http://schemas.openxmlformats.org/officeDocument/2006/relationships/hyperlink" Target="route_maps_kashmir/FDR-191.html" TargetMode="External" Id="rId231"/><Relationship Type="http://schemas.openxmlformats.org/officeDocument/2006/relationships/hyperlink" Target="route_maps_kashmir/FDR-191.html" TargetMode="External" Id="rId232"/><Relationship Type="http://schemas.openxmlformats.org/officeDocument/2006/relationships/hyperlink" Target="route_maps_kashmir/FDR-191.html" TargetMode="External" Id="rId233"/><Relationship Type="http://schemas.openxmlformats.org/officeDocument/2006/relationships/hyperlink" Target="route_maps_kashmir/FDR-201.html" TargetMode="External" Id="rId234"/><Relationship Type="http://schemas.openxmlformats.org/officeDocument/2006/relationships/hyperlink" Target="route_maps_kashmir/FDR-191.html" TargetMode="External" Id="rId235"/><Relationship Type="http://schemas.openxmlformats.org/officeDocument/2006/relationships/hyperlink" Target="route_maps_kashmir/FDR-176.html" TargetMode="External" Id="rId236"/><Relationship Type="http://schemas.openxmlformats.org/officeDocument/2006/relationships/hyperlink" Target="route_maps_kashmir/FDR-271.html" TargetMode="External" Id="rId237"/><Relationship Type="http://schemas.openxmlformats.org/officeDocument/2006/relationships/hyperlink" Target="route_maps_kashmir/FDR-096.html" TargetMode="External" Id="rId238"/><Relationship Type="http://schemas.openxmlformats.org/officeDocument/2006/relationships/hyperlink" Target="route_maps_kashmir/FDR-122.html" TargetMode="External" Id="rId239"/><Relationship Type="http://schemas.openxmlformats.org/officeDocument/2006/relationships/hyperlink" Target="route_maps_kashmir/FDR-275.html" TargetMode="External" Id="rId240"/><Relationship Type="http://schemas.openxmlformats.org/officeDocument/2006/relationships/hyperlink" Target="route_maps_kashmir/FDR-147.html" TargetMode="External" Id="rId241"/><Relationship Type="http://schemas.openxmlformats.org/officeDocument/2006/relationships/hyperlink" Target="route_maps_kashmir/FDR-147.html" TargetMode="External" Id="rId242"/><Relationship Type="http://schemas.openxmlformats.org/officeDocument/2006/relationships/hyperlink" Target="route_maps_kashmir/FDR-191.html" TargetMode="External" Id="rId243"/><Relationship Type="http://schemas.openxmlformats.org/officeDocument/2006/relationships/hyperlink" Target="route_maps_kashmir/FDR-289.html" TargetMode="External" Id="rId244"/><Relationship Type="http://schemas.openxmlformats.org/officeDocument/2006/relationships/hyperlink" Target="route_maps_kashmir/FDR-122.html" TargetMode="External" Id="rId245"/><Relationship Type="http://schemas.openxmlformats.org/officeDocument/2006/relationships/hyperlink" Target="route_maps_kashmir/FDR-176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5.html" TargetMode="External" Id="rId248"/><Relationship Type="http://schemas.openxmlformats.org/officeDocument/2006/relationships/hyperlink" Target="route_maps_kashmir/FDR-269.html" TargetMode="External" Id="rId249"/><Relationship Type="http://schemas.openxmlformats.org/officeDocument/2006/relationships/hyperlink" Target="route_maps_kashmir/FDR-275.html" TargetMode="External" Id="rId250"/><Relationship Type="http://schemas.openxmlformats.org/officeDocument/2006/relationships/hyperlink" Target="route_maps_kashmir/FDR-067.html" TargetMode="External" Id="rId251"/><Relationship Type="http://schemas.openxmlformats.org/officeDocument/2006/relationships/hyperlink" Target="route_maps_kashmir/FDR-191.html" TargetMode="External" Id="rId252"/><Relationship Type="http://schemas.openxmlformats.org/officeDocument/2006/relationships/hyperlink" Target="route_maps_kashmir/FDR-176.html" TargetMode="External" Id="rId253"/><Relationship Type="http://schemas.openxmlformats.org/officeDocument/2006/relationships/hyperlink" Target="route_maps_kashmir/FDR-173.html" TargetMode="External" Id="rId254"/><Relationship Type="http://schemas.openxmlformats.org/officeDocument/2006/relationships/hyperlink" Target="route_maps_kashmir/FDR-333.html" TargetMode="External" Id="rId255"/><Relationship Type="http://schemas.openxmlformats.org/officeDocument/2006/relationships/hyperlink" Target="route_maps_kashmir/FDR-191.html" TargetMode="External" Id="rId256"/><Relationship Type="http://schemas.openxmlformats.org/officeDocument/2006/relationships/hyperlink" Target="route_maps_kashmir/FDR-289.html" TargetMode="External" Id="rId257"/><Relationship Type="http://schemas.openxmlformats.org/officeDocument/2006/relationships/hyperlink" Target="route_maps_kashmir/FDR-333.html" TargetMode="External" Id="rId258"/><Relationship Type="http://schemas.openxmlformats.org/officeDocument/2006/relationships/hyperlink" Target="route_maps_kashmir/FDR-201.html" TargetMode="External" Id="rId259"/><Relationship Type="http://schemas.openxmlformats.org/officeDocument/2006/relationships/hyperlink" Target="route_maps_kashmir/FDR-147.html" TargetMode="External" Id="rId260"/><Relationship Type="http://schemas.openxmlformats.org/officeDocument/2006/relationships/hyperlink" Target="route_maps_kashmir/FDR-147.html" TargetMode="External" Id="rId261"/><Relationship Type="http://schemas.openxmlformats.org/officeDocument/2006/relationships/hyperlink" Target="route_maps_kashmir/FDR-401.html" TargetMode="External" Id="rId262"/><Relationship Type="http://schemas.openxmlformats.org/officeDocument/2006/relationships/hyperlink" Target="route_maps_kashmir/FDR-525.html" TargetMode="External" Id="rId263"/><Relationship Type="http://schemas.openxmlformats.org/officeDocument/2006/relationships/hyperlink" Target="route_maps_kashmir/FDR-407.html" TargetMode="External" Id="rId264"/><Relationship Type="http://schemas.openxmlformats.org/officeDocument/2006/relationships/hyperlink" Target="route_maps_kashmir/FDR-147.html" TargetMode="External" Id="rId265"/><Relationship Type="http://schemas.openxmlformats.org/officeDocument/2006/relationships/hyperlink" Target="route_maps_kashmir/FDR-289.html" TargetMode="External" Id="rId266"/><Relationship Type="http://schemas.openxmlformats.org/officeDocument/2006/relationships/hyperlink" Target="route_maps_kashmir/FDR-467.html" TargetMode="External" Id="rId267"/><Relationship Type="http://schemas.openxmlformats.org/officeDocument/2006/relationships/hyperlink" Target="route_maps_kashmir/FDR-455.html" TargetMode="External" Id="rId268"/><Relationship Type="http://schemas.openxmlformats.org/officeDocument/2006/relationships/hyperlink" Target="route_maps_kashmir/FDR-467.html" TargetMode="External" Id="rId269"/><Relationship Type="http://schemas.openxmlformats.org/officeDocument/2006/relationships/hyperlink" Target="route_maps_kashmir/FDR-525.html" TargetMode="External" Id="rId270"/><Relationship Type="http://schemas.openxmlformats.org/officeDocument/2006/relationships/hyperlink" Target="route_maps_kashmir/FDR-333.html" TargetMode="External" Id="rId271"/><Relationship Type="http://schemas.openxmlformats.org/officeDocument/2006/relationships/hyperlink" Target="route_maps_kashmir/FDR-275.html" TargetMode="External" Id="rId272"/><Relationship Type="http://schemas.openxmlformats.org/officeDocument/2006/relationships/hyperlink" Target="route_maps_kashmir/FDR-341.html" TargetMode="External" Id="rId273"/><Relationship Type="http://schemas.openxmlformats.org/officeDocument/2006/relationships/hyperlink" Target="route_maps_kashmir/FDR-320.html" TargetMode="External" Id="rId274"/><Relationship Type="http://schemas.openxmlformats.org/officeDocument/2006/relationships/hyperlink" Target="route_maps_kashmir/FDR-525.html" TargetMode="External" Id="rId275"/><Relationship Type="http://schemas.openxmlformats.org/officeDocument/2006/relationships/hyperlink" Target="route_maps_kashmir/FDR-122.html" TargetMode="External" Id="rId276"/><Relationship Type="http://schemas.openxmlformats.org/officeDocument/2006/relationships/hyperlink" Target="route_maps_kashmir/FDR-147.html" TargetMode="External" Id="rId277"/><Relationship Type="http://schemas.openxmlformats.org/officeDocument/2006/relationships/hyperlink" Target="route_maps_kashmir/FDR-081.html" TargetMode="External" Id="rId278"/><Relationship Type="http://schemas.openxmlformats.org/officeDocument/2006/relationships/hyperlink" Target="route_maps_kashmir/FDR-525.html" TargetMode="External" Id="rId279"/><Relationship Type="http://schemas.openxmlformats.org/officeDocument/2006/relationships/hyperlink" Target="route_maps_kashmir/FDR-289.html" TargetMode="External" Id="rId280"/><Relationship Type="http://schemas.openxmlformats.org/officeDocument/2006/relationships/hyperlink" Target="route_maps_kashmir/FDR-105.html" TargetMode="External" Id="rId281"/><Relationship Type="http://schemas.openxmlformats.org/officeDocument/2006/relationships/hyperlink" Target="route_maps_kashmir/FDR-176.html" TargetMode="External" Id="rId282"/><Relationship Type="http://schemas.openxmlformats.org/officeDocument/2006/relationships/hyperlink" Target="route_maps_kashmir/FDR-201.html" TargetMode="External" Id="rId283"/><Relationship Type="http://schemas.openxmlformats.org/officeDocument/2006/relationships/hyperlink" Target="route_maps_kashmir/FDR-289.html" TargetMode="External" Id="rId284"/><Relationship Type="http://schemas.openxmlformats.org/officeDocument/2006/relationships/hyperlink" Target="route_maps_kashmir/FDR-122.html" TargetMode="External" Id="rId285"/><Relationship Type="http://schemas.openxmlformats.org/officeDocument/2006/relationships/hyperlink" Target="route_maps_kashmir/FDR-407.html" TargetMode="External" Id="rId286"/><Relationship Type="http://schemas.openxmlformats.org/officeDocument/2006/relationships/hyperlink" Target="route_maps_kashmir/FDR-341.html" TargetMode="External" Id="rId287"/><Relationship Type="http://schemas.openxmlformats.org/officeDocument/2006/relationships/hyperlink" Target="route_maps_kashmir/FDR-081.html" TargetMode="External" Id="rId288"/><Relationship Type="http://schemas.openxmlformats.org/officeDocument/2006/relationships/hyperlink" Target="route_maps_kashmir/FDR-176.html" TargetMode="External" Id="rId289"/><Relationship Type="http://schemas.openxmlformats.org/officeDocument/2006/relationships/hyperlink" Target="route_maps_kashmir/FDR-407.html" TargetMode="External" Id="rId290"/><Relationship Type="http://schemas.openxmlformats.org/officeDocument/2006/relationships/hyperlink" Target="route_maps_kashmir/FDR-341.html" TargetMode="External" Id="rId291"/><Relationship Type="http://schemas.openxmlformats.org/officeDocument/2006/relationships/hyperlink" Target="route_maps_kashmir/FDR-407.html" TargetMode="External" Id="rId292"/><Relationship Type="http://schemas.openxmlformats.org/officeDocument/2006/relationships/hyperlink" Target="route_maps_kashmir/FDR-455.html" TargetMode="External" Id="rId293"/><Relationship Type="http://schemas.openxmlformats.org/officeDocument/2006/relationships/hyperlink" Target="route_maps_kashmir/FDR-122.html" TargetMode="External" Id="rId294"/><Relationship Type="http://schemas.openxmlformats.org/officeDocument/2006/relationships/hyperlink" Target="route_maps_kashmir/FDR-122.html" TargetMode="External" Id="rId295"/><Relationship Type="http://schemas.openxmlformats.org/officeDocument/2006/relationships/hyperlink" Target="route_maps_kashmir/FDR-147.html" TargetMode="External" Id="rId296"/><Relationship Type="http://schemas.openxmlformats.org/officeDocument/2006/relationships/hyperlink" Target="route_maps_kashmir/FDR-455.html" TargetMode="External" Id="rId297"/><Relationship Type="http://schemas.openxmlformats.org/officeDocument/2006/relationships/hyperlink" Target="route_maps_kashmir/FDR-341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7.html" TargetMode="External" Id="rId300"/><Relationship Type="http://schemas.openxmlformats.org/officeDocument/2006/relationships/hyperlink" Target="route_maps_kashmir/FDR-173.html" TargetMode="External" Id="rId301"/><Relationship Type="http://schemas.openxmlformats.org/officeDocument/2006/relationships/hyperlink" Target="route_maps_kashmir/FDR-407.html" TargetMode="External" Id="rId302"/><Relationship Type="http://schemas.openxmlformats.org/officeDocument/2006/relationships/hyperlink" Target="route_maps_kashmir/FDR-289.html" TargetMode="External" Id="rId303"/><Relationship Type="http://schemas.openxmlformats.org/officeDocument/2006/relationships/hyperlink" Target="route_maps_kashmir/FDR-341.html" TargetMode="External" Id="rId304"/><Relationship Type="http://schemas.openxmlformats.org/officeDocument/2006/relationships/hyperlink" Target="route_maps_kashmir/FDR-122.html" TargetMode="External" Id="rId305"/><Relationship Type="http://schemas.openxmlformats.org/officeDocument/2006/relationships/hyperlink" Target="route_maps_kashmir/FDR-289.html" TargetMode="External" Id="rId306"/><Relationship Type="http://schemas.openxmlformats.org/officeDocument/2006/relationships/hyperlink" Target="route_maps_kashmir/FDR-488.html" TargetMode="External" Id="rId307"/><Relationship Type="http://schemas.openxmlformats.org/officeDocument/2006/relationships/hyperlink" Target="route_maps_kashmir/FDR-467.html" TargetMode="External" Id="rId308"/><Relationship Type="http://schemas.openxmlformats.org/officeDocument/2006/relationships/hyperlink" Target="route_maps_kashmir/FDR-341.html" TargetMode="External" Id="rId309"/><Relationship Type="http://schemas.openxmlformats.org/officeDocument/2006/relationships/hyperlink" Target="route_maps_kashmir/FDR-407.html" TargetMode="External" Id="rId310"/><Relationship Type="http://schemas.openxmlformats.org/officeDocument/2006/relationships/hyperlink" Target="route_maps_kashmir/FDR-455.html" TargetMode="External" Id="rId311"/><Relationship Type="http://schemas.openxmlformats.org/officeDocument/2006/relationships/hyperlink" Target="route_maps_kashmir/FDR-488.html" TargetMode="External" Id="rId312"/><Relationship Type="http://schemas.openxmlformats.org/officeDocument/2006/relationships/hyperlink" Target="route_maps_kashmir/FDR-488.html" TargetMode="External" Id="rId313"/><Relationship Type="http://schemas.openxmlformats.org/officeDocument/2006/relationships/hyperlink" Target="route_maps_kashmir/FDR-289.html" TargetMode="External" Id="rId314"/><Relationship Type="http://schemas.openxmlformats.org/officeDocument/2006/relationships/hyperlink" Target="route_maps_kashmir/FDR-289.html" TargetMode="External" Id="rId315"/><Relationship Type="http://schemas.openxmlformats.org/officeDocument/2006/relationships/hyperlink" Target="route_maps_kashmir/FDR-147.html" TargetMode="External" Id="rId316"/><Relationship Type="http://schemas.openxmlformats.org/officeDocument/2006/relationships/hyperlink" Target="route_maps_kashmir/FDR-394.html" TargetMode="External" Id="rId317"/><Relationship Type="http://schemas.openxmlformats.org/officeDocument/2006/relationships/hyperlink" Target="route_maps_kashmir/FDR-176.html" TargetMode="External" Id="rId318"/><Relationship Type="http://schemas.openxmlformats.org/officeDocument/2006/relationships/hyperlink" Target="route_maps_kashmir/FDR-088.html" TargetMode="External" Id="rId319"/><Relationship Type="http://schemas.openxmlformats.org/officeDocument/2006/relationships/hyperlink" Target="route_maps_kashmir/FDR-407.html" TargetMode="External" Id="rId320"/><Relationship Type="http://schemas.openxmlformats.org/officeDocument/2006/relationships/hyperlink" Target="route_maps_kashmir/FDR-088.html" TargetMode="External" Id="rId321"/><Relationship Type="http://schemas.openxmlformats.org/officeDocument/2006/relationships/hyperlink" Target="route_maps_kashmir/FDR-088.html" TargetMode="External" Id="rId322"/><Relationship Type="http://schemas.openxmlformats.org/officeDocument/2006/relationships/hyperlink" Target="route_maps_kashmir/FDR-407.html" TargetMode="External" Id="rId323"/><Relationship Type="http://schemas.openxmlformats.org/officeDocument/2006/relationships/hyperlink" Target="route_maps_kashmir/FDR-176.html" TargetMode="External" Id="rId324"/><Relationship Type="http://schemas.openxmlformats.org/officeDocument/2006/relationships/hyperlink" Target="route_maps_kashmir/FDR-289.html" TargetMode="External" Id="rId325"/><Relationship Type="http://schemas.openxmlformats.org/officeDocument/2006/relationships/hyperlink" Target="route_maps_kashmir/FDR-289.html" TargetMode="External" Id="rId326"/><Relationship Type="http://schemas.openxmlformats.org/officeDocument/2006/relationships/hyperlink" Target="route_maps_kashmir/FDR-341.html" TargetMode="External" Id="rId327"/><Relationship Type="http://schemas.openxmlformats.org/officeDocument/2006/relationships/hyperlink" Target="route_maps_kashmir/FDR-320.html" TargetMode="External" Id="rId328"/><Relationship Type="http://schemas.openxmlformats.org/officeDocument/2006/relationships/hyperlink" Target="route_maps_kashmir/FDR-488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341.html" TargetMode="External" Id="rId331"/><Relationship Type="http://schemas.openxmlformats.org/officeDocument/2006/relationships/hyperlink" Target="route_maps_kashmir/FDR-407.html" TargetMode="External" Id="rId332"/><Relationship Type="http://schemas.openxmlformats.org/officeDocument/2006/relationships/hyperlink" Target="route_maps_kashmir/FDR-122.html" TargetMode="External" Id="rId333"/><Relationship Type="http://schemas.openxmlformats.org/officeDocument/2006/relationships/hyperlink" Target="route_maps_kashmir/FDR-320.html" TargetMode="External" Id="rId334"/><Relationship Type="http://schemas.openxmlformats.org/officeDocument/2006/relationships/hyperlink" Target="route_maps_kashmir/FDR-488.html" TargetMode="External" Id="rId335"/><Relationship Type="http://schemas.openxmlformats.org/officeDocument/2006/relationships/hyperlink" Target="route_maps_kashmir/FDR-488.html" TargetMode="External" Id="rId336"/><Relationship Type="http://schemas.openxmlformats.org/officeDocument/2006/relationships/hyperlink" Target="route_maps_kashmir/FDR-101.html" TargetMode="External" Id="rId337"/><Relationship Type="http://schemas.openxmlformats.org/officeDocument/2006/relationships/hyperlink" Target="route_maps_kashmir/FDR-341.html" TargetMode="External" Id="rId338"/><Relationship Type="http://schemas.openxmlformats.org/officeDocument/2006/relationships/hyperlink" Target="route_maps_kashmir/FDR-147.html" TargetMode="External" Id="rId339"/><Relationship Type="http://schemas.openxmlformats.org/officeDocument/2006/relationships/hyperlink" Target="route_maps_kashmir/FDR-176.html" TargetMode="External" Id="rId340"/><Relationship Type="http://schemas.openxmlformats.org/officeDocument/2006/relationships/hyperlink" Target="route_maps_kashmir/FDR-488.html" TargetMode="External" Id="rId341"/><Relationship Type="http://schemas.openxmlformats.org/officeDocument/2006/relationships/hyperlink" Target="route_maps_kashmir/FDR-341.html" TargetMode="External" Id="rId342"/><Relationship Type="http://schemas.openxmlformats.org/officeDocument/2006/relationships/hyperlink" Target="route_maps_kashmir/FDR-467.html" TargetMode="External" Id="rId343"/><Relationship Type="http://schemas.openxmlformats.org/officeDocument/2006/relationships/hyperlink" Target="route_maps_kashmir/FDR-088.html" TargetMode="External" Id="rId344"/><Relationship Type="http://schemas.openxmlformats.org/officeDocument/2006/relationships/hyperlink" Target="route_maps_kashmir/FDR-341.html" TargetMode="External" Id="rId345"/><Relationship Type="http://schemas.openxmlformats.org/officeDocument/2006/relationships/hyperlink" Target="route_maps_kashmir/FDR-088.html" TargetMode="External" Id="rId346"/><Relationship Type="http://schemas.openxmlformats.org/officeDocument/2006/relationships/hyperlink" Target="route_maps_kashmir/FDR-122.html" TargetMode="External" Id="rId347"/><Relationship Type="http://schemas.openxmlformats.org/officeDocument/2006/relationships/hyperlink" Target="route_maps_kashmir/FDR-341.html" TargetMode="External" Id="rId348"/><Relationship Type="http://schemas.openxmlformats.org/officeDocument/2006/relationships/hyperlink" Target="route_maps_kashmir/FDR-147.html" TargetMode="External" Id="rId349"/><Relationship Type="http://schemas.openxmlformats.org/officeDocument/2006/relationships/hyperlink" Target="route_maps_kashmir/FDR-068.html" TargetMode="External" Id="rId350"/><Relationship Type="http://schemas.openxmlformats.org/officeDocument/2006/relationships/hyperlink" Target="route_maps_kashmir/FDR-401.html" TargetMode="External" Id="rId351"/><Relationship Type="http://schemas.openxmlformats.org/officeDocument/2006/relationships/hyperlink" Target="route_maps_kashmir/FDR-068.html" TargetMode="External" Id="rId352"/><Relationship Type="http://schemas.openxmlformats.org/officeDocument/2006/relationships/hyperlink" Target="route_maps_kashmir/FDR-341.html" TargetMode="External" Id="rId353"/><Relationship Type="http://schemas.openxmlformats.org/officeDocument/2006/relationships/hyperlink" Target="route_maps_kashmir/FDR-289.html" TargetMode="External" Id="rId354"/><Relationship Type="http://schemas.openxmlformats.org/officeDocument/2006/relationships/hyperlink" Target="route_maps_kashmir/FDR-147.html" TargetMode="External" Id="rId355"/><Relationship Type="http://schemas.openxmlformats.org/officeDocument/2006/relationships/hyperlink" Target="route_maps_kashmir/FDR-147.html" TargetMode="External" Id="rId356"/><Relationship Type="http://schemas.openxmlformats.org/officeDocument/2006/relationships/hyperlink" Target="route_maps_kashmir/FDR-289.html" TargetMode="External" Id="rId357"/><Relationship Type="http://schemas.openxmlformats.org/officeDocument/2006/relationships/hyperlink" Target="route_maps_kashmir/FDR-147.html" TargetMode="External" Id="rId358"/><Relationship Type="http://schemas.openxmlformats.org/officeDocument/2006/relationships/hyperlink" Target="route_maps_kashmir/FDR-488.html" TargetMode="External" Id="rId359"/><Relationship Type="http://schemas.openxmlformats.org/officeDocument/2006/relationships/hyperlink" Target="route_maps_kashmir/FDR-147.html" TargetMode="External" Id="rId360"/><Relationship Type="http://schemas.openxmlformats.org/officeDocument/2006/relationships/hyperlink" Target="route_maps_kashmir/FDR-341.html" TargetMode="External" Id="rId361"/><Relationship Type="http://schemas.openxmlformats.org/officeDocument/2006/relationships/hyperlink" Target="route_maps_kashmir/FDR-262.html" TargetMode="External" Id="rId362"/><Relationship Type="http://schemas.openxmlformats.org/officeDocument/2006/relationships/hyperlink" Target="route_maps_kashmir/FDR-122.html" TargetMode="External" Id="rId363"/><Relationship Type="http://schemas.openxmlformats.org/officeDocument/2006/relationships/hyperlink" Target="route_maps_kashmir/FDR-122.html" TargetMode="External" Id="rId364"/><Relationship Type="http://schemas.openxmlformats.org/officeDocument/2006/relationships/hyperlink" Target="route_maps_kashmir/FDR-106.html" TargetMode="External" Id="rId365"/><Relationship Type="http://schemas.openxmlformats.org/officeDocument/2006/relationships/hyperlink" Target="route_maps_kashmir/FDR-488.html" TargetMode="External" Id="rId366"/><Relationship Type="http://schemas.openxmlformats.org/officeDocument/2006/relationships/hyperlink" Target="route_maps_kashmir/FDR-455.html" TargetMode="External" Id="rId367"/><Relationship Type="http://schemas.openxmlformats.org/officeDocument/2006/relationships/hyperlink" Target="route_maps_kashmir/FDR-081.html" TargetMode="External" Id="rId368"/><Relationship Type="http://schemas.openxmlformats.org/officeDocument/2006/relationships/hyperlink" Target="route_maps_kashmir/FDR-147.html" TargetMode="External" Id="rId369"/><Relationship Type="http://schemas.openxmlformats.org/officeDocument/2006/relationships/hyperlink" Target="route_maps_kashmir/FDR-289.html" TargetMode="External" Id="rId370"/><Relationship Type="http://schemas.openxmlformats.org/officeDocument/2006/relationships/hyperlink" Target="route_maps_kashmir/FDR-341.html" TargetMode="External" Id="rId371"/><Relationship Type="http://schemas.openxmlformats.org/officeDocument/2006/relationships/hyperlink" Target="route_maps_kashmir/FDR-122.html" TargetMode="External" Id="rId372"/><Relationship Type="http://schemas.openxmlformats.org/officeDocument/2006/relationships/hyperlink" Target="route_maps_kashmir/FDR-406.html" TargetMode="External" Id="rId373"/><Relationship Type="http://schemas.openxmlformats.org/officeDocument/2006/relationships/hyperlink" Target="route_maps_kashmir/FDR-488.html" TargetMode="External" Id="rId374"/><Relationship Type="http://schemas.openxmlformats.org/officeDocument/2006/relationships/hyperlink" Target="route_maps_kashmir/FDR-341.html" TargetMode="External" Id="rId375"/><Relationship Type="http://schemas.openxmlformats.org/officeDocument/2006/relationships/hyperlink" Target="route_maps_kashmir/FDR-488.html" TargetMode="External" Id="rId376"/><Relationship Type="http://schemas.openxmlformats.org/officeDocument/2006/relationships/hyperlink" Target="route_maps_kashmir/FDR-201.html" TargetMode="External" Id="rId377"/><Relationship Type="http://schemas.openxmlformats.org/officeDocument/2006/relationships/hyperlink" Target="route_maps_kashmir/FDR-059.html" TargetMode="External" Id="rId378"/><Relationship Type="http://schemas.openxmlformats.org/officeDocument/2006/relationships/hyperlink" Target="route_maps_kashmir/FDR-341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62.html" TargetMode="External" Id="rId382"/><Relationship Type="http://schemas.openxmlformats.org/officeDocument/2006/relationships/hyperlink" Target="route_maps_kashmir/FDR-488.html" TargetMode="External" Id="rId383"/><Relationship Type="http://schemas.openxmlformats.org/officeDocument/2006/relationships/hyperlink" Target="route_maps_kashmir/FDR-406.html" TargetMode="External" Id="rId384"/><Relationship Type="http://schemas.openxmlformats.org/officeDocument/2006/relationships/hyperlink" Target="route_maps_kashmir/FDR-406.html" TargetMode="External" Id="rId385"/><Relationship Type="http://schemas.openxmlformats.org/officeDocument/2006/relationships/hyperlink" Target="route_maps_kashmir/FDR-059.html" TargetMode="External" Id="rId386"/><Relationship Type="http://schemas.openxmlformats.org/officeDocument/2006/relationships/hyperlink" Target="route_maps_kashmir/FDR-147.html" TargetMode="External" Id="rId387"/><Relationship Type="http://schemas.openxmlformats.org/officeDocument/2006/relationships/hyperlink" Target="route_maps_kashmir/FDR-406.html" TargetMode="External" Id="rId388"/><Relationship Type="http://schemas.openxmlformats.org/officeDocument/2006/relationships/hyperlink" Target="route_maps_kashmir/FDR-341.html" TargetMode="External" Id="rId389"/><Relationship Type="http://schemas.openxmlformats.org/officeDocument/2006/relationships/hyperlink" Target="route_maps_kashmir/FDR-406.html" TargetMode="External" Id="rId390"/><Relationship Type="http://schemas.openxmlformats.org/officeDocument/2006/relationships/hyperlink" Target="route_maps_kashmir/FDR-059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0.html" TargetMode="External" Id="rId393"/><Relationship Type="http://schemas.openxmlformats.org/officeDocument/2006/relationships/hyperlink" Target="route_maps_kashmir/FDR-059.html" TargetMode="External" Id="rId394"/><Relationship Type="http://schemas.openxmlformats.org/officeDocument/2006/relationships/hyperlink" Target="route_maps_kashmir/FDR-289.html" TargetMode="External" Id="rId395"/><Relationship Type="http://schemas.openxmlformats.org/officeDocument/2006/relationships/hyperlink" Target="route_maps_kashmir/FDR-158.html" TargetMode="External" Id="rId396"/><Relationship Type="http://schemas.openxmlformats.org/officeDocument/2006/relationships/hyperlink" Target="route_maps_kashmir/FDR-059.html" TargetMode="External" Id="rId397"/><Relationship Type="http://schemas.openxmlformats.org/officeDocument/2006/relationships/hyperlink" Target="route_maps_kashmir/FDR-265.html" TargetMode="External" Id="rId398"/><Relationship Type="http://schemas.openxmlformats.org/officeDocument/2006/relationships/hyperlink" Target="route_maps_kashmir/FDR-341.html" TargetMode="External" Id="rId399"/><Relationship Type="http://schemas.openxmlformats.org/officeDocument/2006/relationships/hyperlink" Target="route_maps_kashmir/FDR-488.html" TargetMode="External" Id="rId400"/><Relationship Type="http://schemas.openxmlformats.org/officeDocument/2006/relationships/hyperlink" Target="route_maps_kashmir/FDR-488.html" TargetMode="External" Id="rId401"/><Relationship Type="http://schemas.openxmlformats.org/officeDocument/2006/relationships/hyperlink" Target="route_maps_kashmir/FDR-078.html" TargetMode="External" Id="rId402"/><Relationship Type="http://schemas.openxmlformats.org/officeDocument/2006/relationships/hyperlink" Target="route_maps_kashmir/FDR-059.html" TargetMode="External" Id="rId403"/><Relationship Type="http://schemas.openxmlformats.org/officeDocument/2006/relationships/hyperlink" Target="route_maps_kashmir/FDR-059.html" TargetMode="External" Id="rId404"/><Relationship Type="http://schemas.openxmlformats.org/officeDocument/2006/relationships/hyperlink" Target="route_maps_kashmir/FDR-122.html" TargetMode="External" Id="rId405"/><Relationship Type="http://schemas.openxmlformats.org/officeDocument/2006/relationships/hyperlink" Target="route_maps_kashmir/FDR-059.html" TargetMode="External" Id="rId406"/><Relationship Type="http://schemas.openxmlformats.org/officeDocument/2006/relationships/hyperlink" Target="route_maps_kashmir/FDR-265.html" TargetMode="External" Id="rId407"/><Relationship Type="http://schemas.openxmlformats.org/officeDocument/2006/relationships/hyperlink" Target="route_maps_kashmir/FDR-050.html" TargetMode="External" Id="rId408"/><Relationship Type="http://schemas.openxmlformats.org/officeDocument/2006/relationships/hyperlink" Target="route_maps_kashmir/FDR-147.html" TargetMode="External" Id="rId409"/><Relationship Type="http://schemas.openxmlformats.org/officeDocument/2006/relationships/hyperlink" Target="route_maps_kashmir/FDR-265.html" TargetMode="External" Id="rId410"/><Relationship Type="http://schemas.openxmlformats.org/officeDocument/2006/relationships/hyperlink" Target="route_maps_kashmir/FDR-050.html" TargetMode="External" Id="rId411"/><Relationship Type="http://schemas.openxmlformats.org/officeDocument/2006/relationships/hyperlink" Target="route_maps_kashmir/FDR-394.html" TargetMode="External" Id="rId412"/><Relationship Type="http://schemas.openxmlformats.org/officeDocument/2006/relationships/hyperlink" Target="route_maps_kashmir/FDR-059.html" TargetMode="External" Id="rId413"/><Relationship Type="http://schemas.openxmlformats.org/officeDocument/2006/relationships/hyperlink" Target="route_maps_kashmir/FDR-488.html" TargetMode="External" Id="rId414"/><Relationship Type="http://schemas.openxmlformats.org/officeDocument/2006/relationships/hyperlink" Target="route_maps_kashmir/FDR-488.html" TargetMode="External" Id="rId415"/><Relationship Type="http://schemas.openxmlformats.org/officeDocument/2006/relationships/hyperlink" Target="route_maps_kashmir/FDR-481.html" TargetMode="External" Id="rId416"/><Relationship Type="http://schemas.openxmlformats.org/officeDocument/2006/relationships/hyperlink" Target="route_maps_kashmir/FDR-481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8.html" TargetMode="External" Id="rId419"/><Relationship Type="http://schemas.openxmlformats.org/officeDocument/2006/relationships/hyperlink" Target="route_maps_kashmir/FDR-275.html" TargetMode="External" Id="rId420"/><Relationship Type="http://schemas.openxmlformats.org/officeDocument/2006/relationships/hyperlink" Target="route_maps_kashmir/FDR-101.html" TargetMode="External" Id="rId421"/><Relationship Type="http://schemas.openxmlformats.org/officeDocument/2006/relationships/hyperlink" Target="route_maps_kashmir/FDR-269.html" TargetMode="External" Id="rId422"/><Relationship Type="http://schemas.openxmlformats.org/officeDocument/2006/relationships/hyperlink" Target="route_maps_kashmir/FDR-325.html" TargetMode="External" Id="rId423"/><Relationship Type="http://schemas.openxmlformats.org/officeDocument/2006/relationships/hyperlink" Target="route_maps_kashmir/FDR-161.html" TargetMode="External" Id="rId424"/><Relationship Type="http://schemas.openxmlformats.org/officeDocument/2006/relationships/hyperlink" Target="route_maps_kashmir/FDR-161.html" TargetMode="External" Id="rId425"/><Relationship Type="http://schemas.openxmlformats.org/officeDocument/2006/relationships/hyperlink" Target="route_maps_kashmir/FDR-341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8.html" TargetMode="External" Id="rId430"/><Relationship Type="http://schemas.openxmlformats.org/officeDocument/2006/relationships/hyperlink" Target="route_maps_kashmir/FDR-201.html" TargetMode="External" Id="rId431"/><Relationship Type="http://schemas.openxmlformats.org/officeDocument/2006/relationships/hyperlink" Target="route_maps_kashmir/FDR-059.html" TargetMode="External" Id="rId432"/><Relationship Type="http://schemas.openxmlformats.org/officeDocument/2006/relationships/hyperlink" Target="route_maps_kashmir/FDR-201.html" TargetMode="External" Id="rId433"/><Relationship Type="http://schemas.openxmlformats.org/officeDocument/2006/relationships/hyperlink" Target="route_maps_kashmir/FDR-059.html" TargetMode="External" Id="rId434"/><Relationship Type="http://schemas.openxmlformats.org/officeDocument/2006/relationships/hyperlink" Target="route_maps_kashmir/FDR-201.html" TargetMode="External" Id="rId435"/><Relationship Type="http://schemas.openxmlformats.org/officeDocument/2006/relationships/hyperlink" Target="route_maps_kashmir/FDR-575.html" TargetMode="External" Id="rId436"/><Relationship Type="http://schemas.openxmlformats.org/officeDocument/2006/relationships/hyperlink" Target="route_maps_kashmir/FDR-488.html" TargetMode="External" Id="rId437"/><Relationship Type="http://schemas.openxmlformats.org/officeDocument/2006/relationships/hyperlink" Target="route_maps_kashmir/FDR-275.html" TargetMode="External" Id="rId438"/><Relationship Type="http://schemas.openxmlformats.org/officeDocument/2006/relationships/hyperlink" Target="route_maps_kashmir/FDR-201.html" TargetMode="External" Id="rId439"/><Relationship Type="http://schemas.openxmlformats.org/officeDocument/2006/relationships/hyperlink" Target="route_maps_kashmir/FDR-059.html" TargetMode="External" Id="rId440"/><Relationship Type="http://schemas.openxmlformats.org/officeDocument/2006/relationships/hyperlink" Target="route_maps_kashmir/FDR-269.html" TargetMode="External" Id="rId441"/><Relationship Type="http://schemas.openxmlformats.org/officeDocument/2006/relationships/hyperlink" Target="route_maps_kashmir/FDR-059.html" TargetMode="External" Id="rId442"/><Relationship Type="http://schemas.openxmlformats.org/officeDocument/2006/relationships/hyperlink" Target="route_maps_kashmir/FDR-059.html" TargetMode="External" Id="rId443"/><Relationship Type="http://schemas.openxmlformats.org/officeDocument/2006/relationships/hyperlink" Target="route_maps_kashmir/FDR-151.html" TargetMode="External" Id="rId444"/><Relationship Type="http://schemas.openxmlformats.org/officeDocument/2006/relationships/hyperlink" Target="route_maps_kashmir/FDR-575.html" TargetMode="External" Id="rId445"/><Relationship Type="http://schemas.openxmlformats.org/officeDocument/2006/relationships/hyperlink" Target="route_maps_kashmir/FDR-510.html" TargetMode="External" Id="rId446"/><Relationship Type="http://schemas.openxmlformats.org/officeDocument/2006/relationships/hyperlink" Target="route_maps_kashmir/FDR-466.html" TargetMode="External" Id="rId447"/><Relationship Type="http://schemas.openxmlformats.org/officeDocument/2006/relationships/hyperlink" Target="route_maps_kashmir/FDR-454.html" TargetMode="External" Id="rId448"/><Relationship Type="http://schemas.openxmlformats.org/officeDocument/2006/relationships/hyperlink" Target="route_maps_kashmir/FDR-536.html" TargetMode="External" Id="rId449"/><Relationship Type="http://schemas.openxmlformats.org/officeDocument/2006/relationships/hyperlink" Target="route_maps_kashmir/FDR-453.html" TargetMode="External" Id="rId450"/><Relationship Type="http://schemas.openxmlformats.org/officeDocument/2006/relationships/hyperlink" Target="route_maps_kashmir/FDR-514.html" TargetMode="External" Id="rId451"/><Relationship Type="http://schemas.openxmlformats.org/officeDocument/2006/relationships/hyperlink" Target="route_maps_kashmir/FDR-384.html" TargetMode="External" Id="rId452"/><Relationship Type="http://schemas.openxmlformats.org/officeDocument/2006/relationships/hyperlink" Target="route_maps_kashmir/FDR-565.html" TargetMode="External" Id="rId453"/><Relationship Type="http://schemas.openxmlformats.org/officeDocument/2006/relationships/hyperlink" Target="route_maps_kashmir/FDR-384.html" TargetMode="External" Id="rId454"/><Relationship Type="http://schemas.openxmlformats.org/officeDocument/2006/relationships/hyperlink" Target="route_maps_kashmir/FDR-038.html" TargetMode="External" Id="rId455"/><Relationship Type="http://schemas.openxmlformats.org/officeDocument/2006/relationships/hyperlink" Target="route_maps_kashmir/FDR-437.html" TargetMode="External" Id="rId456"/><Relationship Type="http://schemas.openxmlformats.org/officeDocument/2006/relationships/hyperlink" Target="route_maps_kashmir/FDR-487.html" TargetMode="External" Id="rId457"/><Relationship Type="http://schemas.openxmlformats.org/officeDocument/2006/relationships/hyperlink" Target="route_maps_kashmir/FDR-463.html" TargetMode="External" Id="rId458"/><Relationship Type="http://schemas.openxmlformats.org/officeDocument/2006/relationships/hyperlink" Target="route_maps_kashmir/FDR-508.html" TargetMode="External" Id="rId459"/><Relationship Type="http://schemas.openxmlformats.org/officeDocument/2006/relationships/hyperlink" Target="route_maps_kashmir/FDR-464.html" TargetMode="External" Id="rId460"/><Relationship Type="http://schemas.openxmlformats.org/officeDocument/2006/relationships/hyperlink" Target="route_maps_kashmir/FDR-439.html" TargetMode="External" Id="rId461"/><Relationship Type="http://schemas.openxmlformats.org/officeDocument/2006/relationships/hyperlink" Target="route_maps_kashmir/FDR-570.html" TargetMode="External" Id="rId462"/><Relationship Type="http://schemas.openxmlformats.org/officeDocument/2006/relationships/hyperlink" Target="route_maps_kashmir/FDR-551.html" TargetMode="External" Id="rId463"/><Relationship Type="http://schemas.openxmlformats.org/officeDocument/2006/relationships/hyperlink" Target="route_maps_kashmir/FDR-384.html" TargetMode="External" Id="rId464"/><Relationship Type="http://schemas.openxmlformats.org/officeDocument/2006/relationships/hyperlink" Target="route_maps_kashmir/FDR-563.html" TargetMode="External" Id="rId465"/><Relationship Type="http://schemas.openxmlformats.org/officeDocument/2006/relationships/hyperlink" Target="route_maps_kashmir/FDR-562.html" TargetMode="External" Id="rId466"/><Relationship Type="http://schemas.openxmlformats.org/officeDocument/2006/relationships/hyperlink" Target="route_maps_kashmir/FDR-384.html" TargetMode="External" Id="rId467"/><Relationship Type="http://schemas.openxmlformats.org/officeDocument/2006/relationships/hyperlink" Target="route_maps_kashmir/FDR-384.html" TargetMode="External" Id="rId468"/><Relationship Type="http://schemas.openxmlformats.org/officeDocument/2006/relationships/hyperlink" Target="route_maps_kashmir/FDR-384.html" TargetMode="External" Id="rId469"/><Relationship Type="http://schemas.openxmlformats.org/officeDocument/2006/relationships/hyperlink" Target="route_maps_kashmir/FDR-384.html" TargetMode="External" Id="rId470"/><Relationship Type="http://schemas.openxmlformats.org/officeDocument/2006/relationships/hyperlink" Target="route_maps_kashmir/FDR-509.html" TargetMode="External" Id="rId471"/><Relationship Type="http://schemas.openxmlformats.org/officeDocument/2006/relationships/hyperlink" Target="route_maps_kashmir/FDR-486.html" TargetMode="External" Id="rId472"/><Relationship Type="http://schemas.openxmlformats.org/officeDocument/2006/relationships/hyperlink" Target="route_maps_kashmir/FDR-504.html" TargetMode="External" Id="rId473"/><Relationship Type="http://schemas.openxmlformats.org/officeDocument/2006/relationships/hyperlink" Target="route_maps_kashmir/FDR-513.html" TargetMode="External" Id="rId474"/><Relationship Type="http://schemas.openxmlformats.org/officeDocument/2006/relationships/hyperlink" Target="route_maps_kashmir/FDR-465.html" TargetMode="External" Id="rId475"/><Relationship Type="http://schemas.openxmlformats.org/officeDocument/2006/relationships/hyperlink" Target="route_maps_kashmir/FDR-519.html" TargetMode="External" Id="rId476"/><Relationship Type="http://schemas.openxmlformats.org/officeDocument/2006/relationships/hyperlink" Target="route_maps_kashmir/FDR-384.html" TargetMode="External" Id="rId477"/><Relationship Type="http://schemas.openxmlformats.org/officeDocument/2006/relationships/hyperlink" Target="route_maps_kashmir/FDR-555.html" TargetMode="External" Id="rId478"/><Relationship Type="http://schemas.openxmlformats.org/officeDocument/2006/relationships/hyperlink" Target="route_maps_kashmir/FDR-384.html" TargetMode="External" Id="rId479"/><Relationship Type="http://schemas.openxmlformats.org/officeDocument/2006/relationships/hyperlink" Target="route_maps_kashmir/FDR-546.html" TargetMode="External" Id="rId480"/><Relationship Type="http://schemas.openxmlformats.org/officeDocument/2006/relationships/hyperlink" Target="route_maps_kashmir/FDR-552.html" TargetMode="External" Id="rId481"/><Relationship Type="http://schemas.openxmlformats.org/officeDocument/2006/relationships/hyperlink" Target="route_maps_kashmir/FDR-007.html" TargetMode="External" Id="rId482"/><Relationship Type="http://schemas.openxmlformats.org/officeDocument/2006/relationships/hyperlink" Target="route_maps_kashmir/FDR-529.html" TargetMode="External" Id="rId483"/><Relationship Type="http://schemas.openxmlformats.org/officeDocument/2006/relationships/hyperlink" Target="route_maps_kashmir/FDR-507.html" TargetMode="External" Id="rId484"/><Relationship Type="http://schemas.openxmlformats.org/officeDocument/2006/relationships/hyperlink" Target="route_maps_kashmir/FDR-553.html" TargetMode="External" Id="rId485"/><Relationship Type="http://schemas.openxmlformats.org/officeDocument/2006/relationships/hyperlink" Target="route_maps_kashmir/FDR-541.html" TargetMode="External" Id="rId486"/><Relationship Type="http://schemas.openxmlformats.org/officeDocument/2006/relationships/hyperlink" Target="route_maps_kashmir/FDR-571.html" TargetMode="External" Id="rId487"/><Relationship Type="http://schemas.openxmlformats.org/officeDocument/2006/relationships/hyperlink" Target="route_maps_kashmir/FDR-384.html" TargetMode="External" Id="rId488"/><Relationship Type="http://schemas.openxmlformats.org/officeDocument/2006/relationships/hyperlink" Target="route_maps_kashmir/FDR-543.html" TargetMode="External" Id="rId489"/><Relationship Type="http://schemas.openxmlformats.org/officeDocument/2006/relationships/hyperlink" Target="route_maps_kashmir/FDR-543.html" TargetMode="External" Id="rId490"/><Relationship Type="http://schemas.openxmlformats.org/officeDocument/2006/relationships/hyperlink" Target="route_maps_kashmir/FDR-543.html" TargetMode="External" Id="rId491"/><Relationship Type="http://schemas.openxmlformats.org/officeDocument/2006/relationships/hyperlink" Target="route_maps_kashmir/FDR-003.html" TargetMode="External" Id="rId492"/><Relationship Type="http://schemas.openxmlformats.org/officeDocument/2006/relationships/hyperlink" Target="route_maps_kashmir/FDR-549.html" TargetMode="External" Id="rId493"/><Relationship Type="http://schemas.openxmlformats.org/officeDocument/2006/relationships/hyperlink" Target="route_maps_kashmir/FDR-549.html" TargetMode="External" Id="rId494"/><Relationship Type="http://schemas.openxmlformats.org/officeDocument/2006/relationships/hyperlink" Target="route_maps_kashmir/FDR-549.html" TargetMode="External" Id="rId495"/><Relationship Type="http://schemas.openxmlformats.org/officeDocument/2006/relationships/hyperlink" Target="route_maps_kashmir/FDR-004.html" TargetMode="External" Id="rId496"/><Relationship Type="http://schemas.openxmlformats.org/officeDocument/2006/relationships/hyperlink" Target="route_maps_kashmir/FDR-511.html" TargetMode="External" Id="rId497"/><Relationship Type="http://schemas.openxmlformats.org/officeDocument/2006/relationships/hyperlink" Target="route_maps_kashmir/FDR-511.html" TargetMode="External" Id="rId498"/><Relationship Type="http://schemas.openxmlformats.org/officeDocument/2006/relationships/hyperlink" Target="route_maps_kashmir/FDR-539.html" TargetMode="External" Id="rId499"/><Relationship Type="http://schemas.openxmlformats.org/officeDocument/2006/relationships/hyperlink" Target="route_maps_kashmir/FDR-530.html" TargetMode="External" Id="rId500"/><Relationship Type="http://schemas.openxmlformats.org/officeDocument/2006/relationships/hyperlink" Target="route_maps_kashmir/FDR-515.html" TargetMode="External" Id="rId501"/><Relationship Type="http://schemas.openxmlformats.org/officeDocument/2006/relationships/hyperlink" Target="route_maps_kashmir/FDR-541.html" TargetMode="External" Id="rId502"/><Relationship Type="http://schemas.openxmlformats.org/officeDocument/2006/relationships/hyperlink" Target="route_maps_kashmir/FDR-592.html" TargetMode="External" Id="rId503"/><Relationship Type="http://schemas.openxmlformats.org/officeDocument/2006/relationships/hyperlink" Target="route_maps_kashmir/FDR-593.html" TargetMode="External" Id="rId504"/><Relationship Type="http://schemas.openxmlformats.org/officeDocument/2006/relationships/hyperlink" Target="route_maps_kashmir/FDR-593.html" TargetMode="External" Id="rId505"/><Relationship Type="http://schemas.openxmlformats.org/officeDocument/2006/relationships/hyperlink" Target="route_maps_kashmir/FDR-521.html" TargetMode="External" Id="rId506"/><Relationship Type="http://schemas.openxmlformats.org/officeDocument/2006/relationships/hyperlink" Target="route_maps_kashmir/FDR-574.html" TargetMode="External" Id="rId507"/><Relationship Type="http://schemas.openxmlformats.org/officeDocument/2006/relationships/hyperlink" Target="route_maps_kashmir/FDR-593.html" TargetMode="External" Id="rId508"/><Relationship Type="http://schemas.openxmlformats.org/officeDocument/2006/relationships/hyperlink" Target="route_maps_kashmir/FDR-521.html" TargetMode="External" Id="rId509"/><Relationship Type="http://schemas.openxmlformats.org/officeDocument/2006/relationships/hyperlink" Target="route_maps_kashmir/FDR-521.html" TargetMode="External" Id="rId510"/><Relationship Type="http://schemas.openxmlformats.org/officeDocument/2006/relationships/hyperlink" Target="route_maps_kashmir/FDR-005.html" TargetMode="External" Id="rId511"/><Relationship Type="http://schemas.openxmlformats.org/officeDocument/2006/relationships/hyperlink" Target="route_maps_kashmir/FDR-567.html" TargetMode="External" Id="rId512"/><Relationship Type="http://schemas.openxmlformats.org/officeDocument/2006/relationships/hyperlink" Target="route_maps_kashmir/FDR-564.html" TargetMode="External" Id="rId513"/><Relationship Type="http://schemas.openxmlformats.org/officeDocument/2006/relationships/hyperlink" Target="route_maps_kashmir/FDR-567.html" TargetMode="External" Id="rId514"/><Relationship Type="http://schemas.openxmlformats.org/officeDocument/2006/relationships/hyperlink" Target="route_maps_kashmir/FDR-567.html" TargetMode="External" Id="rId515"/><Relationship Type="http://schemas.openxmlformats.org/officeDocument/2006/relationships/hyperlink" Target="route_maps_kashmir/FDR-553.html" TargetMode="External" Id="rId516"/><Relationship Type="http://schemas.openxmlformats.org/officeDocument/2006/relationships/hyperlink" Target="route_maps_kashmir/FDR-516.html" TargetMode="External" Id="rId517"/><Relationship Type="http://schemas.openxmlformats.org/officeDocument/2006/relationships/hyperlink" Target="route_maps_kashmir/FDR-538.html" TargetMode="External" Id="rId518"/><Relationship Type="http://schemas.openxmlformats.org/officeDocument/2006/relationships/hyperlink" Target="route_maps_kashmir/FDR-520.html" TargetMode="External" Id="rId519"/><Relationship Type="http://schemas.openxmlformats.org/officeDocument/2006/relationships/hyperlink" Target="route_maps_kashmir/FDR-535.html" TargetMode="External" Id="rId520"/><Relationship Type="http://schemas.openxmlformats.org/officeDocument/2006/relationships/hyperlink" Target="route_maps_kashmir/FDR-540.html" TargetMode="External" Id="rId521"/><Relationship Type="http://schemas.openxmlformats.org/officeDocument/2006/relationships/hyperlink" Target="route_maps_kashmir/FDR-008.html" TargetMode="External" Id="rId522"/><Relationship Type="http://schemas.openxmlformats.org/officeDocument/2006/relationships/hyperlink" Target="route_maps_kashmir/FDR-008.html" TargetMode="External" Id="rId523"/><Relationship Type="http://schemas.openxmlformats.org/officeDocument/2006/relationships/hyperlink" Target="route_maps_kashmir/FDR-537.html" TargetMode="External" Id="rId524"/><Relationship Type="http://schemas.openxmlformats.org/officeDocument/2006/relationships/hyperlink" Target="route_maps_kashmir/FDR-010.html" TargetMode="External" Id="rId525"/><Relationship Type="http://schemas.openxmlformats.org/officeDocument/2006/relationships/hyperlink" Target="route_maps_kashmir/FDR-011.html" TargetMode="External" Id="rId526"/><Relationship Type="http://schemas.openxmlformats.org/officeDocument/2006/relationships/hyperlink" Target="route_maps_kashmir/FDR-012.html" TargetMode="External" Id="rId527"/><Relationship Type="http://schemas.openxmlformats.org/officeDocument/2006/relationships/hyperlink" Target="route_maps_kashmir/FDR-444.html" TargetMode="External" Id="rId528"/><Relationship Type="http://schemas.openxmlformats.org/officeDocument/2006/relationships/hyperlink" Target="route_maps_kashmir/FDR-444.html" TargetMode="External" Id="rId529"/><Relationship Type="http://schemas.openxmlformats.org/officeDocument/2006/relationships/hyperlink" Target="route_maps_kashmir/FDR-039.html" TargetMode="External" Id="rId530"/><Relationship Type="http://schemas.openxmlformats.org/officeDocument/2006/relationships/hyperlink" Target="route_maps_kashmir/FDR-505.html" TargetMode="External" Id="rId531"/><Relationship Type="http://schemas.openxmlformats.org/officeDocument/2006/relationships/hyperlink" Target="route_maps_kashmir/FDR-440.html" TargetMode="External" Id="rId532"/><Relationship Type="http://schemas.openxmlformats.org/officeDocument/2006/relationships/hyperlink" Target="route_maps_kashmir/FDR-440.html" TargetMode="External" Id="rId533"/><Relationship Type="http://schemas.openxmlformats.org/officeDocument/2006/relationships/hyperlink" Target="route_maps_kashmir/FDR-506.html" TargetMode="External" Id="rId534"/><Relationship Type="http://schemas.openxmlformats.org/officeDocument/2006/relationships/hyperlink" Target="route_maps_kashmir/FDR-531.html" TargetMode="External" Id="rId535"/><Relationship Type="http://schemas.openxmlformats.org/officeDocument/2006/relationships/hyperlink" Target="route_maps_kashmir/FDR-531.html" TargetMode="External" Id="rId536"/><Relationship Type="http://schemas.openxmlformats.org/officeDocument/2006/relationships/hyperlink" Target="route_maps_kashmir/FDR-531.html" TargetMode="External" Id="rId537"/><Relationship Type="http://schemas.openxmlformats.org/officeDocument/2006/relationships/hyperlink" Target="route_maps_kashmir/FDR-440.html" TargetMode="External" Id="rId538"/><Relationship Type="http://schemas.openxmlformats.org/officeDocument/2006/relationships/hyperlink" Target="route_maps_kashmir/FDR-532.html" TargetMode="External" Id="rId539"/><Relationship Type="http://schemas.openxmlformats.org/officeDocument/2006/relationships/hyperlink" Target="route_maps_kashmir/FDR-519.html" TargetMode="External" Id="rId540"/><Relationship Type="http://schemas.openxmlformats.org/officeDocument/2006/relationships/hyperlink" Target="route_maps_kashmir/FDR-013.html" TargetMode="External" Id="rId541"/><Relationship Type="http://schemas.openxmlformats.org/officeDocument/2006/relationships/hyperlink" Target="route_maps_kashmir/FDR-013.html" TargetMode="External" Id="rId542"/><Relationship Type="http://schemas.openxmlformats.org/officeDocument/2006/relationships/hyperlink" Target="route_maps_kashmir/FDR-013.html" TargetMode="External" Id="rId543"/><Relationship Type="http://schemas.openxmlformats.org/officeDocument/2006/relationships/hyperlink" Target="route_maps_kashmir/FDR-013.html" TargetMode="External" Id="rId544"/><Relationship Type="http://schemas.openxmlformats.org/officeDocument/2006/relationships/hyperlink" Target="route_maps_kashmir/FDR-013.html" TargetMode="External" Id="rId545"/><Relationship Type="http://schemas.openxmlformats.org/officeDocument/2006/relationships/hyperlink" Target="route_maps_kashmir/FDR-013.html" TargetMode="External" Id="rId546"/><Relationship Type="http://schemas.openxmlformats.org/officeDocument/2006/relationships/hyperlink" Target="route_maps_kashmir/FDR-013.html" TargetMode="External" Id="rId547"/><Relationship Type="http://schemas.openxmlformats.org/officeDocument/2006/relationships/hyperlink" Target="route_maps_kashmir/FDR-013.html" TargetMode="External" Id="rId548"/><Relationship Type="http://schemas.openxmlformats.org/officeDocument/2006/relationships/hyperlink" Target="route_maps_kashmir/FDR-013.html" TargetMode="External" Id="rId549"/><Relationship Type="http://schemas.openxmlformats.org/officeDocument/2006/relationships/hyperlink" Target="route_maps_kashmir/FDR-013.html" TargetMode="External" Id="rId550"/><Relationship Type="http://schemas.openxmlformats.org/officeDocument/2006/relationships/hyperlink" Target="route_maps_kashmir/FDR-006.html" TargetMode="External" Id="rId551"/><Relationship Type="http://schemas.openxmlformats.org/officeDocument/2006/relationships/hyperlink" Target="route_maps_kashmir/FDR-023.html" TargetMode="External" Id="rId552"/><Relationship Type="http://schemas.openxmlformats.org/officeDocument/2006/relationships/hyperlink" Target="route_maps_kashmir/FDR-024.html" TargetMode="External" Id="rId553"/><Relationship Type="http://schemas.openxmlformats.org/officeDocument/2006/relationships/hyperlink" Target="route_maps_kashmir/FDR-025.html" TargetMode="External" Id="rId554"/><Relationship Type="http://schemas.openxmlformats.org/officeDocument/2006/relationships/hyperlink" Target="route_maps_kashmir/FDR-023.html" TargetMode="External" Id="rId555"/><Relationship Type="http://schemas.openxmlformats.org/officeDocument/2006/relationships/hyperlink" Target="route_maps_kashmir/FDR-023.html" TargetMode="External" Id="rId556"/><Relationship Type="http://schemas.openxmlformats.org/officeDocument/2006/relationships/hyperlink" Target="route_maps_kashmir/FDR-028.html" TargetMode="External" Id="rId557"/><Relationship Type="http://schemas.openxmlformats.org/officeDocument/2006/relationships/hyperlink" Target="route_maps_kashmir/FDR-029.html" TargetMode="External" Id="rId558"/><Relationship Type="http://schemas.openxmlformats.org/officeDocument/2006/relationships/hyperlink" Target="route_maps_kashmir/FDR-023.html" TargetMode="External" Id="rId559"/><Relationship Type="http://schemas.openxmlformats.org/officeDocument/2006/relationships/hyperlink" Target="route_maps_kashmir/FDR-023.html" TargetMode="External" Id="rId560"/><Relationship Type="http://schemas.openxmlformats.org/officeDocument/2006/relationships/hyperlink" Target="route_maps_kashmir/FDR-025.html" TargetMode="External" Id="rId561"/><Relationship Type="http://schemas.openxmlformats.org/officeDocument/2006/relationships/hyperlink" Target="route_maps_kashmir/FDR-025.html" TargetMode="External" Id="rId562"/><Relationship Type="http://schemas.openxmlformats.org/officeDocument/2006/relationships/hyperlink" Target="route_maps_kashmir/FDR-025.html" TargetMode="External" Id="rId563"/><Relationship Type="http://schemas.openxmlformats.org/officeDocument/2006/relationships/hyperlink" Target="route_maps_kashmir/FDR-035.html" TargetMode="External" Id="rId564"/><Relationship Type="http://schemas.openxmlformats.org/officeDocument/2006/relationships/hyperlink" Target="route_maps_kashmir/FDR-435.html" TargetMode="External" Id="rId565"/><Relationship Type="http://schemas.openxmlformats.org/officeDocument/2006/relationships/hyperlink" Target="route_maps_kashmir/FDR-596.html" TargetMode="External" Id="rId566"/><Relationship Type="http://schemas.openxmlformats.org/officeDocument/2006/relationships/hyperlink" Target="route_maps_kashmir/FDR-476.html" TargetMode="External" Id="rId567"/><Relationship Type="http://schemas.openxmlformats.org/officeDocument/2006/relationships/hyperlink" Target="route_maps_kashmir/FDR-476.html" TargetMode="External" Id="rId568"/><Relationship Type="http://schemas.openxmlformats.org/officeDocument/2006/relationships/hyperlink" Target="route_maps_kashmir/FDR-093.html" TargetMode="External" Id="rId569"/><Relationship Type="http://schemas.openxmlformats.org/officeDocument/2006/relationships/hyperlink" Target="route_maps_kashmir/FDR-123.html" TargetMode="External" Id="rId570"/><Relationship Type="http://schemas.openxmlformats.org/officeDocument/2006/relationships/hyperlink" Target="route_maps_kashmir/FDR-144.html" TargetMode="External" Id="rId571"/><Relationship Type="http://schemas.openxmlformats.org/officeDocument/2006/relationships/hyperlink" Target="route_maps_kashmir/FDR-123.html" TargetMode="External" Id="rId572"/><Relationship Type="http://schemas.openxmlformats.org/officeDocument/2006/relationships/hyperlink" Target="route_maps_kashmir/FDR-040.html" TargetMode="External" Id="rId573"/><Relationship Type="http://schemas.openxmlformats.org/officeDocument/2006/relationships/hyperlink" Target="route_maps_kashmir/FDR-123.html" TargetMode="External" Id="rId574"/><Relationship Type="http://schemas.openxmlformats.org/officeDocument/2006/relationships/hyperlink" Target="route_maps_kashmir/FDR-052.html" TargetMode="External" Id="rId575"/><Relationship Type="http://schemas.openxmlformats.org/officeDocument/2006/relationships/hyperlink" Target="route_maps_kashmir/FDR-370.html" TargetMode="External" Id="rId576"/><Relationship Type="http://schemas.openxmlformats.org/officeDocument/2006/relationships/hyperlink" Target="route_maps_kashmir/FDR-479.html" TargetMode="External" Id="rId577"/><Relationship Type="http://schemas.openxmlformats.org/officeDocument/2006/relationships/hyperlink" Target="route_maps_kashmir/FDR-370.html" TargetMode="External" Id="rId578"/><Relationship Type="http://schemas.openxmlformats.org/officeDocument/2006/relationships/hyperlink" Target="route_maps_kashmir/FDR-517.html" TargetMode="External" Id="rId579"/><Relationship Type="http://schemas.openxmlformats.org/officeDocument/2006/relationships/hyperlink" Target="route_maps_kashmir/FDR-326.html" TargetMode="External" Id="rId580"/><Relationship Type="http://schemas.openxmlformats.org/officeDocument/2006/relationships/hyperlink" Target="route_maps_kashmir/FDR-093.html" TargetMode="External" Id="rId581"/><Relationship Type="http://schemas.openxmlformats.org/officeDocument/2006/relationships/hyperlink" Target="route_maps_kashmir/FDR-370.html" TargetMode="External" Id="rId582"/><Relationship Type="http://schemas.openxmlformats.org/officeDocument/2006/relationships/hyperlink" Target="route_maps_kashmir/FDR-036.html" TargetMode="External" Id="rId583"/><Relationship Type="http://schemas.openxmlformats.org/officeDocument/2006/relationships/hyperlink" Target="route_maps_kashmir/FDR-326.html" TargetMode="External" Id="rId584"/><Relationship Type="http://schemas.openxmlformats.org/officeDocument/2006/relationships/hyperlink" Target="route_maps_kashmir/FDR-370.html" TargetMode="External" Id="rId585"/><Relationship Type="http://schemas.openxmlformats.org/officeDocument/2006/relationships/hyperlink" Target="route_maps_kashmir/FDR-123.html" TargetMode="External" Id="rId586"/><Relationship Type="http://schemas.openxmlformats.org/officeDocument/2006/relationships/hyperlink" Target="route_maps_kashmir/FDR-597.html" TargetMode="External" Id="rId587"/><Relationship Type="http://schemas.openxmlformats.org/officeDocument/2006/relationships/hyperlink" Target="route_maps_kashmir/FDR-370.html" TargetMode="External" Id="rId588"/><Relationship Type="http://schemas.openxmlformats.org/officeDocument/2006/relationships/hyperlink" Target="route_maps_kashmir/FDR-599.html" TargetMode="External" Id="rId589"/><Relationship Type="http://schemas.openxmlformats.org/officeDocument/2006/relationships/hyperlink" Target="route_maps_kashmir/FDR-599.html" TargetMode="External" Id="rId590"/><Relationship Type="http://schemas.openxmlformats.org/officeDocument/2006/relationships/hyperlink" Target="route_maps_kashmir/FDR-370.html" TargetMode="External" Id="rId591"/><Relationship Type="http://schemas.openxmlformats.org/officeDocument/2006/relationships/hyperlink" Target="route_maps_kashmir/FDR-435.html" TargetMode="External" Id="rId592"/><Relationship Type="http://schemas.openxmlformats.org/officeDocument/2006/relationships/hyperlink" Target="route_maps_kashmir/FDR-476.html" TargetMode="External" Id="rId593"/><Relationship Type="http://schemas.openxmlformats.org/officeDocument/2006/relationships/hyperlink" Target="route_maps_kashmir/FDR-370.html" TargetMode="External" Id="rId594"/><Relationship Type="http://schemas.openxmlformats.org/officeDocument/2006/relationships/hyperlink" Target="route_maps_kashmir/FDR-370.html" TargetMode="External" Id="rId595"/><Relationship Type="http://schemas.openxmlformats.org/officeDocument/2006/relationships/hyperlink" Target="route_maps_kashmir/FDR-144.html" TargetMode="External" Id="rId596"/><Relationship Type="http://schemas.openxmlformats.org/officeDocument/2006/relationships/hyperlink" Target="route_maps_kashmir/FDR-123.html" TargetMode="External" Id="rId597"/><Relationship Type="http://schemas.openxmlformats.org/officeDocument/2006/relationships/hyperlink" Target="route_maps_kashmir/FDR-040.html" TargetMode="External" Id="rId598"/><Relationship Type="http://schemas.openxmlformats.org/officeDocument/2006/relationships/hyperlink" Target="route_maps_kashmir/FDR-370.html" TargetMode="External" Id="rId599"/><Relationship Type="http://schemas.openxmlformats.org/officeDocument/2006/relationships/hyperlink" Target="route_maps_kashmir/FDR-288.html" TargetMode="External" Id="rId600"/><Relationship Type="http://schemas.openxmlformats.org/officeDocument/2006/relationships/hyperlink" Target="route_maps_kashmir/FDR-370.html" TargetMode="External" Id="rId601"/><Relationship Type="http://schemas.openxmlformats.org/officeDocument/2006/relationships/hyperlink" Target="route_maps_kashmir/FDR-479.html" TargetMode="External" Id="rId602"/><Relationship Type="http://schemas.openxmlformats.org/officeDocument/2006/relationships/hyperlink" Target="route_maps_kashmir/FDR-123.html" TargetMode="External" Id="rId603"/><Relationship Type="http://schemas.openxmlformats.org/officeDocument/2006/relationships/hyperlink" Target="route_maps_kashmir/FDR-517.html" TargetMode="External" Id="rId604"/><Relationship Type="http://schemas.openxmlformats.org/officeDocument/2006/relationships/hyperlink" Target="route_maps_kashmir/FDR-093.html" TargetMode="External" Id="rId605"/><Relationship Type="http://schemas.openxmlformats.org/officeDocument/2006/relationships/hyperlink" Target="route_maps_kashmir/FDR-370.html" TargetMode="External" Id="rId606"/><Relationship Type="http://schemas.openxmlformats.org/officeDocument/2006/relationships/hyperlink" Target="route_maps_kashmir/FDR-326.html" TargetMode="External" Id="rId607"/><Relationship Type="http://schemas.openxmlformats.org/officeDocument/2006/relationships/hyperlink" Target="route_maps_kashmir/FDR-036.html" TargetMode="External" Id="rId608"/><Relationship Type="http://schemas.openxmlformats.org/officeDocument/2006/relationships/hyperlink" Target="route_maps_kashmir/FDR-370.html" TargetMode="External" Id="rId609"/><Relationship Type="http://schemas.openxmlformats.org/officeDocument/2006/relationships/hyperlink" Target="route_maps_kashmir/FDR-370.html" TargetMode="External" Id="rId610"/><Relationship Type="http://schemas.openxmlformats.org/officeDocument/2006/relationships/hyperlink" Target="route_maps_kashmir/FDR-370.html" TargetMode="External" Id="rId611"/><Relationship Type="http://schemas.openxmlformats.org/officeDocument/2006/relationships/hyperlink" Target="route_maps_kashmir/FDR-597.html" TargetMode="External" Id="rId612"/><Relationship Type="http://schemas.openxmlformats.org/officeDocument/2006/relationships/hyperlink" Target="route_maps_kashmir/FDR-599.html" TargetMode="External" Id="rId613"/><Relationship Type="http://schemas.openxmlformats.org/officeDocument/2006/relationships/hyperlink" Target="route_maps_kashmir/FDR-602.html" TargetMode="External" Id="rId614"/><Relationship Type="http://schemas.openxmlformats.org/officeDocument/2006/relationships/hyperlink" Target="route_maps_kashmir/SSCL-01.html" TargetMode="External" Id="rId615"/><Relationship Type="http://schemas.openxmlformats.org/officeDocument/2006/relationships/hyperlink" Target="route_maps_kashmir/SSCL-02.html" TargetMode="External" Id="rId616"/><Relationship Type="http://schemas.openxmlformats.org/officeDocument/2006/relationships/hyperlink" Target="route_maps_kashmir/SSCL-03.html" TargetMode="External" Id="rId617"/><Relationship Type="http://schemas.openxmlformats.org/officeDocument/2006/relationships/hyperlink" Target="route_maps_kashmir/SSCL-04.html" TargetMode="External" Id="rId618"/><Relationship Type="http://schemas.openxmlformats.org/officeDocument/2006/relationships/hyperlink" Target="route_maps_kashmir/SSCL-05.html" TargetMode="External" Id="rId619"/><Relationship Type="http://schemas.openxmlformats.org/officeDocument/2006/relationships/hyperlink" Target="route_maps_kashmir/SSCL-06.html" TargetMode="External" Id="rId620"/><Relationship Type="http://schemas.openxmlformats.org/officeDocument/2006/relationships/hyperlink" Target="route_maps_kashmir/SSCL-07.html" TargetMode="External" Id="rId621"/><Relationship Type="http://schemas.openxmlformats.org/officeDocument/2006/relationships/hyperlink" Target="route_maps_kashmir/SSCL-08.html" TargetMode="External" Id="rId622"/><Relationship Type="http://schemas.openxmlformats.org/officeDocument/2006/relationships/hyperlink" Target="route_maps_kashmir/SSCL-09.html" TargetMode="External" Id="rId623"/><Relationship Type="http://schemas.openxmlformats.org/officeDocument/2006/relationships/hyperlink" Target="route_maps_kashmir/SSCL-10.html" TargetMode="External" Id="rId624"/><Relationship Type="http://schemas.openxmlformats.org/officeDocument/2006/relationships/hyperlink" Target="route_maps_kashmir/SSCL-11.html" TargetMode="External" Id="rId625"/><Relationship Type="http://schemas.openxmlformats.org/officeDocument/2006/relationships/hyperlink" Target="route_maps_kashmir/SSCL-12.html" TargetMode="External" Id="rId626"/><Relationship Type="http://schemas.openxmlformats.org/officeDocument/2006/relationships/hyperlink" Target="route_maps_kashmir/SSCL-13.html" TargetMode="External" Id="rId627"/><Relationship Type="http://schemas.openxmlformats.org/officeDocument/2006/relationships/hyperlink" Target="route_maps_kashmir/SSCL-14.html" TargetMode="External" Id="rId628"/><Relationship Type="http://schemas.openxmlformats.org/officeDocument/2006/relationships/hyperlink" Target="route_maps_kashmir/SSCL-15.html" TargetMode="External" Id="rId629"/><Relationship Type="http://schemas.openxmlformats.org/officeDocument/2006/relationships/hyperlink" Target="route_maps_kashmir/SSCL-16.html" TargetMode="External" Id="rId630"/><Relationship Type="http://schemas.openxmlformats.org/officeDocument/2006/relationships/hyperlink" Target="route_maps_kashmir/SSCL-17.html" TargetMode="External" Id="rId631"/><Relationship Type="http://schemas.openxmlformats.org/officeDocument/2006/relationships/hyperlink" Target="route_maps_kashmir/SSCL-18.html" TargetMode="External" Id="rId632"/><Relationship Type="http://schemas.openxmlformats.org/officeDocument/2006/relationships/hyperlink" Target="route_maps_kashmir/SSCL-19.html" TargetMode="External" Id="rId633"/><Relationship Type="http://schemas.openxmlformats.org/officeDocument/2006/relationships/hyperlink" Target="route_maps_kashmir/SSCL-20.html" TargetMode="External" Id="rId634"/><Relationship Type="http://schemas.openxmlformats.org/officeDocument/2006/relationships/hyperlink" Target="route_maps_kashmir/SSCL-21.html" TargetMode="External" Id="rId635"/><Relationship Type="http://schemas.openxmlformats.org/officeDocument/2006/relationships/hyperlink" Target="route_maps_kashmir/SSCL-22.html" TargetMode="External" Id="rId636"/><Relationship Type="http://schemas.openxmlformats.org/officeDocument/2006/relationships/hyperlink" Target="route_maps_kashmir/SSCL-23.html" TargetMode="External" Id="rId637"/><Relationship Type="http://schemas.openxmlformats.org/officeDocument/2006/relationships/hyperlink" Target="route_maps_kashmir/SSCL-24.html" TargetMode="External" Id="rId638"/><Relationship Type="http://schemas.openxmlformats.org/officeDocument/2006/relationships/hyperlink" Target="route_maps_kashmir/SSCL-25.html" TargetMode="External" Id="rId639"/><Relationship Type="http://schemas.openxmlformats.org/officeDocument/2006/relationships/hyperlink" Target="route_maps_kashmir/SSCL-26.html" TargetMode="External" Id="rId640"/><Relationship Type="http://schemas.openxmlformats.org/officeDocument/2006/relationships/hyperlink" Target="route_maps_kashmir/SSCL-27.html" TargetMode="External" Id="rId641"/><Relationship Type="http://schemas.openxmlformats.org/officeDocument/2006/relationships/hyperlink" Target="route_maps_kashmir/SSCL-28.html" TargetMode="External" Id="rId642"/><Relationship Type="http://schemas.openxmlformats.org/officeDocument/2006/relationships/hyperlink" Target="route_maps_kashmir/SSCL-29.html" TargetMode="External" Id="rId643"/><Relationship Type="http://schemas.openxmlformats.org/officeDocument/2006/relationships/hyperlink" Target="route_maps_kashmir/SSCL-30.html" TargetMode="External" Id="rId6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v3.4.1  |  Generated: 22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186 active routes, deploying an estimated 1144 buses. The network is designed to serve approximately 2,317,958 residents, maintaining an average headway of 29.8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186</t>
        </is>
      </c>
      <c r="C19" s="8" t="inlineStr">
        <is>
          <t>1144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2,317,958</t>
        </is>
      </c>
      <c r="C22" s="8" t="inlineStr">
        <is>
          <t>29.8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458</t>
        </is>
      </c>
      <c r="C25" s="8" t="inlineStr">
        <is>
          <t>10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206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221</v>
      </c>
    </row>
    <row r="6">
      <c r="B6" s="20" t="inlineStr">
        <is>
          <t>Feeder</t>
        </is>
      </c>
      <c r="C6" s="21" t="n">
        <v>154</v>
      </c>
      <c r="E6" s="20" t="inlineStr">
        <is>
          <t>MPV (9m Bus)</t>
        </is>
      </c>
      <c r="F6" s="21" t="n">
        <v>839</v>
      </c>
    </row>
    <row r="7">
      <c r="B7" s="18" t="inlineStr">
        <is>
          <t>Merged</t>
        </is>
      </c>
      <c r="C7" s="19" t="n">
        <v>458</v>
      </c>
      <c r="E7" s="18" t="inlineStr">
        <is>
          <t>LPV (Minibus/Tempo)</t>
        </is>
      </c>
      <c r="F7" s="19" t="n">
        <v>84</v>
      </c>
    </row>
    <row r="8">
      <c r="B8" s="20" t="inlineStr">
        <is>
          <t>Social</t>
        </is>
      </c>
      <c r="C8" s="21" t="n">
        <v>206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131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22" t="inlineStr">
        <is>
          <t>TOTAL</t>
        </is>
      </c>
      <c r="C21" s="2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45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FDR-059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9461</v>
      </c>
      <c r="Q2" s="32" t="n">
        <v>188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0.7902</v>
      </c>
      <c r="AB2" s="34" t="inlineStr">
        <is>
          <t>route_maps_kashmir/FDR-059.html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FDR-488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31.385</v>
      </c>
      <c r="H3" s="35" t="n">
        <v>156.9</v>
      </c>
      <c r="I3" s="35" t="n">
        <v>35</v>
      </c>
      <c r="J3" s="35" t="n">
        <v>6</v>
      </c>
      <c r="K3" s="35" t="n">
        <v>0</v>
      </c>
      <c r="L3" s="35" t="n">
        <v>6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8139</v>
      </c>
      <c r="Q3" s="38" t="n">
        <v>63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0.2052</v>
      </c>
      <c r="AB3" s="40" t="inlineStr">
        <is>
          <t>route_maps_kashmir/FDR-488.html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FDR-488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63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0.2052</v>
      </c>
      <c r="AB4" s="46" t="inlineStr">
        <is>
          <t>route_maps_kashmir/FDR-488.html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FDR-488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63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0.2052</v>
      </c>
      <c r="AB5" s="46" t="inlineStr">
        <is>
          <t>route_maps_kashmir/FDR-488.html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FDR-488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63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0.2052</v>
      </c>
      <c r="AB6" s="46" t="inlineStr">
        <is>
          <t>route_maps_kashmir/FDR-488.html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FDR-271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0</v>
      </c>
      <c r="L7" s="35" t="n">
        <v>0</v>
      </c>
      <c r="M7" s="35" t="n">
        <v>4</v>
      </c>
      <c r="N7" s="35" t="inlineStr">
        <is>
          <t>LPV</t>
        </is>
      </c>
      <c r="O7" s="35" t="inlineStr">
        <is>
          <t>6 AM – 10 PM</t>
        </is>
      </c>
      <c r="P7" s="38" t="n">
        <v>8606</v>
      </c>
      <c r="Q7" s="38" t="n">
        <v>102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0.4738</v>
      </c>
      <c r="AB7" s="40" t="inlineStr">
        <is>
          <t>route_maps_kashmir/FDR-271.html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FDR-429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12327</v>
      </c>
      <c r="Q8" s="50" t="n">
        <v>205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0.3055</v>
      </c>
      <c r="AB8" s="34" t="inlineStr">
        <is>
          <t>route_maps_kashmir/FDR-429.html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FDR-394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6070</v>
      </c>
      <c r="Q9" s="38" t="n">
        <v>48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0.3581</v>
      </c>
      <c r="AB9" s="40" t="inlineStr">
        <is>
          <t>route_maps_kashmir/FDR-394.html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FDR-429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205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0.3055</v>
      </c>
      <c r="AB10" s="46" t="inlineStr">
        <is>
          <t>route_maps_kashmir/FDR-429.html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FDR-068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9.308</v>
      </c>
      <c r="H11" s="51" t="n">
        <v>74.5</v>
      </c>
      <c r="I11" s="51" t="n">
        <v>20</v>
      </c>
      <c r="J11" s="51" t="n">
        <v>5</v>
      </c>
      <c r="K11" s="51" t="n">
        <v>0</v>
      </c>
      <c r="L11" s="51" t="n">
        <v>5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10026</v>
      </c>
      <c r="Q11" s="54" t="n">
        <v>220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0.7827</v>
      </c>
      <c r="AB11" s="40" t="inlineStr">
        <is>
          <t>route_maps_kashmir/FDR-068.html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18310</v>
      </c>
      <c r="Q12" s="50" t="n">
        <v>1117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0.2512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FDR-481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9.859999999999999</v>
      </c>
      <c r="H13" s="35" t="n">
        <v>78.90000000000001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9184</v>
      </c>
      <c r="Q13" s="38" t="n">
        <v>608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0.2188</v>
      </c>
      <c r="AB13" s="40" t="inlineStr">
        <is>
          <t>route_maps_kashmir/FDR-481.html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FDR-481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608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0.2188</v>
      </c>
      <c r="AB14" s="46" t="inlineStr">
        <is>
          <t>route_maps_kashmir/FDR-481.html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FDR-081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4918</v>
      </c>
      <c r="Q15" s="54" t="n">
        <v>94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0.7645</v>
      </c>
      <c r="AB15" s="40" t="inlineStr">
        <is>
          <t>route_maps_kashmir/FDR-081.html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FDR-122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5014</v>
      </c>
      <c r="Q16" s="32" t="n">
        <v>150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0.6405</v>
      </c>
      <c r="AB16" s="34" t="inlineStr">
        <is>
          <t>route_maps_kashmir/FDR-122.html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FDR-059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241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0.6264</v>
      </c>
      <c r="AB17" s="46" t="inlineStr">
        <is>
          <t>route_maps_kashmir/FDR-059.html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FDR-059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188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0.7902</v>
      </c>
      <c r="AB18" s="46" t="inlineStr">
        <is>
          <t>route_maps_kashmir/FDR-059.html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8.337</v>
      </c>
      <c r="H19" s="35" t="n">
        <v>66.7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10600</v>
      </c>
      <c r="Q19" s="38" t="n">
        <v>432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0.5631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FDR-161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4761</v>
      </c>
      <c r="Q20" s="50" t="n">
        <v>82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0.5668</v>
      </c>
      <c r="AB20" s="34" t="inlineStr">
        <is>
          <t>route_maps_kashmir/FDR-161.html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FDR-147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9.286</v>
      </c>
      <c r="H21" s="51" t="n">
        <v>74.3</v>
      </c>
      <c r="I21" s="51" t="n">
        <v>35</v>
      </c>
      <c r="J21" s="51" t="n">
        <v>4</v>
      </c>
      <c r="K21" s="51" t="n">
        <v>0</v>
      </c>
      <c r="L21" s="51" t="n">
        <v>4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8702</v>
      </c>
      <c r="Q21" s="54" t="n">
        <v>140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0.6062</v>
      </c>
      <c r="AB21" s="40" t="inlineStr">
        <is>
          <t>route_maps_kashmir/FDR-147.html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FDR-262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9194</v>
      </c>
      <c r="Q22" s="50" t="n">
        <v>73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0.5037</v>
      </c>
      <c r="AB22" s="34" t="inlineStr">
        <is>
          <t>route_maps_kashmir/FDR-262.html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FDR-059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83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0.7932</v>
      </c>
      <c r="AB23" s="46" t="inlineStr">
        <is>
          <t>route_maps_kashmir/FDR-059.html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FDR-101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11.428</v>
      </c>
      <c r="H24" s="29" t="n">
        <v>91.40000000000001</v>
      </c>
      <c r="I24" s="29" t="n">
        <v>20</v>
      </c>
      <c r="J24" s="29" t="n">
        <v>6</v>
      </c>
      <c r="K24" s="29" t="n">
        <v>0</v>
      </c>
      <c r="L24" s="29" t="n">
        <v>6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12228</v>
      </c>
      <c r="Q24" s="32" t="n">
        <v>356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0.6906</v>
      </c>
      <c r="AB24" s="34" t="inlineStr">
        <is>
          <t>route_maps_kashmir/FDR-101.html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FDR-269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7.723</v>
      </c>
      <c r="H25" s="35" t="n">
        <v>61.8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4073</v>
      </c>
      <c r="Q25" s="38" t="n">
        <v>41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0.4942</v>
      </c>
      <c r="AB25" s="40" t="inlineStr">
        <is>
          <t>route_maps_kashmir/FDR-269.html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FDR-269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32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0.509</v>
      </c>
      <c r="AB26" s="46" t="inlineStr">
        <is>
          <t>route_maps_kashmir/FDR-269.html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FDR-173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7850</v>
      </c>
      <c r="Q27" s="38" t="n">
        <v>73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0.5444</v>
      </c>
      <c r="AB27" s="40" t="inlineStr">
        <is>
          <t>route_maps_kashmir/FDR-173.html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432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0.5631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FDR-059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172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0.8041</v>
      </c>
      <c r="AB29" s="46" t="inlineStr">
        <is>
          <t>route_maps_kashmir/FDR-059.html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FDR-269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32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0.509</v>
      </c>
      <c r="AB30" s="46" t="inlineStr">
        <is>
          <t>route_maps_kashmir/FDR-269.html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FDR-269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32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0.509</v>
      </c>
      <c r="AB31" s="46" t="inlineStr">
        <is>
          <t>route_maps_kashmir/FDR-269.html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FDR-467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45.581</v>
      </c>
      <c r="H32" s="47" t="n">
        <v>136.7</v>
      </c>
      <c r="I32" s="47" t="n">
        <v>35</v>
      </c>
      <c r="J32" s="47" t="n">
        <v>5</v>
      </c>
      <c r="K32" s="47" t="n">
        <v>0</v>
      </c>
      <c r="L32" s="47" t="n">
        <v>0</v>
      </c>
      <c r="M32" s="47" t="n">
        <v>5</v>
      </c>
      <c r="N32" s="47" t="inlineStr">
        <is>
          <t>LPV</t>
        </is>
      </c>
      <c r="O32" s="47" t="inlineStr">
        <is>
          <t>6 AM – 10 PM</t>
        </is>
      </c>
      <c r="P32" s="50" t="n">
        <v>10323</v>
      </c>
      <c r="Q32" s="50" t="n">
        <v>77</v>
      </c>
      <c r="R32" s="50" t="n">
        <v>702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0.2357</v>
      </c>
      <c r="AB32" s="34" t="inlineStr">
        <is>
          <t>route_maps_kashmir/FDR-467.html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FDR-106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14.067</v>
      </c>
      <c r="H33" s="35" t="n">
        <v>112.5</v>
      </c>
      <c r="I33" s="35" t="n">
        <v>20</v>
      </c>
      <c r="J33" s="35" t="n">
        <v>7</v>
      </c>
      <c r="K33" s="35" t="n">
        <v>0</v>
      </c>
      <c r="L33" s="35" t="n">
        <v>0</v>
      </c>
      <c r="M33" s="35" t="n">
        <v>7</v>
      </c>
      <c r="N33" s="35" t="inlineStr">
        <is>
          <t>LPV</t>
        </is>
      </c>
      <c r="O33" s="35" t="inlineStr">
        <is>
          <t>6 AM – 10 PM</t>
        </is>
      </c>
      <c r="P33" s="38" t="n">
        <v>6021</v>
      </c>
      <c r="Q33" s="38" t="n">
        <v>63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0.6636</v>
      </c>
      <c r="AB33" s="40" t="inlineStr">
        <is>
          <t>route_maps_kashmir/FDR-106.html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FDR-269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32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0.509</v>
      </c>
      <c r="AB34" s="46" t="inlineStr">
        <is>
          <t>route_maps_kashmir/FDR-269.html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FDR-173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94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0.4378</v>
      </c>
      <c r="AB35" s="46" t="inlineStr">
        <is>
          <t>route_maps_kashmir/FDR-173.html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FDR-275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5014</v>
      </c>
      <c r="Q36" s="50" t="n">
        <v>25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0.4671</v>
      </c>
      <c r="AB36" s="34" t="inlineStr">
        <is>
          <t>route_maps_kashmir/FDR-275.html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FDR-289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7069</v>
      </c>
      <c r="Q37" s="38" t="n">
        <v>33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0.4648</v>
      </c>
      <c r="AB37" s="40" t="inlineStr">
        <is>
          <t>route_maps_kashmir/FDR-289.html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FDR-059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241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0.6264</v>
      </c>
      <c r="AB38" s="46" t="inlineStr">
        <is>
          <t>route_maps_kashmir/FDR-059.html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FDR-429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91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0.4191</v>
      </c>
      <c r="AB39" s="46" t="inlineStr">
        <is>
          <t>route_maps_kashmir/FDR-429.html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FDR-059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188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0.7902</v>
      </c>
      <c r="AB40" s="46" t="inlineStr">
        <is>
          <t>route_maps_kashmir/FDR-059.html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FDR-262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74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0.5174</v>
      </c>
      <c r="AB41" s="46" t="inlineStr">
        <is>
          <t>route_maps_kashmir/FDR-262.html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432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0.5631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FDR-059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188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0.7902</v>
      </c>
      <c r="AB43" s="46" t="inlineStr">
        <is>
          <t>route_maps_kashmir/FDR-059.html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FDR-265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13.003</v>
      </c>
      <c r="H44" s="47" t="n">
        <v>104</v>
      </c>
      <c r="I44" s="47" t="n">
        <v>35</v>
      </c>
      <c r="J44" s="47" t="n">
        <v>4</v>
      </c>
      <c r="K44" s="47" t="n">
        <v>0</v>
      </c>
      <c r="L44" s="47" t="n">
        <v>0</v>
      </c>
      <c r="M44" s="47" t="n">
        <v>4</v>
      </c>
      <c r="N44" s="47" t="inlineStr">
        <is>
          <t>LPV</t>
        </is>
      </c>
      <c r="O44" s="47" t="inlineStr">
        <is>
          <t>6 AM – 10 PM</t>
        </is>
      </c>
      <c r="P44" s="50" t="n">
        <v>4555</v>
      </c>
      <c r="Q44" s="50" t="n">
        <v>47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0.4958</v>
      </c>
      <c r="AB44" s="34" t="inlineStr">
        <is>
          <t>route_maps_kashmir/FDR-265.html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FDR-269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32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0.509</v>
      </c>
      <c r="AB45" s="46" t="inlineStr">
        <is>
          <t>route_maps_kashmir/FDR-269.html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FDR-338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8094</v>
      </c>
      <c r="Q46" s="50" t="n">
        <v>149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0.4207</v>
      </c>
      <c r="AB46" s="34" t="inlineStr">
        <is>
          <t>route_maps_kashmir/FDR-338.html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FDR-338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149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0.4207</v>
      </c>
      <c r="AB47" s="46" t="inlineStr">
        <is>
          <t>route_maps_kashmir/FDR-338.html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FDR-338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149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0.4207</v>
      </c>
      <c r="AB48" s="46" t="inlineStr">
        <is>
          <t>route_maps_kashmir/FDR-338.html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FDR-059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56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0.5924</v>
      </c>
      <c r="AB49" s="46" t="inlineStr">
        <is>
          <t>route_maps_kashmir/FDR-059.html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FDR-097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8203</v>
      </c>
      <c r="Q50" s="50" t="n">
        <v>212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0.7065</v>
      </c>
      <c r="AB50" s="34" t="inlineStr">
        <is>
          <t>route_maps_kashmir/FDR-097.html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FDR-132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6.257</v>
      </c>
      <c r="H51" s="51" t="n">
        <v>50.1</v>
      </c>
      <c r="I51" s="51" t="n">
        <v>35</v>
      </c>
      <c r="J51" s="51" t="n">
        <v>3</v>
      </c>
      <c r="K51" s="51" t="n">
        <v>0</v>
      </c>
      <c r="L51" s="51" t="n">
        <v>0</v>
      </c>
      <c r="M51" s="51" t="n">
        <v>3</v>
      </c>
      <c r="N51" s="51" t="inlineStr">
        <is>
          <t>LPV</t>
        </is>
      </c>
      <c r="O51" s="51" t="inlineStr">
        <is>
          <t>6 AM – 10 PM</t>
        </is>
      </c>
      <c r="P51" s="54" t="n">
        <v>3500</v>
      </c>
      <c r="Q51" s="54" t="n">
        <v>38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0.6264</v>
      </c>
      <c r="AB51" s="40" t="inlineStr">
        <is>
          <t>route_maps_kashmir/FDR-132.html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FDR-455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21.634</v>
      </c>
      <c r="H52" s="47" t="n">
        <v>108.2</v>
      </c>
      <c r="I52" s="47" t="n">
        <v>35</v>
      </c>
      <c r="J52" s="47" t="n">
        <v>5</v>
      </c>
      <c r="K52" s="47" t="n">
        <v>0</v>
      </c>
      <c r="L52" s="47" t="n">
        <v>0</v>
      </c>
      <c r="M52" s="47" t="n">
        <v>5</v>
      </c>
      <c r="N52" s="47" t="inlineStr">
        <is>
          <t>LPV</t>
        </is>
      </c>
      <c r="O52" s="47" t="inlineStr">
        <is>
          <t>6 AM – 10 PM</t>
        </is>
      </c>
      <c r="P52" s="50" t="n">
        <v>6919</v>
      </c>
      <c r="Q52" s="50" t="n">
        <v>63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0.2478</v>
      </c>
      <c r="AB52" s="34" t="inlineStr">
        <is>
          <t>route_maps_kashmir/FDR-455.html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FDR-098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6349</v>
      </c>
      <c r="Q53" s="38" t="n">
        <v>121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0.703</v>
      </c>
      <c r="AB53" s="40" t="inlineStr">
        <is>
          <t>route_maps_kashmir/FDR-098.html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FDR-098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121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0.703</v>
      </c>
      <c r="AB54" s="46" t="inlineStr">
        <is>
          <t>route_maps_kashmir/FDR-098.html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FDR-173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129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0.6039</v>
      </c>
      <c r="AB55" s="46" t="inlineStr">
        <is>
          <t>route_maps_kashmir/FDR-173.html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FDR-106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63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0.6636</v>
      </c>
      <c r="AB56" s="46" t="inlineStr">
        <is>
          <t>route_maps_kashmir/FDR-106.html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FDR-270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6328</v>
      </c>
      <c r="Q57" s="38" t="n">
        <v>167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0.481</v>
      </c>
      <c r="AB57" s="40" t="inlineStr">
        <is>
          <t>route_maps_kashmir/FDR-270.html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FDR-098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121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0.703</v>
      </c>
      <c r="AB58" s="46" t="inlineStr">
        <is>
          <t>route_maps_kashmir/FDR-098.html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FDR-575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2798</v>
      </c>
      <c r="Q59" s="54" t="n">
        <v>78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0.9512</v>
      </c>
      <c r="AB59" s="40" t="inlineStr">
        <is>
          <t>route_maps_kashmir/FDR-575.html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FDR-575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78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0.9512</v>
      </c>
      <c r="AB60" s="46" t="inlineStr">
        <is>
          <t>route_maps_kashmir/FDR-575.html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FDR-316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6830</v>
      </c>
      <c r="Q61" s="38" t="n">
        <v>34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0.4643</v>
      </c>
      <c r="AB61" s="40" t="inlineStr">
        <is>
          <t>route_maps_kashmir/FDR-316.html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FDR-575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78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0.9512</v>
      </c>
      <c r="AB62" s="46" t="inlineStr">
        <is>
          <t>route_maps_kashmir/FDR-575.html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FDR-059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188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0.7902</v>
      </c>
      <c r="AB63" s="46" t="inlineStr">
        <is>
          <t>route_maps_kashmir/FDR-059.html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FDR-575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78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0.9512</v>
      </c>
      <c r="AB64" s="46" t="inlineStr">
        <is>
          <t>route_maps_kashmir/FDR-575.html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FDR-068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84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0.773</v>
      </c>
      <c r="AB65" s="46" t="inlineStr">
        <is>
          <t>route_maps_kashmir/FDR-068.html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FDR-117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5973</v>
      </c>
      <c r="Q66" s="50" t="n">
        <v>148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0.6534</v>
      </c>
      <c r="AB66" s="34" t="inlineStr">
        <is>
          <t>route_maps_kashmir/FDR-117.html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FDR-147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127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0.505</v>
      </c>
      <c r="AB67" s="46" t="inlineStr">
        <is>
          <t>route_maps_kashmir/FDR-147.html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FDR-147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127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0.505</v>
      </c>
      <c r="AB68" s="46" t="inlineStr">
        <is>
          <t>route_maps_kashmir/FDR-147.html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FDR-117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148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0.6534</v>
      </c>
      <c r="AB69" s="46" t="inlineStr">
        <is>
          <t>route_maps_kashmir/FDR-117.html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FDR-132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67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0.6264</v>
      </c>
      <c r="AB70" s="46" t="inlineStr">
        <is>
          <t>route_maps_kashmir/FDR-132.html</t>
        </is>
      </c>
    </row>
    <row r="71">
      <c r="A71" s="41" t="inlineStr">
        <is>
          <t>SRSR02023829</t>
        </is>
      </c>
      <c r="B71" s="41" t="inlineStr">
        <is>
          <t>R0070</t>
        </is>
      </c>
      <c r="C71" s="41" t="inlineStr">
        <is>
          <t>FDR-106</t>
        </is>
      </c>
      <c r="D71" s="42" t="inlineStr">
        <is>
          <t>Saidakadal to Parimpora</t>
        </is>
      </c>
      <c r="E71" s="41" t="inlineStr">
        <is>
          <t>MERGED_INTO_TRUNK</t>
        </is>
      </c>
      <c r="F71" s="41" t="inlineStr">
        <is>
          <t>HP</t>
        </is>
      </c>
      <c r="G71" s="43" t="n">
        <v>14.556</v>
      </c>
      <c r="H71" s="41" t="n">
        <v>116.4</v>
      </c>
      <c r="I71" s="41" t="n">
        <v>20</v>
      </c>
      <c r="J71" s="41" t="n">
        <v>0</v>
      </c>
      <c r="K71" s="41" t="n">
        <v>0</v>
      </c>
      <c r="L71" s="41" t="n">
        <v>0</v>
      </c>
      <c r="M71" s="41" t="n">
        <v>0</v>
      </c>
      <c r="N71" s="41" t="inlineStr"/>
      <c r="O71" s="41" t="inlineStr">
        <is>
          <t>6 AM – 10 PM</t>
        </is>
      </c>
      <c r="P71" s="44" t="n">
        <v>0</v>
      </c>
      <c r="Q71" s="44" t="n">
        <v>64</v>
      </c>
      <c r="R71" s="44" t="n">
        <v>0</v>
      </c>
      <c r="S71" s="45" t="inlineStr">
        <is>
          <t>Red_NoCapacity</t>
        </is>
      </c>
      <c r="T71" s="39" t="inlineStr">
        <is>
          <t>True</t>
        </is>
      </c>
      <c r="U71" s="41" t="inlineStr">
        <is>
          <t>False</t>
        </is>
      </c>
      <c r="V71" s="41" t="inlineStr">
        <is>
          <t>False</t>
        </is>
      </c>
      <c r="W71" s="41" t="inlineStr">
        <is>
          <t>Private Minibus</t>
        </is>
      </c>
      <c r="X71" s="41" t="n">
        <v>1</v>
      </c>
      <c r="Y71" s="41" t="inlineStr">
        <is>
          <t>Reassign or buyback</t>
        </is>
      </c>
      <c r="Z71" s="41" t="inlineStr"/>
      <c r="AA71" s="43" t="n">
        <v>0.626</v>
      </c>
      <c r="AB71" s="46" t="inlineStr">
        <is>
          <t>route_maps_kashmir/FDR-106.html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FDR-132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67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0.6264</v>
      </c>
      <c r="AB72" s="46" t="inlineStr">
        <is>
          <t>route_maps_kashmir/FDR-132.html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FDR-132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67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0.6264</v>
      </c>
      <c r="AB73" s="46" t="inlineStr">
        <is>
          <t>route_maps_kashmir/FDR-132.html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FDR-132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67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0.6264</v>
      </c>
      <c r="AB74" s="46" t="inlineStr">
        <is>
          <t>route_maps_kashmir/FDR-132.html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FDR-164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12.646</v>
      </c>
      <c r="H75" s="35" t="n">
        <v>101.2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8852</v>
      </c>
      <c r="Q75" s="38" t="n">
        <v>92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0.5654</v>
      </c>
      <c r="AB75" s="40" t="inlineStr">
        <is>
          <t>route_maps_kashmir/FDR-164.html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FDR-338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49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0.5432</v>
      </c>
      <c r="AB76" s="46" t="inlineStr">
        <is>
          <t>route_maps_kashmir/FDR-338.html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FDR-271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102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0.4738</v>
      </c>
      <c r="AB77" s="46" t="inlineStr">
        <is>
          <t>route_maps_kashmir/FDR-271.html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FDR-275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25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0.4671</v>
      </c>
      <c r="AB78" s="46" t="inlineStr">
        <is>
          <t>route_maps_kashmir/FDR-275.html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FDR-164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92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0.5654</v>
      </c>
      <c r="AB79" s="46" t="inlineStr">
        <is>
          <t>route_maps_kashmir/FDR-164.html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FDR-164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92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0.5654</v>
      </c>
      <c r="AB80" s="46" t="inlineStr">
        <is>
          <t>route_maps_kashmir/FDR-164.html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FDR-164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92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0.5654</v>
      </c>
      <c r="AB81" s="46" t="inlineStr">
        <is>
          <t>route_maps_kashmir/FDR-164.html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FDR-429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91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0.4191</v>
      </c>
      <c r="AB82" s="46" t="inlineStr">
        <is>
          <t>route_maps_kashmir/FDR-429.html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FDR-164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92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0.5654</v>
      </c>
      <c r="AB83" s="46" t="inlineStr">
        <is>
          <t>route_maps_kashmir/FDR-164.html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FDR-164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92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0.5654</v>
      </c>
      <c r="AB84" s="46" t="inlineStr">
        <is>
          <t>route_maps_kashmir/FDR-164.html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FDR-199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14.081</v>
      </c>
      <c r="H85" s="35" t="n">
        <v>112.6</v>
      </c>
      <c r="I85" s="35" t="n">
        <v>35</v>
      </c>
      <c r="J85" s="35" t="n">
        <v>5</v>
      </c>
      <c r="K85" s="35" t="n">
        <v>0</v>
      </c>
      <c r="L85" s="35" t="n">
        <v>5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8256</v>
      </c>
      <c r="Q85" s="38" t="n">
        <v>136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0.518</v>
      </c>
      <c r="AB85" s="40" t="inlineStr">
        <is>
          <t>route_maps_kashmir/FDR-199.html</t>
        </is>
      </c>
    </row>
    <row r="86">
      <c r="A86" s="56" t="inlineStr">
        <is>
          <t>SRSR01020920</t>
        </is>
      </c>
      <c r="B86" s="56" t="inlineStr">
        <is>
          <t>R0085</t>
        </is>
      </c>
      <c r="C86" s="56" t="inlineStr">
        <is>
          <t>FDR-122</t>
        </is>
      </c>
      <c r="D86" s="57" t="inlineStr">
        <is>
          <t>Soura to Jehangir Chowk</t>
        </is>
      </c>
      <c r="E86" s="56" t="inlineStr">
        <is>
          <t>MERGED_INTO_TRUNK</t>
        </is>
      </c>
      <c r="F86" s="56" t="inlineStr">
        <is>
          <t>HP</t>
        </is>
      </c>
      <c r="G86" s="58" t="n">
        <v>9.17</v>
      </c>
      <c r="H86" s="56" t="n">
        <v>73.40000000000001</v>
      </c>
      <c r="I86" s="56" t="n">
        <v>20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inlineStr"/>
      <c r="O86" s="56" t="inlineStr">
        <is>
          <t>6 AM – 10 PM</t>
        </is>
      </c>
      <c r="P86" s="59" t="n">
        <v>0</v>
      </c>
      <c r="Q86" s="59" t="n">
        <v>220</v>
      </c>
      <c r="R86" s="59" t="n">
        <v>0</v>
      </c>
      <c r="S86" s="45" t="inlineStr">
        <is>
          <t>Red_NoCapacity</t>
        </is>
      </c>
      <c r="T86" s="56" t="inlineStr">
        <is>
          <t>False</t>
        </is>
      </c>
      <c r="U86" s="56" t="inlineStr">
        <is>
          <t>True</t>
        </is>
      </c>
      <c r="V86" s="56" t="inlineStr">
        <is>
          <t>False</t>
        </is>
      </c>
      <c r="W86" s="56" t="inlineStr">
        <is>
          <t>LPV / Tempo</t>
        </is>
      </c>
      <c r="X86" s="56" t="n">
        <v>1</v>
      </c>
      <c r="Y86" s="56" t="inlineStr">
        <is>
          <t>Last-mile reassignment</t>
        </is>
      </c>
      <c r="Z86" s="56" t="inlineStr"/>
      <c r="AA86" s="58" t="n">
        <v>0.6558</v>
      </c>
      <c r="AB86" s="46" t="inlineStr">
        <is>
          <t>route_maps_kashmir/FDR-122.html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FDR-164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92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0.5654</v>
      </c>
      <c r="AB87" s="46" t="inlineStr">
        <is>
          <t>route_maps_kashmir/FDR-164.html</t>
        </is>
      </c>
    </row>
    <row r="88">
      <c r="A88" s="41" t="inlineStr">
        <is>
          <t>SRSR02021620</t>
        </is>
      </c>
      <c r="B88" s="41" t="inlineStr">
        <is>
          <t>R0087</t>
        </is>
      </c>
      <c r="C88" s="41" t="inlineStr">
        <is>
          <t>FDR-275</t>
        </is>
      </c>
      <c r="D88" s="42" t="inlineStr">
        <is>
          <t>HMT to Jehangir Chowk</t>
        </is>
      </c>
      <c r="E88" s="41" t="inlineStr">
        <is>
          <t>MERGED_INTO_TRUNK</t>
        </is>
      </c>
      <c r="F88" s="41" t="inlineStr">
        <is>
          <t>MP</t>
        </is>
      </c>
      <c r="G88" s="43" t="n">
        <v>10.261</v>
      </c>
      <c r="H88" s="41" t="n">
        <v>82.09999999999999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51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0.4052</v>
      </c>
      <c r="AB88" s="46" t="inlineStr">
        <is>
          <t>route_maps_kashmir/FDR-275.html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FDR-164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92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0.5654</v>
      </c>
      <c r="AB89" s="46" t="inlineStr">
        <is>
          <t>route_maps_kashmir/FDR-164.html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FDR-446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8182</v>
      </c>
      <c r="Q90" s="50" t="n">
        <v>97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0.2588</v>
      </c>
      <c r="AB90" s="34" t="inlineStr">
        <is>
          <t>route_maps_kashmir/FDR-446.html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FDR-108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13.28</v>
      </c>
      <c r="H91" s="35" t="n">
        <v>106.2</v>
      </c>
      <c r="I91" s="35" t="n">
        <v>20</v>
      </c>
      <c r="J91" s="35" t="n">
        <v>7</v>
      </c>
      <c r="K91" s="35" t="n">
        <v>0</v>
      </c>
      <c r="L91" s="35" t="n">
        <v>0</v>
      </c>
      <c r="M91" s="35" t="n">
        <v>7</v>
      </c>
      <c r="N91" s="35" t="inlineStr">
        <is>
          <t>LPV</t>
        </is>
      </c>
      <c r="O91" s="35" t="inlineStr">
        <is>
          <t>6 AM – 10 PM</t>
        </is>
      </c>
      <c r="P91" s="38" t="n">
        <v>5763</v>
      </c>
      <c r="Q91" s="38" t="n">
        <v>83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0.6588000000000001</v>
      </c>
      <c r="AB91" s="40" t="inlineStr">
        <is>
          <t>route_maps_kashmir/FDR-108.html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FDR-108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83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0.6588000000000001</v>
      </c>
      <c r="AB92" s="46" t="inlineStr">
        <is>
          <t>route_maps_kashmir/FDR-108.html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FDR-275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51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0.4052</v>
      </c>
      <c r="AB93" s="46" t="inlineStr">
        <is>
          <t>route_maps_kashmir/FDR-275.html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FDR-275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25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0.4671</v>
      </c>
      <c r="AB94" s="46" t="inlineStr">
        <is>
          <t>route_maps_kashmir/FDR-275.html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FDR-275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25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0.4671</v>
      </c>
      <c r="AB95" s="46" t="inlineStr">
        <is>
          <t>route_maps_kashmir/FDR-275.html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FDR-446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97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0.2588</v>
      </c>
      <c r="AB96" s="46" t="inlineStr">
        <is>
          <t>route_maps_kashmir/FDR-446.html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FDR-446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97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0.2588</v>
      </c>
      <c r="AB97" s="46" t="inlineStr">
        <is>
          <t>route_maps_kashmir/FDR-446.html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FDR-575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89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0.9238</v>
      </c>
      <c r="AB98" s="46" t="inlineStr">
        <is>
          <t>route_maps_kashmir/FDR-575.html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FDR-575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89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0.9238</v>
      </c>
      <c r="AB99" s="46" t="inlineStr">
        <is>
          <t>route_maps_kashmir/FDR-575.html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FDR-275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25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0.4671</v>
      </c>
      <c r="AB100" s="46" t="inlineStr">
        <is>
          <t>route_maps_kashmir/FDR-275.html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FDR-401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16.494</v>
      </c>
      <c r="H101" s="35" t="n">
        <v>82.5</v>
      </c>
      <c r="I101" s="35" t="n">
        <v>35</v>
      </c>
      <c r="J101" s="35" t="n">
        <v>4</v>
      </c>
      <c r="K101" s="35" t="n">
        <v>0</v>
      </c>
      <c r="L101" s="35" t="n">
        <v>4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6115</v>
      </c>
      <c r="Q101" s="38" t="n">
        <v>40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0.3227</v>
      </c>
      <c r="AB101" s="40" t="inlineStr">
        <is>
          <t>route_maps_kashmir/FDR-401.html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FDR-575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89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0.9238</v>
      </c>
      <c r="AB102" s="46" t="inlineStr">
        <is>
          <t>route_maps_kashmir/FDR-575.html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FDR-575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89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0.9238</v>
      </c>
      <c r="AB103" s="46" t="inlineStr">
        <is>
          <t>route_maps_kashmir/FDR-575.html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FDR-407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11013</v>
      </c>
      <c r="Q104" s="50" t="n">
        <v>128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0.3092</v>
      </c>
      <c r="AB104" s="34" t="inlineStr">
        <is>
          <t>route_maps_kashmir/FDR-407.html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FDR-575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89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0.9238</v>
      </c>
      <c r="AB105" s="46" t="inlineStr">
        <is>
          <t>route_maps_kashmir/FDR-575.html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FDR-575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89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0.9238</v>
      </c>
      <c r="AB106" s="46" t="inlineStr">
        <is>
          <t>route_maps_kashmir/FDR-575.html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FDR-446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97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0.2588</v>
      </c>
      <c r="AB107" s="46" t="inlineStr">
        <is>
          <t>route_maps_kashmir/FDR-446.html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FDR-338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49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0.5432</v>
      </c>
      <c r="AB108" s="46" t="inlineStr">
        <is>
          <t>route_maps_kashmir/FDR-338.html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FDR-407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128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0.3092</v>
      </c>
      <c r="AB109" s="46" t="inlineStr">
        <is>
          <t>route_maps_kashmir/FDR-407.html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FDR-269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32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0.509</v>
      </c>
      <c r="AB110" s="46" t="inlineStr">
        <is>
          <t>route_maps_kashmir/FDR-269.html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FDR-407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128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0.3092</v>
      </c>
      <c r="AB111" s="46" t="inlineStr">
        <is>
          <t>route_maps_kashmir/FDR-407.html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FDR-446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97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0.2588</v>
      </c>
      <c r="AB112" s="46" t="inlineStr">
        <is>
          <t>route_maps_kashmir/FDR-446.html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FDR-407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99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0.3036</v>
      </c>
      <c r="AB113" s="46" t="inlineStr">
        <is>
          <t>route_maps_kashmir/FDR-407.html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FDR-275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25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0.4671</v>
      </c>
      <c r="AB114" s="46" t="inlineStr">
        <is>
          <t>route_maps_kashmir/FDR-275.html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FDR-407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99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0.3036</v>
      </c>
      <c r="AB115" s="46" t="inlineStr">
        <is>
          <t>route_maps_kashmir/FDR-407.html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FDR-407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99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0.3036</v>
      </c>
      <c r="AB116" s="46" t="inlineStr">
        <is>
          <t>route_maps_kashmir/FDR-407.html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FDR-467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77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0.2357</v>
      </c>
      <c r="AB117" s="46" t="inlineStr">
        <is>
          <t>route_maps_kashmir/FDR-467.html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FDR-164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164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0.634</v>
      </c>
      <c r="AB118" s="46" t="inlineStr">
        <is>
          <t>route_maps_kashmir/FDR-164.html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FDR-122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220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0.6558</v>
      </c>
      <c r="AB119" s="46" t="inlineStr">
        <is>
          <t>route_maps_kashmir/FDR-122.html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FDR-289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33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0.4648</v>
      </c>
      <c r="AB120" s="46" t="inlineStr">
        <is>
          <t>route_maps_kashmir/FDR-289.html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FDR-289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102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0.3069</v>
      </c>
      <c r="AB121" s="46" t="inlineStr">
        <is>
          <t>route_maps_kashmir/FDR-289.html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FDR-122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220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0.6558</v>
      </c>
      <c r="AB122" s="46" t="inlineStr">
        <is>
          <t>route_maps_kashmir/FDR-122.html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FDR-289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33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0.4648</v>
      </c>
      <c r="AB123" s="46" t="inlineStr">
        <is>
          <t>route_maps_kashmir/FDR-289.html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FDR-446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97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0.2588</v>
      </c>
      <c r="AB124" s="46" t="inlineStr">
        <is>
          <t>route_maps_kashmir/FDR-446.html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FDR-219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12.659</v>
      </c>
      <c r="H125" s="35" t="n">
        <v>101.3</v>
      </c>
      <c r="I125" s="35" t="n">
        <v>35</v>
      </c>
      <c r="J125" s="35" t="n">
        <v>4</v>
      </c>
      <c r="K125" s="35" t="n">
        <v>0</v>
      </c>
      <c r="L125" s="35" t="n">
        <v>4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4748</v>
      </c>
      <c r="Q125" s="38" t="n">
        <v>28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0.5071</v>
      </c>
      <c r="AB125" s="40" t="inlineStr">
        <is>
          <t>route_maps_kashmir/FDR-219.html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FDR-455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63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0.2478</v>
      </c>
      <c r="AB126" s="46" t="inlineStr">
        <is>
          <t>route_maps_kashmir/FDR-455.html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FDR-488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76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0.0646</v>
      </c>
      <c r="AB127" s="46" t="inlineStr">
        <is>
          <t>route_maps_kashmir/FDR-488.html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FDR-117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148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0.6534</v>
      </c>
      <c r="AB128" s="46" t="inlineStr">
        <is>
          <t>route_maps_kashmir/FDR-117.html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FDR-488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76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0.0646</v>
      </c>
      <c r="AB129" s="46" t="inlineStr">
        <is>
          <t>route_maps_kashmir/FDR-488.html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FDR-289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86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0.304</v>
      </c>
      <c r="AB130" s="46" t="inlineStr">
        <is>
          <t>route_maps_kashmir/FDR-289.html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FDR-332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9478</v>
      </c>
      <c r="Q131" s="38" t="n">
        <v>120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0.4288</v>
      </c>
      <c r="AB131" s="40" t="inlineStr">
        <is>
          <t>route_maps_kashmir/FDR-332.html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FDR-117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86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0.5768</v>
      </c>
      <c r="AB132" s="46" t="inlineStr">
        <is>
          <t>route_maps_kashmir/FDR-117.html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FDR-407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142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0.3166</v>
      </c>
      <c r="AB133" s="46" t="inlineStr">
        <is>
          <t>route_maps_kashmir/FDR-407.html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FDR-122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56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0.4646</v>
      </c>
      <c r="AB134" s="46" t="inlineStr">
        <is>
          <t>route_maps_kashmir/FDR-122.html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FDR-068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220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0.7827</v>
      </c>
      <c r="AB135" s="46" t="inlineStr">
        <is>
          <t>route_maps_kashmir/FDR-068.html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FDR-068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220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0.7827</v>
      </c>
      <c r="AB136" s="46" t="inlineStr">
        <is>
          <t>route_maps_kashmir/FDR-068.html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FDR-068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220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0.7827</v>
      </c>
      <c r="AB137" s="46" t="inlineStr">
        <is>
          <t>route_maps_kashmir/FDR-068.html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FDR-261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14.66</v>
      </c>
      <c r="H138" s="47" t="n">
        <v>117.3</v>
      </c>
      <c r="I138" s="47" t="n">
        <v>35</v>
      </c>
      <c r="J138" s="47" t="n">
        <v>5</v>
      </c>
      <c r="K138" s="47" t="n">
        <v>0</v>
      </c>
      <c r="L138" s="47" t="n">
        <v>5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5887</v>
      </c>
      <c r="Q138" s="50" t="n">
        <v>40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0.5046</v>
      </c>
      <c r="AB138" s="34" t="inlineStr">
        <is>
          <t>route_maps_kashmir/FDR-261.html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FDR-455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63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0.2478</v>
      </c>
      <c r="AB139" s="46" t="inlineStr">
        <is>
          <t>route_maps_kashmir/FDR-455.html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FDR-117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23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0.5606</v>
      </c>
      <c r="AB140" s="46" t="inlineStr">
        <is>
          <t>route_maps_kashmir/FDR-117.html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FDR-407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128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0.3092</v>
      </c>
      <c r="AB141" s="46" t="inlineStr">
        <is>
          <t>route_maps_kashmir/FDR-407.html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FDR-407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128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0.3092</v>
      </c>
      <c r="AB142" s="46" t="inlineStr">
        <is>
          <t>route_maps_kashmir/FDR-407.html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FDR-407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128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0.3092</v>
      </c>
      <c r="AB143" s="46" t="inlineStr">
        <is>
          <t>route_maps_kashmir/FDR-407.html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FDR-575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89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0.9238</v>
      </c>
      <c r="AB144" s="46" t="inlineStr">
        <is>
          <t>route_maps_kashmir/FDR-575.html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FDR-429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160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0.0848</v>
      </c>
      <c r="AB145" s="46" t="inlineStr">
        <is>
          <t>route_maps_kashmir/FDR-429.html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FDR-446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97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0.2588</v>
      </c>
      <c r="AB146" s="46" t="inlineStr">
        <is>
          <t>route_maps_kashmir/FDR-446.html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FDR-335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7147</v>
      </c>
      <c r="Q147" s="54" t="n">
        <v>58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0.4252</v>
      </c>
      <c r="AB147" s="40" t="inlineStr">
        <is>
          <t>route_maps_kashmir/FDR-335.html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FDR-335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58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0.4252</v>
      </c>
      <c r="AB148" s="46" t="inlineStr">
        <is>
          <t>route_maps_kashmir/FDR-335.html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FDR-335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58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0.4252</v>
      </c>
      <c r="AB149" s="46" t="inlineStr">
        <is>
          <t>route_maps_kashmir/FDR-335.html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FDR-104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6868</v>
      </c>
      <c r="Q150" s="50" t="n">
        <v>124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0.6846</v>
      </c>
      <c r="AB150" s="34" t="inlineStr">
        <is>
          <t>route_maps_kashmir/FDR-104.html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FDR-147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127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0.505</v>
      </c>
      <c r="AB151" s="46" t="inlineStr">
        <is>
          <t>route_maps_kashmir/FDR-147.html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FDR-147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127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0.505</v>
      </c>
      <c r="AB152" s="46" t="inlineStr">
        <is>
          <t>route_maps_kashmir/FDR-147.html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FDR-407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128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0.3092</v>
      </c>
      <c r="AB153" s="46" t="inlineStr">
        <is>
          <t>route_maps_kashmir/FDR-407.html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FDR-407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128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0.3092</v>
      </c>
      <c r="AB154" s="46" t="inlineStr">
        <is>
          <t>route_maps_kashmir/FDR-407.html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FDR-429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91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0.4191</v>
      </c>
      <c r="AB155" s="46" t="inlineStr">
        <is>
          <t>route_maps_kashmir/FDR-429.html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FDR-289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33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0.4648</v>
      </c>
      <c r="AB156" s="46" t="inlineStr">
        <is>
          <t>route_maps_kashmir/FDR-289.html</t>
        </is>
      </c>
    </row>
    <row r="157">
      <c r="A157" s="56" t="inlineStr">
        <is>
          <t>SRSR02022722</t>
        </is>
      </c>
      <c r="B157" s="56" t="inlineStr">
        <is>
          <t>R0156</t>
        </is>
      </c>
      <c r="C157" s="56" t="inlineStr">
        <is>
          <t>FDR-335</t>
        </is>
      </c>
      <c r="D157" s="57" t="inlineStr">
        <is>
          <t>Panthachowk to LD</t>
        </is>
      </c>
      <c r="E157" s="56" t="inlineStr">
        <is>
          <t>MERGED_INTO_TRUNK</t>
        </is>
      </c>
      <c r="F157" s="56" t="inlineStr">
        <is>
          <t>MP</t>
        </is>
      </c>
      <c r="G157" s="58" t="n">
        <v>12.905</v>
      </c>
      <c r="H157" s="56" t="n">
        <v>103.2</v>
      </c>
      <c r="I157" s="56" t="n">
        <v>35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inlineStr"/>
      <c r="O157" s="56" t="inlineStr">
        <is>
          <t>6 AM – 10 PM</t>
        </is>
      </c>
      <c r="P157" s="59" t="n">
        <v>0</v>
      </c>
      <c r="Q157" s="59" t="n">
        <v>58</v>
      </c>
      <c r="R157" s="59" t="n">
        <v>0</v>
      </c>
      <c r="S157" s="45" t="inlineStr">
        <is>
          <t>Red_NoCapacity</t>
        </is>
      </c>
      <c r="T157" s="56" t="inlineStr">
        <is>
          <t>False</t>
        </is>
      </c>
      <c r="U157" s="56" t="inlineStr">
        <is>
          <t>True</t>
        </is>
      </c>
      <c r="V157" s="56" t="inlineStr">
        <is>
          <t>False</t>
        </is>
      </c>
      <c r="W157" s="56" t="inlineStr">
        <is>
          <t>Private Minibus</t>
        </is>
      </c>
      <c r="X157" s="56" t="n">
        <v>1</v>
      </c>
      <c r="Y157" s="56" t="inlineStr">
        <is>
          <t>Reassign or buyback</t>
        </is>
      </c>
      <c r="Z157" s="56" t="inlineStr"/>
      <c r="AA157" s="58" t="n">
        <v>0.4338</v>
      </c>
      <c r="AB157" s="46" t="inlineStr">
        <is>
          <t>route_maps_kashmir/FDR-335.html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FDR-335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58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0.4338</v>
      </c>
      <c r="AB158" s="46" t="inlineStr">
        <is>
          <t>route_maps_kashmir/FDR-335.html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FDR-438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20.326</v>
      </c>
      <c r="H159" s="35" t="n">
        <v>101.6</v>
      </c>
      <c r="I159" s="35" t="n">
        <v>35</v>
      </c>
      <c r="J159" s="35" t="n">
        <v>4</v>
      </c>
      <c r="K159" s="35" t="n">
        <v>0</v>
      </c>
      <c r="L159" s="35" t="n">
        <v>4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4667</v>
      </c>
      <c r="Q159" s="38" t="n">
        <v>56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0.2806</v>
      </c>
      <c r="AB159" s="40" t="inlineStr">
        <is>
          <t>route_maps_kashmir/FDR-438.html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FDR-289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33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0.4648</v>
      </c>
      <c r="AB160" s="46" t="inlineStr">
        <is>
          <t>route_maps_kashmir/FDR-289.html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FDR-151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5821</v>
      </c>
      <c r="Q161" s="54" t="n">
        <v>39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0.5836</v>
      </c>
      <c r="AB161" s="40" t="inlineStr">
        <is>
          <t>route_maps_kashmir/FDR-151.html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FDR-117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148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0.6534</v>
      </c>
      <c r="AB162" s="46" t="inlineStr">
        <is>
          <t>route_maps_kashmir/FDR-117.html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FDR-151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39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0.5836</v>
      </c>
      <c r="AB163" s="46" t="inlineStr">
        <is>
          <t>route_maps_kashmir/FDR-151.html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13864</v>
      </c>
      <c r="Q164" s="50" t="n">
        <v>289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0.467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FDR-068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220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0.7827</v>
      </c>
      <c r="AB165" s="46" t="inlineStr">
        <is>
          <t>route_maps_kashmir/FDR-068.html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FDR-068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220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0.7827</v>
      </c>
      <c r="AB166" s="46" t="inlineStr">
        <is>
          <t>route_maps_kashmir/FDR-068.html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FDR-068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220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0.7827</v>
      </c>
      <c r="AB167" s="46" t="inlineStr">
        <is>
          <t>route_maps_kashmir/FDR-068.html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FDR-147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127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0.505</v>
      </c>
      <c r="AB168" s="46" t="inlineStr">
        <is>
          <t>route_maps_kashmir/FDR-147.html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FDR-176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3716</v>
      </c>
      <c r="Q169" s="38" t="n">
        <v>35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0.544</v>
      </c>
      <c r="AB169" s="40" t="inlineStr">
        <is>
          <t>route_maps_kashmir/FDR-176.html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FDR-147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127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0.505</v>
      </c>
      <c r="AB170" s="46" t="inlineStr">
        <is>
          <t>route_maps_kashmir/FDR-147.html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FDR-151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39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0.5836</v>
      </c>
      <c r="AB171" s="46" t="inlineStr">
        <is>
          <t>route_maps_kashmir/FDR-151.html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FDR-147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127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0.505</v>
      </c>
      <c r="AB172" s="46" t="inlineStr">
        <is>
          <t>route_maps_kashmir/FDR-147.html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FDR-147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127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0.505</v>
      </c>
      <c r="AB173" s="46" t="inlineStr">
        <is>
          <t>route_maps_kashmir/FDR-147.html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FDR-147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127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0.505</v>
      </c>
      <c r="AB174" s="46" t="inlineStr">
        <is>
          <t>route_maps_kashmir/FDR-147.html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FDR-151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39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0.5836</v>
      </c>
      <c r="AB175" s="46" t="inlineStr">
        <is>
          <t>route_maps_kashmir/FDR-151.html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FDR-176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35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0.544</v>
      </c>
      <c r="AB176" s="46" t="inlineStr">
        <is>
          <t>route_maps_kashmir/FDR-176.html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FDR-407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128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0.3092</v>
      </c>
      <c r="AB177" s="46" t="inlineStr">
        <is>
          <t>route_maps_kashmir/FDR-407.html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FDR-575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89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0.9238</v>
      </c>
      <c r="AB178" s="46" t="inlineStr">
        <is>
          <t>route_maps_kashmir/FDR-575.html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FDR-407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128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0.3092</v>
      </c>
      <c r="AB179" s="46" t="inlineStr">
        <is>
          <t>route_maps_kashmir/FDR-407.html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FDR-151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39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0.5836</v>
      </c>
      <c r="AB180" s="46" t="inlineStr">
        <is>
          <t>route_maps_kashmir/FDR-151.html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FDR-289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33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0.4648</v>
      </c>
      <c r="AB181" s="46" t="inlineStr">
        <is>
          <t>route_maps_kashmir/FDR-289.html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FDR-147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127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0.505</v>
      </c>
      <c r="AB182" s="46" t="inlineStr">
        <is>
          <t>route_maps_kashmir/FDR-147.html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FDR-147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127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0.505</v>
      </c>
      <c r="AB183" s="46" t="inlineStr">
        <is>
          <t>route_maps_kashmir/FDR-147.html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FDR-407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128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0.3092</v>
      </c>
      <c r="AB184" s="46" t="inlineStr">
        <is>
          <t>route_maps_kashmir/FDR-407.html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FDR-147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127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0.505</v>
      </c>
      <c r="AB185" s="46" t="inlineStr">
        <is>
          <t>route_maps_kashmir/FDR-147.html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FDR-275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25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0.4671</v>
      </c>
      <c r="AB186" s="46" t="inlineStr">
        <is>
          <t>route_maps_kashmir/FDR-275.html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FDR-117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148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0.6534</v>
      </c>
      <c r="AB187" s="46" t="inlineStr">
        <is>
          <t>route_maps_kashmir/FDR-117.html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FDR-081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94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0.7645</v>
      </c>
      <c r="AB188" s="46" t="inlineStr">
        <is>
          <t>route_maps_kashmir/FDR-081.html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FDR-173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73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0.5444</v>
      </c>
      <c r="AB189" s="46" t="inlineStr">
        <is>
          <t>route_maps_kashmir/FDR-173.html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FDR-289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33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0.463</v>
      </c>
      <c r="AB190" s="46" t="inlineStr">
        <is>
          <t>route_maps_kashmir/FDR-289.html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FDR-147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127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0.505</v>
      </c>
      <c r="AB191" s="46" t="inlineStr">
        <is>
          <t>route_maps_kashmir/FDR-147.html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FDR-078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14.108</v>
      </c>
      <c r="H192" s="47" t="n">
        <v>105.9</v>
      </c>
      <c r="I192" s="47" t="n">
        <v>20</v>
      </c>
      <c r="J192" s="47" t="n">
        <v>7</v>
      </c>
      <c r="K192" s="47" t="n">
        <v>0</v>
      </c>
      <c r="L192" s="47" t="n">
        <v>7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6785</v>
      </c>
      <c r="Q192" s="50" t="n">
        <v>124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0.7724</v>
      </c>
      <c r="AB192" s="34" t="inlineStr">
        <is>
          <t>route_maps_kashmir/FDR-078.html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FDR-191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8568</v>
      </c>
      <c r="Q193" s="38" t="n">
        <v>54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0.5393</v>
      </c>
      <c r="AB193" s="40" t="inlineStr">
        <is>
          <t>route_maps_kashmir/FDR-191.html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FDR-407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128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0.3092</v>
      </c>
      <c r="AB194" s="46" t="inlineStr">
        <is>
          <t>route_maps_kashmir/FDR-407.html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FDR-289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33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0.463</v>
      </c>
      <c r="AB195" s="46" t="inlineStr">
        <is>
          <t>route_maps_kashmir/FDR-289.html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FDR-575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78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0.9512</v>
      </c>
      <c r="AB196" s="46" t="inlineStr">
        <is>
          <t>route_maps_kashmir/FDR-575.html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FDR-481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608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0.2188</v>
      </c>
      <c r="AB197" s="46" t="inlineStr">
        <is>
          <t>route_maps_kashmir/FDR-481.html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FDR-467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77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0.2357</v>
      </c>
      <c r="AB198" s="46" t="inlineStr">
        <is>
          <t>route_maps_kashmir/FDR-467.html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FDR-275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25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0.4671</v>
      </c>
      <c r="AB199" s="46" t="inlineStr">
        <is>
          <t>route_maps_kashmir/FDR-275.html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FDR-467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77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0.2357</v>
      </c>
      <c r="AB200" s="46" t="inlineStr">
        <is>
          <t>route_maps_kashmir/FDR-467.html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FDR-122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137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0.8169</v>
      </c>
      <c r="AB201" s="46" t="inlineStr">
        <is>
          <t>route_maps_kashmir/FDR-122.html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FDR-147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127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0.505</v>
      </c>
      <c r="AB202" s="46" t="inlineStr">
        <is>
          <t>route_maps_kashmir/FDR-147.html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FDR-289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33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0.4648</v>
      </c>
      <c r="AB203" s="46" t="inlineStr">
        <is>
          <t>route_maps_kashmir/FDR-289.html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FDR-147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127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0.505</v>
      </c>
      <c r="AB204" s="46" t="inlineStr">
        <is>
          <t>route_maps_kashmir/FDR-147.html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FDR-341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8466</v>
      </c>
      <c r="Q205" s="54" t="n">
        <v>62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0.4192</v>
      </c>
      <c r="AB205" s="40" t="inlineStr">
        <is>
          <t>route_maps_kashmir/FDR-341.html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FDR-080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5.366</v>
      </c>
      <c r="H206" s="47" t="n">
        <v>42.9</v>
      </c>
      <c r="I206" s="47" t="n">
        <v>20</v>
      </c>
      <c r="J206" s="47" t="n">
        <v>4</v>
      </c>
      <c r="K206" s="47" t="n">
        <v>0</v>
      </c>
      <c r="L206" s="47" t="n">
        <v>4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2668</v>
      </c>
      <c r="Q206" s="50" t="n">
        <v>25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0.77</v>
      </c>
      <c r="AB206" s="34" t="inlineStr">
        <is>
          <t>route_maps_kashmir/FDR-080.html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FDR-289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33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0.463</v>
      </c>
      <c r="AB207" s="46" t="inlineStr">
        <is>
          <t>route_maps_kashmir/FDR-289.html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FDR-081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94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0.7645</v>
      </c>
      <c r="AB208" s="46" t="inlineStr">
        <is>
          <t>route_maps_kashmir/FDR-081.html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FDR-575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78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0.9512</v>
      </c>
      <c r="AB209" s="46" t="inlineStr">
        <is>
          <t>route_maps_kashmir/FDR-575.html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FDR-467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77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0.2357</v>
      </c>
      <c r="AB210" s="46" t="inlineStr">
        <is>
          <t>route_maps_kashmir/FDR-467.html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FDR-289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33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0.4648</v>
      </c>
      <c r="AB211" s="46" t="inlineStr">
        <is>
          <t>route_maps_kashmir/FDR-289.html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FDR-575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78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0.9512</v>
      </c>
      <c r="AB212" s="46" t="inlineStr">
        <is>
          <t>route_maps_kashmir/FDR-575.html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FDR-147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127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0.505</v>
      </c>
      <c r="AB213" s="46" t="inlineStr">
        <is>
          <t>route_maps_kashmir/FDR-147.html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FDR-275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51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0.4052</v>
      </c>
      <c r="AB214" s="46" t="inlineStr">
        <is>
          <t>route_maps_kashmir/FDR-275.html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FDR-455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63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0.2478</v>
      </c>
      <c r="AB215" s="46" t="inlineStr">
        <is>
          <t>route_maps_kashmir/FDR-455.html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FDR-160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8.808</v>
      </c>
      <c r="H216" s="47" t="n">
        <v>70.5</v>
      </c>
      <c r="I216" s="47" t="n">
        <v>35</v>
      </c>
      <c r="J216" s="47" t="n">
        <v>4</v>
      </c>
      <c r="K216" s="47" t="n">
        <v>0</v>
      </c>
      <c r="L216" s="47" t="n">
        <v>0</v>
      </c>
      <c r="M216" s="47" t="n">
        <v>4</v>
      </c>
      <c r="N216" s="47" t="inlineStr">
        <is>
          <t>LPV</t>
        </is>
      </c>
      <c r="O216" s="47" t="inlineStr">
        <is>
          <t>6 AM – 10 PM</t>
        </is>
      </c>
      <c r="P216" s="50" t="n">
        <v>6671</v>
      </c>
      <c r="Q216" s="50" t="n">
        <v>61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0.5684</v>
      </c>
      <c r="AB216" s="34" t="inlineStr">
        <is>
          <t>route_maps_kashmir/FDR-160.html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FDR-147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127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0.505</v>
      </c>
      <c r="AB217" s="46" t="inlineStr">
        <is>
          <t>route_maps_kashmir/FDR-147.html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FDR-147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127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0.505</v>
      </c>
      <c r="AB218" s="46" t="inlineStr">
        <is>
          <t>route_maps_kashmir/FDR-147.html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FDR-407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128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0.3092</v>
      </c>
      <c r="AB219" s="46" t="inlineStr">
        <is>
          <t>route_maps_kashmir/FDR-407.html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FDR-269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32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0.509</v>
      </c>
      <c r="AB220" s="46" t="inlineStr">
        <is>
          <t>route_maps_kashmir/FDR-269.html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FDR-176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35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0.544</v>
      </c>
      <c r="AB221" s="46" t="inlineStr">
        <is>
          <t>route_maps_kashmir/FDR-176.html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FDR-147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127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0.505</v>
      </c>
      <c r="AB222" s="46" t="inlineStr">
        <is>
          <t>route_maps_kashmir/FDR-147.html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FDR-341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62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0.4192</v>
      </c>
      <c r="AB223" s="46" t="inlineStr">
        <is>
          <t>route_maps_kashmir/FDR-341.html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FDR-147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127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0.505</v>
      </c>
      <c r="AB224" s="46" t="inlineStr">
        <is>
          <t>route_maps_kashmir/FDR-147.html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FDR-151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39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0.5836</v>
      </c>
      <c r="AB225" s="46" t="inlineStr">
        <is>
          <t>route_maps_kashmir/FDR-151.html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FDR-147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127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0.505</v>
      </c>
      <c r="AB226" s="46" t="inlineStr">
        <is>
          <t>route_maps_kashmir/FDR-147.html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FDR-176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35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0.544</v>
      </c>
      <c r="AB227" s="46" t="inlineStr">
        <is>
          <t>route_maps_kashmir/FDR-176.html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FDR-289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33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0.4648</v>
      </c>
      <c r="AB228" s="46" t="inlineStr">
        <is>
          <t>route_maps_kashmir/FDR-289.html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FDR-147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127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0.505</v>
      </c>
      <c r="AB229" s="46" t="inlineStr">
        <is>
          <t>route_maps_kashmir/FDR-147.html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432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0.5631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FDR-271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102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0.4738</v>
      </c>
      <c r="AB231" s="46" t="inlineStr">
        <is>
          <t>route_maps_kashmir/FDR-271.html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FDR-191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54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0.5393</v>
      </c>
      <c r="AB232" s="46" t="inlineStr">
        <is>
          <t>route_maps_kashmir/FDR-191.html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FDR-191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54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0.5393</v>
      </c>
      <c r="AB233" s="46" t="inlineStr">
        <is>
          <t>route_maps_kashmir/FDR-191.html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FDR-191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54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0.5393</v>
      </c>
      <c r="AB234" s="46" t="inlineStr">
        <is>
          <t>route_maps_kashmir/FDR-191.html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FDR-201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10.44</v>
      </c>
      <c r="H235" s="51" t="n">
        <v>83.5</v>
      </c>
      <c r="I235" s="51" t="n">
        <v>35</v>
      </c>
      <c r="J235" s="51" t="n">
        <v>4</v>
      </c>
      <c r="K235" s="51" t="n">
        <v>0</v>
      </c>
      <c r="L235" s="51" t="n">
        <v>4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4532</v>
      </c>
      <c r="Q235" s="54" t="n">
        <v>23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0.5168</v>
      </c>
      <c r="AB235" s="40" t="inlineStr">
        <is>
          <t>route_maps_kashmir/FDR-201.html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FDR-191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54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0.5393</v>
      </c>
      <c r="AB236" s="46" t="inlineStr">
        <is>
          <t>route_maps_kashmir/FDR-191.html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FDR-176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35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0.544</v>
      </c>
      <c r="AB237" s="46" t="inlineStr">
        <is>
          <t>route_maps_kashmir/FDR-176.html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FDR-271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102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0.4738</v>
      </c>
      <c r="AB238" s="46" t="inlineStr">
        <is>
          <t>route_maps_kashmir/FDR-271.html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FDR-096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11.745</v>
      </c>
      <c r="H239" s="35" t="n">
        <v>94</v>
      </c>
      <c r="I239" s="35" t="n">
        <v>20</v>
      </c>
      <c r="J239" s="35" t="n">
        <v>6</v>
      </c>
      <c r="K239" s="35" t="n">
        <v>0</v>
      </c>
      <c r="L239" s="35" t="n">
        <v>0</v>
      </c>
      <c r="M239" s="35" t="n">
        <v>6</v>
      </c>
      <c r="N239" s="35" t="inlineStr">
        <is>
          <t>LPV</t>
        </is>
      </c>
      <c r="O239" s="35" t="inlineStr">
        <is>
          <t>6 AM – 10 PM</t>
        </is>
      </c>
      <c r="P239" s="38" t="n">
        <v>5182</v>
      </c>
      <c r="Q239" s="38" t="n">
        <v>87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0.7189</v>
      </c>
      <c r="AB239" s="40" t="inlineStr">
        <is>
          <t>route_maps_kashmir/FDR-096.html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FDR-122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137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0.8169</v>
      </c>
      <c r="AB240" s="46" t="inlineStr">
        <is>
          <t>route_maps_kashmir/FDR-122.html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FDR-275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25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0.4671</v>
      </c>
      <c r="AB241" s="46" t="inlineStr">
        <is>
          <t>route_maps_kashmir/FDR-275.html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FDR-147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127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0.505</v>
      </c>
      <c r="AB242" s="46" t="inlineStr">
        <is>
          <t>route_maps_kashmir/FDR-147.html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FDR-147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127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0.505</v>
      </c>
      <c r="AB243" s="46" t="inlineStr">
        <is>
          <t>route_maps_kashmir/FDR-147.html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FDR-191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54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0.5393</v>
      </c>
      <c r="AB244" s="46" t="inlineStr">
        <is>
          <t>route_maps_kashmir/FDR-191.html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FDR-289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33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0.4648</v>
      </c>
      <c r="AB245" s="46" t="inlineStr">
        <is>
          <t>route_maps_kashmir/FDR-289.html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FDR-122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137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0.8169</v>
      </c>
      <c r="AB246" s="46" t="inlineStr">
        <is>
          <t>route_maps_kashmir/FDR-122.html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FDR-176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35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0.544</v>
      </c>
      <c r="AB247" s="46" t="inlineStr">
        <is>
          <t>route_maps_kashmir/FDR-176.html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11261</v>
      </c>
      <c r="Q248" s="50" t="n">
        <v>226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0.8272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FDR-275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25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0.4671</v>
      </c>
      <c r="AB249" s="46" t="inlineStr">
        <is>
          <t>route_maps_kashmir/FDR-275.html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FDR-269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32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0.509</v>
      </c>
      <c r="AB250" s="46" t="inlineStr">
        <is>
          <t>route_maps_kashmir/FDR-269.html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FDR-275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29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0.4174</v>
      </c>
      <c r="AB251" s="46" t="inlineStr">
        <is>
          <t>route_maps_kashmir/FDR-275.html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FDR-067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6724</v>
      </c>
      <c r="Q252" s="50" t="n">
        <v>120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0.7832</v>
      </c>
      <c r="AB252" s="34" t="inlineStr">
        <is>
          <t>route_maps_kashmir/FDR-067.html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FDR-191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54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0.5393</v>
      </c>
      <c r="AB253" s="46" t="inlineStr">
        <is>
          <t>route_maps_kashmir/FDR-191.html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FDR-176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35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0.544</v>
      </c>
      <c r="AB254" s="46" t="inlineStr">
        <is>
          <t>route_maps_kashmir/FDR-176.html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FDR-173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129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0.6039</v>
      </c>
      <c r="AB255" s="46" t="inlineStr">
        <is>
          <t>route_maps_kashmir/FDR-173.html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FDR-333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22.053</v>
      </c>
      <c r="H256" s="47" t="n">
        <v>110.3</v>
      </c>
      <c r="I256" s="47" t="n">
        <v>35</v>
      </c>
      <c r="J256" s="47" t="n">
        <v>5</v>
      </c>
      <c r="K256" s="47" t="n">
        <v>0</v>
      </c>
      <c r="L256" s="47" t="n">
        <v>5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6397</v>
      </c>
      <c r="Q256" s="50" t="n">
        <v>64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0.4253</v>
      </c>
      <c r="AB256" s="34" t="inlineStr">
        <is>
          <t>route_maps_kashmir/FDR-333.html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FDR-191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54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0.5393</v>
      </c>
      <c r="AB257" s="46" t="inlineStr">
        <is>
          <t>route_maps_kashmir/FDR-191.html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FDR-289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33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0.4648</v>
      </c>
      <c r="AB258" s="46" t="inlineStr">
        <is>
          <t>route_maps_kashmir/FDR-289.html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FDR-333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64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0.4253</v>
      </c>
      <c r="AB259" s="46" t="inlineStr">
        <is>
          <t>route_maps_kashmir/FDR-333.html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FDR-201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23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0.5168</v>
      </c>
      <c r="AB260" s="46" t="inlineStr">
        <is>
          <t>route_maps_kashmir/FDR-201.html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FDR-147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127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0.505</v>
      </c>
      <c r="AB261" s="46" t="inlineStr">
        <is>
          <t>route_maps_kashmir/FDR-147.html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FDR-147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127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0.505</v>
      </c>
      <c r="AB262" s="46" t="inlineStr">
        <is>
          <t>route_maps_kashmir/FDR-147.html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FDR-401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40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0.3227</v>
      </c>
      <c r="AB263" s="46" t="inlineStr">
        <is>
          <t>route_maps_kashmir/FDR-401.html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FDR-525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21.784</v>
      </c>
      <c r="H264" s="29" t="n">
        <v>108.9</v>
      </c>
      <c r="I264" s="29" t="n">
        <v>35</v>
      </c>
      <c r="J264" s="29" t="n">
        <v>5</v>
      </c>
      <c r="K264" s="29" t="n">
        <v>0</v>
      </c>
      <c r="L264" s="29" t="n">
        <v>5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4885</v>
      </c>
      <c r="Q264" s="32" t="n">
        <v>63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0.1704</v>
      </c>
      <c r="AB264" s="34" t="inlineStr">
        <is>
          <t>route_maps_kashmir/FDR-525.html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FDR-407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128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0.3092</v>
      </c>
      <c r="AB265" s="46" t="inlineStr">
        <is>
          <t>route_maps_kashmir/FDR-407.html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FDR-147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127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0.505</v>
      </c>
      <c r="AB266" s="46" t="inlineStr">
        <is>
          <t>route_maps_kashmir/FDR-147.html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FDR-289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33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0.4648</v>
      </c>
      <c r="AB267" s="46" t="inlineStr">
        <is>
          <t>route_maps_kashmir/FDR-289.html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FDR-467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77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0.2357</v>
      </c>
      <c r="AB268" s="46" t="inlineStr">
        <is>
          <t>route_maps_kashmir/FDR-467.html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FDR-455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55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0.2654</v>
      </c>
      <c r="AB269" s="46" t="inlineStr">
        <is>
          <t>route_maps_kashmir/FDR-455.html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FDR-467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77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0.2357</v>
      </c>
      <c r="AB270" s="46" t="inlineStr">
        <is>
          <t>route_maps_kashmir/FDR-467.html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FDR-525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63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0.1704</v>
      </c>
      <c r="AB271" s="46" t="inlineStr">
        <is>
          <t>route_maps_kashmir/FDR-525.html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FDR-333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129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0.4504</v>
      </c>
      <c r="AB272" s="46" t="inlineStr">
        <is>
          <t>route_maps_kashmir/FDR-333.html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FDR-275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25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0.4671</v>
      </c>
      <c r="AB273" s="46" t="inlineStr">
        <is>
          <t>route_maps_kashmir/FDR-275.html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FDR-341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62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0.4192</v>
      </c>
      <c r="AB274" s="46" t="inlineStr">
        <is>
          <t>route_maps_kashmir/FDR-341.html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FDR-320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7858</v>
      </c>
      <c r="Q275" s="38" t="n">
        <v>40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0.4574</v>
      </c>
      <c r="AB275" s="40" t="inlineStr">
        <is>
          <t>route_maps_kashmir/FDR-320.html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FDR-525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63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0.1704</v>
      </c>
      <c r="AB276" s="46" t="inlineStr">
        <is>
          <t>route_maps_kashmir/FDR-525.html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FDR-122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56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0.4646</v>
      </c>
      <c r="AB277" s="46" t="inlineStr">
        <is>
          <t>route_maps_kashmir/FDR-122.html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FDR-147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127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0.505</v>
      </c>
      <c r="AB278" s="46" t="inlineStr">
        <is>
          <t>route_maps_kashmir/FDR-147.html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FDR-081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94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0.7645</v>
      </c>
      <c r="AB279" s="46" t="inlineStr">
        <is>
          <t>route_maps_kashmir/FDR-081.html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FDR-525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63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0.1704</v>
      </c>
      <c r="AB280" s="46" t="inlineStr">
        <is>
          <t>route_maps_kashmir/FDR-525.html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FDR-289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33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0.4648</v>
      </c>
      <c r="AB281" s="46" t="inlineStr">
        <is>
          <t>route_maps_kashmir/FDR-289.html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FDR-105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6648</v>
      </c>
      <c r="Q282" s="50" t="n">
        <v>114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0.6711</v>
      </c>
      <c r="AB282" s="34" t="inlineStr">
        <is>
          <t>route_maps_kashmir/FDR-105.html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FDR-176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35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0.544</v>
      </c>
      <c r="AB283" s="46" t="inlineStr">
        <is>
          <t>route_maps_kashmir/FDR-176.html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FDR-201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23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0.5168</v>
      </c>
      <c r="AB284" s="46" t="inlineStr">
        <is>
          <t>route_maps_kashmir/FDR-201.html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FDR-289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33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0.4648</v>
      </c>
      <c r="AB285" s="46" t="inlineStr">
        <is>
          <t>route_maps_kashmir/FDR-289.html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FDR-122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210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0.6131</v>
      </c>
      <c r="AB286" s="46" t="inlineStr">
        <is>
          <t>route_maps_kashmir/FDR-122.html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FDR-407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142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0.3166</v>
      </c>
      <c r="AB287" s="46" t="inlineStr">
        <is>
          <t>route_maps_kashmir/FDR-407.html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FDR-341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62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0.4192</v>
      </c>
      <c r="AB288" s="46" t="inlineStr">
        <is>
          <t>route_maps_kashmir/FDR-341.html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FDR-081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94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0.7645</v>
      </c>
      <c r="AB289" s="46" t="inlineStr">
        <is>
          <t>route_maps_kashmir/FDR-081.html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FDR-176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35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0.544</v>
      </c>
      <c r="AB290" s="46" t="inlineStr">
        <is>
          <t>route_maps_kashmir/FDR-176.html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FDR-407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128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0.3092</v>
      </c>
      <c r="AB291" s="46" t="inlineStr">
        <is>
          <t>route_maps_kashmir/FDR-407.html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FDR-341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62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0.4192</v>
      </c>
      <c r="AB292" s="46" t="inlineStr">
        <is>
          <t>route_maps_kashmir/FDR-341.html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FDR-407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128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0.3092</v>
      </c>
      <c r="AB293" s="46" t="inlineStr">
        <is>
          <t>route_maps_kashmir/FDR-407.html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FDR-455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63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0.2478</v>
      </c>
      <c r="AB294" s="46" t="inlineStr">
        <is>
          <t>route_maps_kashmir/FDR-455.html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FDR-122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133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0.7425</v>
      </c>
      <c r="AB295" s="46" t="inlineStr">
        <is>
          <t>route_maps_kashmir/FDR-122.html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FDR-122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137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0.8169</v>
      </c>
      <c r="AB296" s="46" t="inlineStr">
        <is>
          <t>route_maps_kashmir/FDR-122.html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FDR-147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127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0.505</v>
      </c>
      <c r="AB297" s="46" t="inlineStr">
        <is>
          <t>route_maps_kashmir/FDR-147.html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FDR-455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63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0.2478</v>
      </c>
      <c r="AB298" s="46" t="inlineStr">
        <is>
          <t>route_maps_kashmir/FDR-455.html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FDR-341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62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0.4192</v>
      </c>
      <c r="AB299" s="46" t="inlineStr">
        <is>
          <t>route_maps_kashmir/FDR-341.html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FDR-147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127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0.505</v>
      </c>
      <c r="AB300" s="46" t="inlineStr">
        <is>
          <t>route_maps_kashmir/FDR-147.html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FDR-147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127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0.505</v>
      </c>
      <c r="AB301" s="46" t="inlineStr">
        <is>
          <t>route_maps_kashmir/FDR-147.html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FDR-173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73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0.5444</v>
      </c>
      <c r="AB302" s="46" t="inlineStr">
        <is>
          <t>route_maps_kashmir/FDR-173.html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FDR-407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128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0.3092</v>
      </c>
      <c r="AB303" s="46" t="inlineStr">
        <is>
          <t>route_maps_kashmir/FDR-407.html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FDR-289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33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0.4648</v>
      </c>
      <c r="AB304" s="46" t="inlineStr">
        <is>
          <t>route_maps_kashmir/FDR-289.html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FDR-341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62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0.4192</v>
      </c>
      <c r="AB305" s="46" t="inlineStr">
        <is>
          <t>route_maps_kashmir/FDR-341.html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FDR-122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220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0.6558</v>
      </c>
      <c r="AB306" s="46" t="inlineStr">
        <is>
          <t>route_maps_kashmir/FDR-122.html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FDR-289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33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0.4648</v>
      </c>
      <c r="AB307" s="46" t="inlineStr">
        <is>
          <t>route_maps_kashmir/FDR-289.html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FDR-488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90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0.1146</v>
      </c>
      <c r="AB308" s="46" t="inlineStr">
        <is>
          <t>route_maps_kashmir/FDR-488.html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FDR-467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77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0.2357</v>
      </c>
      <c r="AB309" s="46" t="inlineStr">
        <is>
          <t>route_maps_kashmir/FDR-467.html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FDR-341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62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0.4192</v>
      </c>
      <c r="AB310" s="46" t="inlineStr">
        <is>
          <t>route_maps_kashmir/FDR-341.html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FDR-407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128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0.3092</v>
      </c>
      <c r="AB311" s="46" t="inlineStr">
        <is>
          <t>route_maps_kashmir/FDR-407.html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FDR-455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63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0.2478</v>
      </c>
      <c r="AB312" s="46" t="inlineStr">
        <is>
          <t>route_maps_kashmir/FDR-455.html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FDR-488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75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0.1028</v>
      </c>
      <c r="AB313" s="46" t="inlineStr">
        <is>
          <t>route_maps_kashmir/FDR-488.html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FDR-488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75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0.1028</v>
      </c>
      <c r="AB314" s="46" t="inlineStr">
        <is>
          <t>route_maps_kashmir/FDR-488.html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FDR-289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33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0.4648</v>
      </c>
      <c r="AB315" s="46" t="inlineStr">
        <is>
          <t>route_maps_kashmir/FDR-289.html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FDR-289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33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0.4648</v>
      </c>
      <c r="AB316" s="46" t="inlineStr">
        <is>
          <t>route_maps_kashmir/FDR-289.html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FDR-147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127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0.505</v>
      </c>
      <c r="AB317" s="46" t="inlineStr">
        <is>
          <t>route_maps_kashmir/FDR-147.html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FDR-394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48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0.3581</v>
      </c>
      <c r="AB318" s="46" t="inlineStr">
        <is>
          <t>route_maps_kashmir/FDR-394.html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FDR-176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35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0.544</v>
      </c>
      <c r="AB319" s="46" t="inlineStr">
        <is>
          <t>route_maps_kashmir/FDR-176.html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FDR-088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6587</v>
      </c>
      <c r="Q320" s="50" t="n">
        <v>140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0.7379</v>
      </c>
      <c r="AB320" s="34" t="inlineStr">
        <is>
          <t>route_maps_kashmir/FDR-088.html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FDR-407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128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0.3092</v>
      </c>
      <c r="AB321" s="46" t="inlineStr">
        <is>
          <t>route_maps_kashmir/FDR-407.html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FDR-088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140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0.7379</v>
      </c>
      <c r="AB322" s="46" t="inlineStr">
        <is>
          <t>route_maps_kashmir/FDR-088.html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FDR-088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140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0.7379</v>
      </c>
      <c r="AB323" s="46" t="inlineStr">
        <is>
          <t>route_maps_kashmir/FDR-088.html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FDR-407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128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0.3092</v>
      </c>
      <c r="AB324" s="46" t="inlineStr">
        <is>
          <t>route_maps_kashmir/FDR-407.html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FDR-176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35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0.544</v>
      </c>
      <c r="AB325" s="46" t="inlineStr">
        <is>
          <t>route_maps_kashmir/FDR-176.html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FDR-289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33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0.4648</v>
      </c>
      <c r="AB326" s="46" t="inlineStr">
        <is>
          <t>route_maps_kashmir/FDR-289.html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FDR-289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33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0.4648</v>
      </c>
      <c r="AB327" s="46" t="inlineStr">
        <is>
          <t>route_maps_kashmir/FDR-289.html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FDR-341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62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0.4192</v>
      </c>
      <c r="AB328" s="46" t="inlineStr">
        <is>
          <t>route_maps_kashmir/FDR-341.html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FDR-320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40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0.4574</v>
      </c>
      <c r="AB329" s="46" t="inlineStr">
        <is>
          <t>route_maps_kashmir/FDR-320.html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FDR-488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75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0.1028</v>
      </c>
      <c r="AB330" s="46" t="inlineStr">
        <is>
          <t>route_maps_kashmir/FDR-488.html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40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0.4574</v>
      </c>
      <c r="AB331" s="46" t="inlineStr">
        <is>
          <t>route_maps_kashmir/FDR-320.html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FDR-341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62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0.4192</v>
      </c>
      <c r="AB332" s="46" t="inlineStr">
        <is>
          <t>route_maps_kashmir/FDR-341.html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FDR-407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128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0.3092</v>
      </c>
      <c r="AB333" s="46" t="inlineStr">
        <is>
          <t>route_maps_kashmir/FDR-407.html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FDR-122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137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0.8169</v>
      </c>
      <c r="AB334" s="46" t="inlineStr">
        <is>
          <t>route_maps_kashmir/FDR-122.html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FDR-320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40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0.4574</v>
      </c>
      <c r="AB335" s="46" t="inlineStr">
        <is>
          <t>route_maps_kashmir/FDR-320.html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FDR-488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75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0.1028</v>
      </c>
      <c r="AB336" s="46" t="inlineStr">
        <is>
          <t>route_maps_kashmir/FDR-488.html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FDR-488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75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0.1028</v>
      </c>
      <c r="AB337" s="46" t="inlineStr">
        <is>
          <t>route_maps_kashmir/FDR-488.html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FDR-101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356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0.6906</v>
      </c>
      <c r="AB338" s="46" t="inlineStr">
        <is>
          <t>route_maps_kashmir/FDR-101.html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FDR-341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62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0.4192</v>
      </c>
      <c r="AB339" s="46" t="inlineStr">
        <is>
          <t>route_maps_kashmir/FDR-341.html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FDR-147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127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0.505</v>
      </c>
      <c r="AB340" s="46" t="inlineStr">
        <is>
          <t>route_maps_kashmir/FDR-147.html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FDR-176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35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0.544</v>
      </c>
      <c r="AB341" s="46" t="inlineStr">
        <is>
          <t>route_maps_kashmir/FDR-176.html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FDR-488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75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0.1028</v>
      </c>
      <c r="AB342" s="46" t="inlineStr">
        <is>
          <t>route_maps_kashmir/FDR-488.html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FDR-341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62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0.4192</v>
      </c>
      <c r="AB343" s="46" t="inlineStr">
        <is>
          <t>route_maps_kashmir/FDR-341.html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FDR-467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77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0.2357</v>
      </c>
      <c r="AB344" s="46" t="inlineStr">
        <is>
          <t>route_maps_kashmir/FDR-467.html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FDR-088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140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0.7379</v>
      </c>
      <c r="AB345" s="46" t="inlineStr">
        <is>
          <t>route_maps_kashmir/FDR-088.html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FDR-341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62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0.4192</v>
      </c>
      <c r="AB346" s="46" t="inlineStr">
        <is>
          <t>route_maps_kashmir/FDR-341.html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FDR-088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140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0.7379</v>
      </c>
      <c r="AB347" s="46" t="inlineStr">
        <is>
          <t>route_maps_kashmir/FDR-088.html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FDR-122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56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0.4646</v>
      </c>
      <c r="AB348" s="46" t="inlineStr">
        <is>
          <t>route_maps_kashmir/FDR-122.html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FDR-341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62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0.4192</v>
      </c>
      <c r="AB349" s="46" t="inlineStr">
        <is>
          <t>route_maps_kashmir/FDR-341.html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FDR-147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127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0.505</v>
      </c>
      <c r="AB350" s="46" t="inlineStr">
        <is>
          <t>route_maps_kashmir/FDR-147.html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FDR-068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220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0.7827</v>
      </c>
      <c r="AB351" s="46" t="inlineStr">
        <is>
          <t>route_maps_kashmir/FDR-068.html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FDR-401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40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0.3227</v>
      </c>
      <c r="AB352" s="46" t="inlineStr">
        <is>
          <t>route_maps_kashmir/FDR-401.html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FDR-068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220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0.7827</v>
      </c>
      <c r="AB353" s="46" t="inlineStr">
        <is>
          <t>route_maps_kashmir/FDR-068.html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FDR-341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62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0.4192</v>
      </c>
      <c r="AB354" s="46" t="inlineStr">
        <is>
          <t>route_maps_kashmir/FDR-341.html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FDR-289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33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0.4648</v>
      </c>
      <c r="AB355" s="46" t="inlineStr">
        <is>
          <t>route_maps_kashmir/FDR-289.html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FDR-147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127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0.505</v>
      </c>
      <c r="AB356" s="46" t="inlineStr">
        <is>
          <t>route_maps_kashmir/FDR-147.html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FDR-147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127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0.505</v>
      </c>
      <c r="AB357" s="46" t="inlineStr">
        <is>
          <t>route_maps_kashmir/FDR-147.html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FDR-289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33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0.4648</v>
      </c>
      <c r="AB358" s="46" t="inlineStr">
        <is>
          <t>route_maps_kashmir/FDR-289.html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FDR-147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127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0.505</v>
      </c>
      <c r="AB359" s="46" t="inlineStr">
        <is>
          <t>route_maps_kashmir/FDR-147.html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FDR-488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63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0.2052</v>
      </c>
      <c r="AB360" s="46" t="inlineStr">
        <is>
          <t>route_maps_kashmir/FDR-488.html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FDR-147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127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0.505</v>
      </c>
      <c r="AB361" s="46" t="inlineStr">
        <is>
          <t>route_maps_kashmir/FDR-147.html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FDR-341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62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0.4192</v>
      </c>
      <c r="AB362" s="46" t="inlineStr">
        <is>
          <t>route_maps_kashmir/FDR-341.html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FDR-262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73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0.5037</v>
      </c>
      <c r="AB363" s="46" t="inlineStr">
        <is>
          <t>route_maps_kashmir/FDR-262.html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FDR-122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220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0.6558</v>
      </c>
      <c r="AB364" s="46" t="inlineStr">
        <is>
          <t>route_maps_kashmir/FDR-122.html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FDR-122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220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0.6558</v>
      </c>
      <c r="AB365" s="46" t="inlineStr">
        <is>
          <t>route_maps_kashmir/FDR-122.html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FDR-106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64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0.626</v>
      </c>
      <c r="AB366" s="46" t="inlineStr">
        <is>
          <t>route_maps_kashmir/FDR-106.html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FDR-488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63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0.2052</v>
      </c>
      <c r="AB367" s="46" t="inlineStr">
        <is>
          <t>route_maps_kashmir/FDR-488.html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FDR-455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63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0.2478</v>
      </c>
      <c r="AB368" s="46" t="inlineStr">
        <is>
          <t>route_maps_kashmir/FDR-455.html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FDR-081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94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0.7645</v>
      </c>
      <c r="AB369" s="46" t="inlineStr">
        <is>
          <t>route_maps_kashmir/FDR-081.html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FDR-147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127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0.505</v>
      </c>
      <c r="AB370" s="46" t="inlineStr">
        <is>
          <t>route_maps_kashmir/FDR-147.html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FDR-289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33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0.4648</v>
      </c>
      <c r="AB371" s="46" t="inlineStr">
        <is>
          <t>route_maps_kashmir/FDR-289.html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FDR-341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62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0.4192</v>
      </c>
      <c r="AB372" s="46" t="inlineStr">
        <is>
          <t>route_maps_kashmir/FDR-341.html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FDR-122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220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0.6558</v>
      </c>
      <c r="AB373" s="46" t="inlineStr">
        <is>
          <t>route_maps_kashmir/FDR-122.html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FDR-406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14.577</v>
      </c>
      <c r="H374" s="29" t="n">
        <v>116.6</v>
      </c>
      <c r="I374" s="29" t="n">
        <v>35</v>
      </c>
      <c r="J374" s="29" t="n">
        <v>5</v>
      </c>
      <c r="K374" s="29" t="n">
        <v>0</v>
      </c>
      <c r="L374" s="29" t="n">
        <v>5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4779</v>
      </c>
      <c r="Q374" s="32" t="n">
        <v>31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0.314</v>
      </c>
      <c r="AB374" s="34" t="inlineStr">
        <is>
          <t>route_maps_kashmir/FDR-406.html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FDR-488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63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0.2052</v>
      </c>
      <c r="AB375" s="46" t="inlineStr">
        <is>
          <t>route_maps_kashmir/FDR-488.html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FDR-341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62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0.4192</v>
      </c>
      <c r="AB376" s="46" t="inlineStr">
        <is>
          <t>route_maps_kashmir/FDR-341.html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FDR-488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63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0.2052</v>
      </c>
      <c r="AB377" s="46" t="inlineStr">
        <is>
          <t>route_maps_kashmir/FDR-488.html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FDR-201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23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0.5168</v>
      </c>
      <c r="AB378" s="46" t="inlineStr">
        <is>
          <t>route_maps_kashmir/FDR-201.html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FDR-059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241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0.6264</v>
      </c>
      <c r="AB379" s="46" t="inlineStr">
        <is>
          <t>route_maps_kashmir/FDR-059.html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FDR-341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62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0.4192</v>
      </c>
      <c r="AB380" s="46" t="inlineStr">
        <is>
          <t>route_maps_kashmir/FDR-341.html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432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0.5631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432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0.5631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FDR-262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73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0.5037</v>
      </c>
      <c r="AB383" s="46" t="inlineStr">
        <is>
          <t>route_maps_kashmir/FDR-262.html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FDR-488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63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0.2052</v>
      </c>
      <c r="AB384" s="46" t="inlineStr">
        <is>
          <t>route_maps_kashmir/FDR-488.html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FDR-406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24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0.349</v>
      </c>
      <c r="AB385" s="46" t="inlineStr">
        <is>
          <t>route_maps_kashmir/FDR-406.html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FDR-406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24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0.349</v>
      </c>
      <c r="AB386" s="46" t="inlineStr">
        <is>
          <t>route_maps_kashmir/FDR-406.html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FDR-059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83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0.7932</v>
      </c>
      <c r="AB387" s="46" t="inlineStr">
        <is>
          <t>route_maps_kashmir/FDR-059.html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FDR-147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127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0.505</v>
      </c>
      <c r="AB388" s="46" t="inlineStr">
        <is>
          <t>route_maps_kashmir/FDR-147.html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FDR-406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24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0.349</v>
      </c>
      <c r="AB389" s="46" t="inlineStr">
        <is>
          <t>route_maps_kashmir/FDR-406.html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FDR-341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62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0.4192</v>
      </c>
      <c r="AB390" s="46" t="inlineStr">
        <is>
          <t>route_maps_kashmir/FDR-341.html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FDR-406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24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0.349</v>
      </c>
      <c r="AB391" s="46" t="inlineStr">
        <is>
          <t>route_maps_kashmir/FDR-406.html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FDR-059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241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0.6264</v>
      </c>
      <c r="AB392" s="46" t="inlineStr">
        <is>
          <t>route_maps_kashmir/FDR-059.html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432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0.5631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FDR-190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5149</v>
      </c>
      <c r="Q394" s="32" t="n">
        <v>40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0.5406</v>
      </c>
      <c r="AB394" s="34" t="inlineStr">
        <is>
          <t>route_maps_kashmir/FDR-190.html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FDR-059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83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0.7932</v>
      </c>
      <c r="AB395" s="46" t="inlineStr">
        <is>
          <t>route_maps_kashmir/FDR-059.html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FDR-289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33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0.4648</v>
      </c>
      <c r="AB396" s="46" t="inlineStr">
        <is>
          <t>route_maps_kashmir/FDR-289.html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FDR-158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21.916</v>
      </c>
      <c r="H397" s="51" t="n">
        <v>109.6</v>
      </c>
      <c r="I397" s="51" t="n">
        <v>35</v>
      </c>
      <c r="J397" s="51" t="n">
        <v>5</v>
      </c>
      <c r="K397" s="51" t="n">
        <v>0</v>
      </c>
      <c r="L397" s="51" t="n">
        <v>5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8134</v>
      </c>
      <c r="Q397" s="54" t="n">
        <v>81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0.5816</v>
      </c>
      <c r="AB397" s="40" t="inlineStr">
        <is>
          <t>route_maps_kashmir/FDR-158.html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FDR-059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241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0.6264</v>
      </c>
      <c r="AB398" s="46" t="inlineStr">
        <is>
          <t>route_maps_kashmir/FDR-059.html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FDR-265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47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0.4958</v>
      </c>
      <c r="AB399" s="46" t="inlineStr">
        <is>
          <t>route_maps_kashmir/FDR-265.html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FDR-341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62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0.4192</v>
      </c>
      <c r="AB400" s="46" t="inlineStr">
        <is>
          <t>route_maps_kashmir/FDR-341.html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FDR-488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63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0.2052</v>
      </c>
      <c r="AB401" s="46" t="inlineStr">
        <is>
          <t>route_maps_kashmir/FDR-488.html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FDR-488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63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0.2052</v>
      </c>
      <c r="AB402" s="46" t="inlineStr">
        <is>
          <t>route_maps_kashmir/FDR-488.html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FDR-078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124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0.7724</v>
      </c>
      <c r="AB403" s="46" t="inlineStr">
        <is>
          <t>route_maps_kashmir/FDR-078.html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FDR-059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83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0.7932</v>
      </c>
      <c r="AB404" s="46" t="inlineStr">
        <is>
          <t>route_maps_kashmir/FDR-059.html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FDR-059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172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0.8041</v>
      </c>
      <c r="AB405" s="46" t="inlineStr">
        <is>
          <t>route_maps_kashmir/FDR-059.html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FDR-122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137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0.8169</v>
      </c>
      <c r="AB406" s="46" t="inlineStr">
        <is>
          <t>route_maps_kashmir/FDR-122.html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FDR-059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241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0.6264</v>
      </c>
      <c r="AB407" s="46" t="inlineStr">
        <is>
          <t>route_maps_kashmir/FDR-059.html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FDR-265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47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0.4958</v>
      </c>
      <c r="AB408" s="46" t="inlineStr">
        <is>
          <t>route_maps_kashmir/FDR-265.html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FDR-050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4773</v>
      </c>
      <c r="Q409" s="38" t="n">
        <v>79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0.8006</v>
      </c>
      <c r="AB409" s="40" t="inlineStr">
        <is>
          <t>route_maps_kashmir/FDR-050.html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FDR-147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127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0.505</v>
      </c>
      <c r="AB410" s="46" t="inlineStr">
        <is>
          <t>route_maps_kashmir/FDR-147.html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FDR-265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47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0.4958</v>
      </c>
      <c r="AB411" s="46" t="inlineStr">
        <is>
          <t>route_maps_kashmir/FDR-265.html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FDR-050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79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0.8006</v>
      </c>
      <c r="AB412" s="46" t="inlineStr">
        <is>
          <t>route_maps_kashmir/FDR-050.html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FDR-394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48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0.3581</v>
      </c>
      <c r="AB413" s="46" t="inlineStr">
        <is>
          <t>route_maps_kashmir/FDR-394.html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FDR-059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241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0.6264</v>
      </c>
      <c r="AB414" s="46" t="inlineStr">
        <is>
          <t>route_maps_kashmir/FDR-059.html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FDR-488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63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0.2052</v>
      </c>
      <c r="AB415" s="46" t="inlineStr">
        <is>
          <t>route_maps_kashmir/FDR-488.html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FDR-488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63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0.2052</v>
      </c>
      <c r="AB416" s="46" t="inlineStr">
        <is>
          <t>route_maps_kashmir/FDR-488.html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FDR-481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608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0.2188</v>
      </c>
      <c r="AB417" s="46" t="inlineStr">
        <is>
          <t>route_maps_kashmir/FDR-481.html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FDR-481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608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0.2188</v>
      </c>
      <c r="AB418" s="46" t="inlineStr">
        <is>
          <t>route_maps_kashmir/FDR-481.html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432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0.5631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FDR-488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63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0.2052</v>
      </c>
      <c r="AB420" s="46" t="inlineStr">
        <is>
          <t>route_maps_kashmir/FDR-488.html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FDR-275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25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0.4671</v>
      </c>
      <c r="AB421" s="46" t="inlineStr">
        <is>
          <t>route_maps_kashmir/FDR-275.html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FDR-101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356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0.6906</v>
      </c>
      <c r="AB422" s="46" t="inlineStr">
        <is>
          <t>route_maps_kashmir/FDR-101.html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FDR-269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32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0.509</v>
      </c>
      <c r="AB423" s="46" t="inlineStr">
        <is>
          <t>route_maps_kashmir/FDR-269.html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FDR-325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6488</v>
      </c>
      <c r="Q424" s="50" t="n">
        <v>44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0.4497</v>
      </c>
      <c r="AB424" s="34" t="inlineStr">
        <is>
          <t>route_maps_kashmir/FDR-325.html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FDR-161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82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0.5668</v>
      </c>
      <c r="AB425" s="46" t="inlineStr">
        <is>
          <t>route_maps_kashmir/FDR-161.html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FDR-161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82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0.5668</v>
      </c>
      <c r="AB426" s="46" t="inlineStr">
        <is>
          <t>route_maps_kashmir/FDR-161.html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FDR-341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62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0.4192</v>
      </c>
      <c r="AB427" s="46" t="inlineStr">
        <is>
          <t>route_maps_kashmir/FDR-341.html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432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0.5631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432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0.5631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432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0.5631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FDR-488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63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0.2052</v>
      </c>
      <c r="AB431" s="46" t="inlineStr">
        <is>
          <t>route_maps_kashmir/FDR-488.html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FDR-201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23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0.5168</v>
      </c>
      <c r="AB432" s="46" t="inlineStr">
        <is>
          <t>route_maps_kashmir/FDR-201.html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FDR-059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188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0.7902</v>
      </c>
      <c r="AB433" s="46" t="inlineStr">
        <is>
          <t>route_maps_kashmir/FDR-059.html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FDR-201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23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0.5168</v>
      </c>
      <c r="AB434" s="46" t="inlineStr">
        <is>
          <t>route_maps_kashmir/FDR-201.html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FDR-059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188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0.7902</v>
      </c>
      <c r="AB435" s="46" t="inlineStr">
        <is>
          <t>route_maps_kashmir/FDR-059.html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FDR-201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23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0.5168</v>
      </c>
      <c r="AB436" s="46" t="inlineStr">
        <is>
          <t>route_maps_kashmir/FDR-201.html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FDR-575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78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0.9512</v>
      </c>
      <c r="AB437" s="46" t="inlineStr">
        <is>
          <t>route_maps_kashmir/FDR-575.html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FDR-488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63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0.2052</v>
      </c>
      <c r="AB438" s="46" t="inlineStr">
        <is>
          <t>route_maps_kashmir/FDR-488.html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FDR-275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25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0.4671</v>
      </c>
      <c r="AB439" s="46" t="inlineStr">
        <is>
          <t>route_maps_kashmir/FDR-275.html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FDR-201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23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0.5168</v>
      </c>
      <c r="AB440" s="46" t="inlineStr">
        <is>
          <t>route_maps_kashmir/FDR-201.html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FDR-059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83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0.7932</v>
      </c>
      <c r="AB441" s="46" t="inlineStr">
        <is>
          <t>route_maps_kashmir/FDR-059.html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FDR-269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32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0.509</v>
      </c>
      <c r="AB442" s="46" t="inlineStr">
        <is>
          <t>route_maps_kashmir/FDR-269.html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FDR-059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83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0.7932</v>
      </c>
      <c r="AB443" s="46" t="inlineStr">
        <is>
          <t>route_maps_kashmir/FDR-059.html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FDR-059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188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0.7902</v>
      </c>
      <c r="AB444" s="46" t="inlineStr">
        <is>
          <t>route_maps_kashmir/FDR-059.html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FDR-151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39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0.5836</v>
      </c>
      <c r="AB445" s="46" t="inlineStr">
        <is>
          <t>route_maps_kashmir/FDR-151.html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FDR-575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89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0.9238</v>
      </c>
      <c r="AB446" s="46" t="inlineStr">
        <is>
          <t>route_maps_kashmir/FDR-575.html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FDR-510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42.037</v>
      </c>
      <c r="H447" s="35" t="n">
        <v>126.1</v>
      </c>
      <c r="I447" s="35" t="n">
        <v>35</v>
      </c>
      <c r="J447" s="35" t="n">
        <v>5</v>
      </c>
      <c r="K447" s="35" t="n">
        <v>2</v>
      </c>
      <c r="L447" s="35" t="n">
        <v>3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8614</v>
      </c>
      <c r="Q447" s="38" t="n">
        <v>90</v>
      </c>
      <c r="R447" s="38" t="n">
        <v>1713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0.1902</v>
      </c>
      <c r="AB447" s="40" t="inlineStr">
        <is>
          <t>route_maps_kashmir/FDR-510.html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FDR-466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33.616</v>
      </c>
      <c r="H448" s="47" t="n">
        <v>100.8</v>
      </c>
      <c r="I448" s="47" t="n">
        <v>35</v>
      </c>
      <c r="J448" s="47" t="n">
        <v>4</v>
      </c>
      <c r="K448" s="47" t="n">
        <v>2</v>
      </c>
      <c r="L448" s="47" t="n">
        <v>2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7949</v>
      </c>
      <c r="Q448" s="50" t="n">
        <v>67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0.236</v>
      </c>
      <c r="AB448" s="34" t="inlineStr">
        <is>
          <t>route_maps_kashmir/FDR-466.html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FDR-454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35</v>
      </c>
      <c r="J449" s="35" t="n">
        <v>4</v>
      </c>
      <c r="K449" s="35" t="n">
        <v>2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8203</v>
      </c>
      <c r="Q449" s="38" t="n">
        <v>68</v>
      </c>
      <c r="R449" s="38" t="n">
        <v>1856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0.2483</v>
      </c>
      <c r="AB449" s="40" t="inlineStr">
        <is>
          <t>route_maps_kashmir/FDR-454.html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FDR-536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35</v>
      </c>
      <c r="J450" s="47" t="n">
        <v>5</v>
      </c>
      <c r="K450" s="47" t="n">
        <v>2</v>
      </c>
      <c r="L450" s="47" t="n">
        <v>3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8487</v>
      </c>
      <c r="Q450" s="50" t="n">
        <v>135</v>
      </c>
      <c r="R450" s="50" t="n">
        <v>1625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0.1478</v>
      </c>
      <c r="AB450" s="34" t="inlineStr">
        <is>
          <t>route_maps_kashmir/FDR-536.html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FDR-453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35</v>
      </c>
      <c r="J451" s="35" t="n">
        <v>5</v>
      </c>
      <c r="K451" s="35" t="n">
        <v>2</v>
      </c>
      <c r="L451" s="35" t="n">
        <v>3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11518</v>
      </c>
      <c r="Q451" s="38" t="n">
        <v>123</v>
      </c>
      <c r="R451" s="38" t="n">
        <v>1680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0.25</v>
      </c>
      <c r="AB451" s="40" t="inlineStr">
        <is>
          <t>route_maps_kashmir/FDR-453.html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FDR-514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35</v>
      </c>
      <c r="J452" s="47" t="n">
        <v>5</v>
      </c>
      <c r="K452" s="47" t="n">
        <v>2</v>
      </c>
      <c r="L452" s="47" t="n">
        <v>3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8335</v>
      </c>
      <c r="Q452" s="50" t="n">
        <v>228</v>
      </c>
      <c r="R452" s="50" t="n">
        <v>1849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0.1828</v>
      </c>
      <c r="AB452" s="34" t="inlineStr">
        <is>
          <t>route_maps_kashmir/FDR-514.html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FDR-384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15.277</v>
      </c>
      <c r="H453" s="35" t="n">
        <v>45.8</v>
      </c>
      <c r="I453" s="35" t="n">
        <v>35</v>
      </c>
      <c r="J453" s="35" t="n">
        <v>3</v>
      </c>
      <c r="K453" s="35" t="n">
        <v>1</v>
      </c>
      <c r="L453" s="35" t="n">
        <v>2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5577</v>
      </c>
      <c r="Q453" s="38" t="n">
        <v>32</v>
      </c>
      <c r="R453" s="38" t="n">
        <v>2725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0.3765</v>
      </c>
      <c r="AB453" s="40" t="inlineStr">
        <is>
          <t>route_maps_kashmir/FDR-384.html</t>
        </is>
      </c>
    </row>
    <row r="454">
      <c r="A454" s="47" t="inlineStr">
        <is>
          <t>SRKW02033901</t>
        </is>
      </c>
      <c r="B454" s="47" t="inlineStr">
        <is>
          <t>R0453</t>
        </is>
      </c>
      <c r="C454" s="47" t="inlineStr">
        <is>
          <t>FDR-565</t>
        </is>
      </c>
      <c r="D454" s="48" t="inlineStr">
        <is>
          <t>Srinagar to Dardpora</t>
        </is>
      </c>
      <c r="E454" s="47" t="inlineStr">
        <is>
          <t>RETAINED_AS_FEEDER</t>
        </is>
      </c>
      <c r="F454" s="47" t="inlineStr">
        <is>
          <t>LP</t>
        </is>
      </c>
      <c r="G454" s="49" t="n">
        <v>106.39</v>
      </c>
      <c r="H454" s="47" t="n">
        <v>319.2</v>
      </c>
      <c r="I454" s="47" t="n">
        <v>35</v>
      </c>
      <c r="J454" s="47" t="n">
        <v>12</v>
      </c>
      <c r="K454" s="47" t="n">
        <v>4</v>
      </c>
      <c r="L454" s="47" t="n">
        <v>8</v>
      </c>
      <c r="M454" s="47" t="n">
        <v>0</v>
      </c>
      <c r="N454" s="47" t="inlineStr">
        <is>
          <t>12m</t>
        </is>
      </c>
      <c r="O454" s="47" t="inlineStr">
        <is>
          <t>6 AM – 10 PM</t>
        </is>
      </c>
      <c r="P454" s="50" t="n">
        <v>14607</v>
      </c>
      <c r="Q454" s="50" t="n">
        <v>261</v>
      </c>
      <c r="R454" s="50" t="n">
        <v>1564</v>
      </c>
      <c r="S454" s="33" t="inlineStr">
        <is>
          <t>Amber_Under</t>
        </is>
      </c>
      <c r="T454" s="39" t="inlineStr">
        <is>
          <t>True</t>
        </is>
      </c>
      <c r="U454" s="47" t="inlineStr">
        <is>
          <t>False</t>
        </is>
      </c>
      <c r="V454" s="47" t="inlineStr">
        <is>
          <t>False</t>
        </is>
      </c>
      <c r="W454" s="47" t="inlineStr"/>
      <c r="X454" s="47" t="n">
        <v>0</v>
      </c>
      <c r="Y454" s="47" t="inlineStr"/>
      <c r="Z454" s="47" t="inlineStr"/>
      <c r="AA454" s="49" t="n">
        <v>0.0881</v>
      </c>
      <c r="AB454" s="34" t="inlineStr">
        <is>
          <t>route_maps_kashmir/FDR-565.html</t>
        </is>
      </c>
    </row>
    <row r="455">
      <c r="A455" s="41" t="inlineStr">
        <is>
          <t>SRBG02013902</t>
        </is>
      </c>
      <c r="B455" s="41" t="inlineStr">
        <is>
          <t>R0454</t>
        </is>
      </c>
      <c r="C455" s="41" t="inlineStr">
        <is>
          <t>FDR-384</t>
        </is>
      </c>
      <c r="D455" s="42" t="inlineStr">
        <is>
          <t>Srinagar to Gaguldara</t>
        </is>
      </c>
      <c r="E455" s="41" t="inlineStr">
        <is>
          <t>MERGED_INTO_TRUNK</t>
        </is>
      </c>
      <c r="F455" s="41" t="inlineStr">
        <is>
          <t>MP</t>
        </is>
      </c>
      <c r="G455" s="43" t="n">
        <v>15.277</v>
      </c>
      <c r="H455" s="41" t="n">
        <v>45.8</v>
      </c>
      <c r="I455" s="41" t="n">
        <v>35</v>
      </c>
      <c r="J455" s="41" t="n">
        <v>0</v>
      </c>
      <c r="K455" s="41" t="n">
        <v>0</v>
      </c>
      <c r="L455" s="41" t="n">
        <v>0</v>
      </c>
      <c r="M455" s="41" t="n">
        <v>0</v>
      </c>
      <c r="N455" s="41" t="inlineStr"/>
      <c r="O455" s="41" t="inlineStr">
        <is>
          <t>6 AM – 10 PM</t>
        </is>
      </c>
      <c r="P455" s="44" t="n">
        <v>0</v>
      </c>
      <c r="Q455" s="44" t="n">
        <v>32</v>
      </c>
      <c r="R455" s="44" t="n">
        <v>0</v>
      </c>
      <c r="S455" s="45" t="inlineStr">
        <is>
          <t>Red_NoCapacity</t>
        </is>
      </c>
      <c r="T455" s="39" t="inlineStr">
        <is>
          <t>True</t>
        </is>
      </c>
      <c r="U455" s="41" t="inlineStr">
        <is>
          <t>False</t>
        </is>
      </c>
      <c r="V455" s="41" t="inlineStr">
        <is>
          <t>False</t>
        </is>
      </c>
      <c r="W455" s="41" t="inlineStr">
        <is>
          <t>MPS (Stage Carriage)</t>
        </is>
      </c>
      <c r="X455" s="41" t="n">
        <v>1</v>
      </c>
      <c r="Y455" s="41" t="inlineStr">
        <is>
          <t>Reassign or buyback</t>
        </is>
      </c>
      <c r="Z455" s="41" t="inlineStr"/>
      <c r="AA455" s="43" t="n">
        <v>0.3765</v>
      </c>
      <c r="AB455" s="46" t="inlineStr">
        <is>
          <t>route_maps_kashmir/FDR-384.html</t>
        </is>
      </c>
    </row>
    <row r="456">
      <c r="A456" s="47" t="inlineStr">
        <is>
          <t>SRPW02033906</t>
        </is>
      </c>
      <c r="B456" s="47" t="inlineStr">
        <is>
          <t>R0455</t>
        </is>
      </c>
      <c r="C456" s="47" t="inlineStr">
        <is>
          <t>FDR-038</t>
        </is>
      </c>
      <c r="D456" s="48" t="inlineStr">
        <is>
          <t>Srinagar to Ratnipora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25.567</v>
      </c>
      <c r="H456" s="47" t="n">
        <v>76.7</v>
      </c>
      <c r="I456" s="47" t="n">
        <v>35</v>
      </c>
      <c r="J456" s="47" t="n">
        <v>4</v>
      </c>
      <c r="K456" s="47" t="n">
        <v>2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6156</v>
      </c>
      <c r="Q456" s="50" t="n">
        <v>68</v>
      </c>
      <c r="R456" s="50" t="n">
        <v>2378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0.1428</v>
      </c>
      <c r="AB456" s="34" t="inlineStr">
        <is>
          <t>route_maps_kashmir/FDR-038.html</t>
        </is>
      </c>
    </row>
    <row r="457">
      <c r="A457" s="35" t="inlineStr">
        <is>
          <t>SRBG02023910</t>
        </is>
      </c>
      <c r="B457" s="35" t="inlineStr">
        <is>
          <t>R0456</t>
        </is>
      </c>
      <c r="C457" s="35" t="inlineStr">
        <is>
          <t>FDR-437</t>
        </is>
      </c>
      <c r="D457" s="36" t="inlineStr">
        <is>
          <t>Srinagar to Ratsun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28.474</v>
      </c>
      <c r="H457" s="35" t="n">
        <v>85.40000000000001</v>
      </c>
      <c r="I457" s="35" t="n">
        <v>35</v>
      </c>
      <c r="J457" s="35" t="n">
        <v>4</v>
      </c>
      <c r="K457" s="35" t="n">
        <v>2</v>
      </c>
      <c r="L457" s="35" t="n">
        <v>2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7837</v>
      </c>
      <c r="Q457" s="38" t="n">
        <v>56</v>
      </c>
      <c r="R457" s="38" t="n">
        <v>2136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0.2826</v>
      </c>
      <c r="AB457" s="40" t="inlineStr">
        <is>
          <t>route_maps_kashmir/FDR-437.html</t>
        </is>
      </c>
    </row>
    <row r="458">
      <c r="A458" s="47" t="inlineStr">
        <is>
          <t>SRBG02023906</t>
        </is>
      </c>
      <c r="B458" s="47" t="inlineStr">
        <is>
          <t>R0457</t>
        </is>
      </c>
      <c r="C458" s="47" t="inlineStr">
        <is>
          <t>FDR-487</t>
        </is>
      </c>
      <c r="D458" s="48" t="inlineStr">
        <is>
          <t>Srinagar to Khag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37.849</v>
      </c>
      <c r="H458" s="47" t="n">
        <v>113.5</v>
      </c>
      <c r="I458" s="47" t="n">
        <v>35</v>
      </c>
      <c r="J458" s="47" t="n">
        <v>5</v>
      </c>
      <c r="K458" s="47" t="n">
        <v>2</v>
      </c>
      <c r="L458" s="47" t="n">
        <v>3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8276</v>
      </c>
      <c r="Q458" s="50" t="n">
        <v>78</v>
      </c>
      <c r="R458" s="50" t="n">
        <v>1903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0.2098</v>
      </c>
      <c r="AB458" s="34" t="inlineStr">
        <is>
          <t>route_maps_kashmir/FDR-487.html</t>
        </is>
      </c>
    </row>
    <row r="459">
      <c r="A459" s="35" t="inlineStr">
        <is>
          <t>SRBR02073903</t>
        </is>
      </c>
      <c r="B459" s="35" t="inlineStr">
        <is>
          <t>R0458</t>
        </is>
      </c>
      <c r="C459" s="35" t="inlineStr">
        <is>
          <t>FDR-463</t>
        </is>
      </c>
      <c r="D459" s="36" t="inlineStr">
        <is>
          <t>Srinagar to Karhama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32.861</v>
      </c>
      <c r="H459" s="35" t="n">
        <v>98.59999999999999</v>
      </c>
      <c r="I459" s="35" t="n">
        <v>35</v>
      </c>
      <c r="J459" s="35" t="n">
        <v>4</v>
      </c>
      <c r="K459" s="35" t="n">
        <v>2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8142</v>
      </c>
      <c r="Q459" s="38" t="n">
        <v>67</v>
      </c>
      <c r="R459" s="38" t="n">
        <v>1850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0.2456</v>
      </c>
      <c r="AB459" s="40" t="inlineStr">
        <is>
          <t>route_maps_kashmir/FDR-463.html</t>
        </is>
      </c>
    </row>
    <row r="460">
      <c r="A460" s="47" t="inlineStr">
        <is>
          <t>SRBG02023904</t>
        </is>
      </c>
      <c r="B460" s="47" t="inlineStr">
        <is>
          <t>R0459</t>
        </is>
      </c>
      <c r="C460" s="47" t="inlineStr">
        <is>
          <t>FDR-508</t>
        </is>
      </c>
      <c r="D460" s="48" t="inlineStr">
        <is>
          <t>Srinagar to Chewdara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28.163</v>
      </c>
      <c r="H460" s="47" t="n">
        <v>84.5</v>
      </c>
      <c r="I460" s="47" t="n">
        <v>35</v>
      </c>
      <c r="J460" s="47" t="n">
        <v>4</v>
      </c>
      <c r="K460" s="47" t="n">
        <v>2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6037</v>
      </c>
      <c r="Q460" s="50" t="n">
        <v>59</v>
      </c>
      <c r="R460" s="50" t="n">
        <v>2159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0.1924</v>
      </c>
      <c r="AB460" s="34" t="inlineStr">
        <is>
          <t>route_maps_kashmir/FDR-508.html</t>
        </is>
      </c>
    </row>
    <row r="461">
      <c r="A461" s="35" t="inlineStr">
        <is>
          <t>SRBG02023902</t>
        </is>
      </c>
      <c r="B461" s="35" t="inlineStr">
        <is>
          <t>R0460</t>
        </is>
      </c>
      <c r="C461" s="35" t="inlineStr">
        <is>
          <t>FDR-464</t>
        </is>
      </c>
      <c r="D461" s="36" t="inlineStr">
        <is>
          <t>Srinagar to Badrun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33.307</v>
      </c>
      <c r="H461" s="35" t="n">
        <v>99.90000000000001</v>
      </c>
      <c r="I461" s="35" t="n">
        <v>35</v>
      </c>
      <c r="J461" s="35" t="n">
        <v>4</v>
      </c>
      <c r="K461" s="35" t="n">
        <v>2</v>
      </c>
      <c r="L461" s="35" t="n">
        <v>2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7995</v>
      </c>
      <c r="Q461" s="38" t="n">
        <v>67</v>
      </c>
      <c r="R461" s="38" t="n">
        <v>1826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False</t>
        </is>
      </c>
      <c r="W461" s="35" t="inlineStr"/>
      <c r="X461" s="35" t="n">
        <v>0</v>
      </c>
      <c r="Y461" s="35" t="inlineStr"/>
      <c r="Z461" s="35" t="inlineStr"/>
      <c r="AA461" s="37" t="n">
        <v>0.239</v>
      </c>
      <c r="AB461" s="40" t="inlineStr">
        <is>
          <t>route_maps_kashmir/FDR-464.html</t>
        </is>
      </c>
    </row>
    <row r="462">
      <c r="A462" s="47" t="inlineStr">
        <is>
          <t>SRBR02073904</t>
        </is>
      </c>
      <c r="B462" s="47" t="inlineStr">
        <is>
          <t>R0461</t>
        </is>
      </c>
      <c r="C462" s="47" t="inlineStr">
        <is>
          <t>FDR-439</t>
        </is>
      </c>
      <c r="D462" s="48" t="inlineStr">
        <is>
          <t>Srinagar to Tangmarg</t>
        </is>
      </c>
      <c r="E462" s="47" t="inlineStr">
        <is>
          <t>RETAINED_AS_FEEDER</t>
        </is>
      </c>
      <c r="F462" s="47" t="inlineStr">
        <is>
          <t>LP</t>
        </is>
      </c>
      <c r="G462" s="49" t="n">
        <v>40.568</v>
      </c>
      <c r="H462" s="47" t="n">
        <v>121.7</v>
      </c>
      <c r="I462" s="47" t="n">
        <v>35</v>
      </c>
      <c r="J462" s="47" t="n">
        <v>5</v>
      </c>
      <c r="K462" s="47" t="n">
        <v>2</v>
      </c>
      <c r="L462" s="47" t="n">
        <v>3</v>
      </c>
      <c r="M462" s="47" t="n">
        <v>0</v>
      </c>
      <c r="N462" s="47" t="inlineStr">
        <is>
          <t>12m</t>
        </is>
      </c>
      <c r="O462" s="47" t="inlineStr">
        <is>
          <t>6 AM – 10 PM</t>
        </is>
      </c>
      <c r="P462" s="50" t="n">
        <v>11797</v>
      </c>
      <c r="Q462" s="50" t="n">
        <v>121</v>
      </c>
      <c r="R462" s="50" t="n">
        <v>1775</v>
      </c>
      <c r="S462" s="33" t="inlineStr">
        <is>
          <t>Amber_Under</t>
        </is>
      </c>
      <c r="T462" s="39" t="inlineStr">
        <is>
          <t>True</t>
        </is>
      </c>
      <c r="U462" s="47" t="inlineStr">
        <is>
          <t>False</t>
        </is>
      </c>
      <c r="V462" s="47" t="inlineStr">
        <is>
          <t>True</t>
        </is>
      </c>
      <c r="W462" s="47" t="inlineStr"/>
      <c r="X462" s="47" t="n">
        <v>0</v>
      </c>
      <c r="Y462" s="47" t="inlineStr"/>
      <c r="Z462" s="47" t="inlineStr"/>
      <c r="AA462" s="49" t="n">
        <v>0.2765</v>
      </c>
      <c r="AB462" s="34" t="inlineStr">
        <is>
          <t>route_maps_kashmir/FDR-439.html</t>
        </is>
      </c>
    </row>
    <row r="463">
      <c r="A463" s="35" t="inlineStr">
        <is>
          <t>SRKW02033902</t>
        </is>
      </c>
      <c r="B463" s="35" t="inlineStr">
        <is>
          <t>R0462</t>
        </is>
      </c>
      <c r="C463" s="35" t="inlineStr">
        <is>
          <t>FDR-570</t>
        </is>
      </c>
      <c r="D463" s="36" t="inlineStr">
        <is>
          <t>Srinagar to Khoor</t>
        </is>
      </c>
      <c r="E463" s="35" t="inlineStr">
        <is>
          <t>RETAINED_AS_FEEDER</t>
        </is>
      </c>
      <c r="F463" s="35" t="inlineStr">
        <is>
          <t>LP</t>
        </is>
      </c>
      <c r="G463" s="37" t="n">
        <v>111.183</v>
      </c>
      <c r="H463" s="35" t="n">
        <v>333.5</v>
      </c>
      <c r="I463" s="35" t="n">
        <v>35</v>
      </c>
      <c r="J463" s="35" t="n">
        <v>12</v>
      </c>
      <c r="K463" s="35" t="n">
        <v>4</v>
      </c>
      <c r="L463" s="35" t="n">
        <v>8</v>
      </c>
      <c r="M463" s="35" t="n">
        <v>0</v>
      </c>
      <c r="N463" s="35" t="inlineStr">
        <is>
          <t>12m</t>
        </is>
      </c>
      <c r="O463" s="35" t="inlineStr">
        <is>
          <t>6 AM – 10 PM</t>
        </is>
      </c>
      <c r="P463" s="38" t="n">
        <v>13940</v>
      </c>
      <c r="Q463" s="38" t="n">
        <v>249</v>
      </c>
      <c r="R463" s="38" t="n">
        <v>1497</v>
      </c>
      <c r="S463" s="33" t="inlineStr">
        <is>
          <t>Amber_Under</t>
        </is>
      </c>
      <c r="T463" s="39" t="inlineStr">
        <is>
          <t>True</t>
        </is>
      </c>
      <c r="U463" s="35" t="inlineStr">
        <is>
          <t>False</t>
        </is>
      </c>
      <c r="V463" s="35" t="inlineStr">
        <is>
          <t>False</t>
        </is>
      </c>
      <c r="W463" s="35" t="inlineStr"/>
      <c r="X463" s="35" t="n">
        <v>0</v>
      </c>
      <c r="Y463" s="35" t="inlineStr"/>
      <c r="Z463" s="35" t="inlineStr"/>
      <c r="AA463" s="37" t="n">
        <v>0.07580000000000001</v>
      </c>
      <c r="AB463" s="40" t="inlineStr">
        <is>
          <t>route_maps_kashmir/FDR-570.html</t>
        </is>
      </c>
    </row>
    <row r="464">
      <c r="A464" s="47" t="inlineStr">
        <is>
          <t>SRKW02013902</t>
        </is>
      </c>
      <c r="B464" s="47" t="inlineStr">
        <is>
          <t>R0463</t>
        </is>
      </c>
      <c r="C464" s="47" t="inlineStr">
        <is>
          <t>FDR-551</t>
        </is>
      </c>
      <c r="D464" s="48" t="inlineStr">
        <is>
          <t>Srinagar to Handwara</t>
        </is>
      </c>
      <c r="E464" s="47" t="inlineStr">
        <is>
          <t>RETAINED_AS_FEEDER</t>
        </is>
      </c>
      <c r="F464" s="47" t="inlineStr">
        <is>
          <t>LP</t>
        </is>
      </c>
      <c r="G464" s="49" t="n">
        <v>73.767</v>
      </c>
      <c r="H464" s="47" t="n">
        <v>221.3</v>
      </c>
      <c r="I464" s="47" t="n">
        <v>35</v>
      </c>
      <c r="J464" s="47" t="n">
        <v>9</v>
      </c>
      <c r="K464" s="47" t="n">
        <v>3</v>
      </c>
      <c r="L464" s="47" t="n">
        <v>6</v>
      </c>
      <c r="M464" s="47" t="n">
        <v>0</v>
      </c>
      <c r="N464" s="47" t="inlineStr">
        <is>
          <t>12m</t>
        </is>
      </c>
      <c r="O464" s="47" t="inlineStr">
        <is>
          <t>6 AM – 10 PM</t>
        </is>
      </c>
      <c r="P464" s="50" t="n">
        <v>11383</v>
      </c>
      <c r="Q464" s="50" t="n">
        <v>165</v>
      </c>
      <c r="R464" s="50" t="n">
        <v>1692</v>
      </c>
      <c r="S464" s="33" t="inlineStr">
        <is>
          <t>Amber_Under</t>
        </is>
      </c>
      <c r="T464" s="39" t="inlineStr">
        <is>
          <t>True</t>
        </is>
      </c>
      <c r="U464" s="47" t="inlineStr">
        <is>
          <t>False</t>
        </is>
      </c>
      <c r="V464" s="47" t="inlineStr">
        <is>
          <t>False</t>
        </is>
      </c>
      <c r="W464" s="47" t="inlineStr"/>
      <c r="X464" s="47" t="n">
        <v>0</v>
      </c>
      <c r="Y464" s="47" t="inlineStr"/>
      <c r="Z464" s="47" t="inlineStr"/>
      <c r="AA464" s="49" t="n">
        <v>0.1133</v>
      </c>
      <c r="AB464" s="34" t="inlineStr">
        <is>
          <t>route_maps_kashmir/FDR-551.html</t>
        </is>
      </c>
    </row>
    <row r="465">
      <c r="A465" s="41" t="inlineStr">
        <is>
          <t>SRBG02013902</t>
        </is>
      </c>
      <c r="B465" s="41" t="inlineStr">
        <is>
          <t>R0464</t>
        </is>
      </c>
      <c r="C465" s="41" t="inlineStr">
        <is>
          <t>FDR-384</t>
        </is>
      </c>
      <c r="D465" s="42" t="inlineStr">
        <is>
          <t>Srinagar to Sheikhpora Kakuthal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32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0.3765</v>
      </c>
      <c r="AB465" s="46" t="inlineStr">
        <is>
          <t>route_maps_kashmir/FDR-384.html</t>
        </is>
      </c>
    </row>
    <row r="466">
      <c r="A466" s="47" t="inlineStr">
        <is>
          <t>SRKW02013903</t>
        </is>
      </c>
      <c r="B466" s="47" t="inlineStr">
        <is>
          <t>R0465</t>
        </is>
      </c>
      <c r="C466" s="47" t="inlineStr">
        <is>
          <t>FDR-563</t>
        </is>
      </c>
      <c r="D466" s="48" t="inlineStr">
        <is>
          <t>Srinagar to Trehgam KUP</t>
        </is>
      </c>
      <c r="E466" s="47" t="inlineStr">
        <is>
          <t>RETAINED_AS_FEEDER</t>
        </is>
      </c>
      <c r="F466" s="47" t="inlineStr">
        <is>
          <t>LP</t>
        </is>
      </c>
      <c r="G466" s="49" t="n">
        <v>96.17</v>
      </c>
      <c r="H466" s="47" t="n">
        <v>288.5</v>
      </c>
      <c r="I466" s="47" t="n">
        <v>35</v>
      </c>
      <c r="J466" s="47" t="n">
        <v>11</v>
      </c>
      <c r="K466" s="47" t="n">
        <v>4</v>
      </c>
      <c r="L466" s="47" t="n">
        <v>7</v>
      </c>
      <c r="M466" s="47" t="n">
        <v>0</v>
      </c>
      <c r="N466" s="47" t="inlineStr">
        <is>
          <t>12m</t>
        </is>
      </c>
      <c r="O466" s="47" t="inlineStr">
        <is>
          <t>6 AM – 10 PM</t>
        </is>
      </c>
      <c r="P466" s="50" t="n">
        <v>13773</v>
      </c>
      <c r="Q466" s="50" t="n">
        <v>223</v>
      </c>
      <c r="R466" s="50" t="n">
        <v>1614</v>
      </c>
      <c r="S466" s="33" t="inlineStr">
        <is>
          <t>Amber_Under</t>
        </is>
      </c>
      <c r="T466" s="39" t="inlineStr">
        <is>
          <t>True</t>
        </is>
      </c>
      <c r="U466" s="47" t="inlineStr">
        <is>
          <t>False</t>
        </is>
      </c>
      <c r="V466" s="47" t="inlineStr">
        <is>
          <t>False</t>
        </is>
      </c>
      <c r="W466" s="47" t="inlineStr"/>
      <c r="X466" s="47" t="n">
        <v>0</v>
      </c>
      <c r="Y466" s="47" t="inlineStr"/>
      <c r="Z466" s="47" t="inlineStr"/>
      <c r="AA466" s="49" t="n">
        <v>0.096</v>
      </c>
      <c r="AB466" s="34" t="inlineStr">
        <is>
          <t>route_maps_kashmir/FDR-563.html</t>
        </is>
      </c>
    </row>
    <row r="467">
      <c r="A467" s="35" t="inlineStr">
        <is>
          <t>SRKW02013901</t>
        </is>
      </c>
      <c r="B467" s="35" t="inlineStr">
        <is>
          <t>R0466</t>
        </is>
      </c>
      <c r="C467" s="35" t="inlineStr">
        <is>
          <t>FDR-562</t>
        </is>
      </c>
      <c r="D467" s="36" t="inlineStr">
        <is>
          <t>Srinagar to Chowkibal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94.97199999999999</v>
      </c>
      <c r="H467" s="35" t="n">
        <v>284.9</v>
      </c>
      <c r="I467" s="35" t="n">
        <v>35</v>
      </c>
      <c r="J467" s="35" t="n">
        <v>11</v>
      </c>
      <c r="K467" s="35" t="n">
        <v>4</v>
      </c>
      <c r="L467" s="35" t="n">
        <v>7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13633</v>
      </c>
      <c r="Q467" s="38" t="n">
        <v>217</v>
      </c>
      <c r="R467" s="38" t="n">
        <v>1634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0.09660000000000001</v>
      </c>
      <c r="AB467" s="40" t="inlineStr">
        <is>
          <t>route_maps_kashmir/FDR-562.html</t>
        </is>
      </c>
    </row>
    <row r="468">
      <c r="A468" s="41" t="inlineStr">
        <is>
          <t>SRBG02013902</t>
        </is>
      </c>
      <c r="B468" s="41" t="inlineStr">
        <is>
          <t>R0467</t>
        </is>
      </c>
      <c r="C468" s="41" t="inlineStr">
        <is>
          <t>FDR-384</t>
        </is>
      </c>
      <c r="D468" s="42" t="inlineStr">
        <is>
          <t>Srinagar to Milyaal</t>
        </is>
      </c>
      <c r="E468" s="41" t="inlineStr">
        <is>
          <t>MERGED_INTO_TRUNK</t>
        </is>
      </c>
      <c r="F468" s="41" t="inlineStr">
        <is>
          <t>MP</t>
        </is>
      </c>
      <c r="G468" s="43" t="n">
        <v>15.277</v>
      </c>
      <c r="H468" s="41" t="n">
        <v>45.8</v>
      </c>
      <c r="I468" s="41" t="n">
        <v>35</v>
      </c>
      <c r="J468" s="41" t="n">
        <v>0</v>
      </c>
      <c r="K468" s="41" t="n">
        <v>0</v>
      </c>
      <c r="L468" s="41" t="n">
        <v>0</v>
      </c>
      <c r="M468" s="41" t="n">
        <v>0</v>
      </c>
      <c r="N468" s="41" t="inlineStr"/>
      <c r="O468" s="41" t="inlineStr">
        <is>
          <t>6 AM – 10 PM</t>
        </is>
      </c>
      <c r="P468" s="44" t="n">
        <v>0</v>
      </c>
      <c r="Q468" s="44" t="n">
        <v>32</v>
      </c>
      <c r="R468" s="44" t="n">
        <v>0</v>
      </c>
      <c r="S468" s="45" t="inlineStr">
        <is>
          <t>Red_NoCapacity</t>
        </is>
      </c>
      <c r="T468" s="39" t="inlineStr">
        <is>
          <t>True</t>
        </is>
      </c>
      <c r="U468" s="41" t="inlineStr">
        <is>
          <t>False</t>
        </is>
      </c>
      <c r="V468" s="41" t="inlineStr">
        <is>
          <t>False</t>
        </is>
      </c>
      <c r="W468" s="41" t="inlineStr">
        <is>
          <t>MPS (Stage Carriage)</t>
        </is>
      </c>
      <c r="X468" s="41" t="n">
        <v>1</v>
      </c>
      <c r="Y468" s="41" t="inlineStr">
        <is>
          <t>Reassign or buyback</t>
        </is>
      </c>
      <c r="Z468" s="41" t="inlineStr"/>
      <c r="AA468" s="43" t="n">
        <v>0.3765</v>
      </c>
      <c r="AB468" s="46" t="inlineStr">
        <is>
          <t>route_maps_kashmir/FDR-384.html</t>
        </is>
      </c>
    </row>
    <row r="469">
      <c r="A469" s="41" t="inlineStr">
        <is>
          <t>SRBG02013902</t>
        </is>
      </c>
      <c r="B469" s="41" t="inlineStr">
        <is>
          <t>R0468</t>
        </is>
      </c>
      <c r="C469" s="41" t="inlineStr">
        <is>
          <t>FDR-384</t>
        </is>
      </c>
      <c r="D469" s="42" t="inlineStr">
        <is>
          <t>Srinagar to Zurhama</t>
        </is>
      </c>
      <c r="E469" s="41" t="inlineStr">
        <is>
          <t>MERGED_INTO_TRUNK</t>
        </is>
      </c>
      <c r="F469" s="41" t="inlineStr">
        <is>
          <t>MP</t>
        </is>
      </c>
      <c r="G469" s="43" t="n">
        <v>15.277</v>
      </c>
      <c r="H469" s="41" t="n">
        <v>45.8</v>
      </c>
      <c r="I469" s="41" t="n">
        <v>35</v>
      </c>
      <c r="J469" s="41" t="n">
        <v>0</v>
      </c>
      <c r="K469" s="41" t="n">
        <v>0</v>
      </c>
      <c r="L469" s="41" t="n">
        <v>0</v>
      </c>
      <c r="M469" s="41" t="n">
        <v>0</v>
      </c>
      <c r="N469" s="41" t="inlineStr"/>
      <c r="O469" s="41" t="inlineStr">
        <is>
          <t>6 AM – 10 PM</t>
        </is>
      </c>
      <c r="P469" s="44" t="n">
        <v>0</v>
      </c>
      <c r="Q469" s="44" t="n">
        <v>32</v>
      </c>
      <c r="R469" s="44" t="n">
        <v>0</v>
      </c>
      <c r="S469" s="45" t="inlineStr">
        <is>
          <t>Red_NoCapacity</t>
        </is>
      </c>
      <c r="T469" s="39" t="inlineStr">
        <is>
          <t>True</t>
        </is>
      </c>
      <c r="U469" s="41" t="inlineStr">
        <is>
          <t>False</t>
        </is>
      </c>
      <c r="V469" s="41" t="inlineStr">
        <is>
          <t>False</t>
        </is>
      </c>
      <c r="W469" s="41" t="inlineStr">
        <is>
          <t>MPS (Stage Carriage)</t>
        </is>
      </c>
      <c r="X469" s="41" t="n">
        <v>1</v>
      </c>
      <c r="Y469" s="41" t="inlineStr">
        <is>
          <t>Reassign or buyback</t>
        </is>
      </c>
      <c r="Z469" s="41" t="inlineStr"/>
      <c r="AA469" s="43" t="n">
        <v>0.3765</v>
      </c>
      <c r="AB469" s="46" t="inlineStr">
        <is>
          <t>route_maps_kashmir/FDR-384.html</t>
        </is>
      </c>
    </row>
    <row r="470">
      <c r="A470" s="41" t="inlineStr">
        <is>
          <t>SRBG02013902</t>
        </is>
      </c>
      <c r="B470" s="41" t="inlineStr">
        <is>
          <t>R0469</t>
        </is>
      </c>
      <c r="C470" s="41" t="inlineStr">
        <is>
          <t>FDR-384</t>
        </is>
      </c>
      <c r="D470" s="42" t="inlineStr">
        <is>
          <t>Srinagar to Tarthpora</t>
        </is>
      </c>
      <c r="E470" s="41" t="inlineStr">
        <is>
          <t>MERGED_INTO_TRUNK</t>
        </is>
      </c>
      <c r="F470" s="41" t="inlineStr">
        <is>
          <t>MP</t>
        </is>
      </c>
      <c r="G470" s="43" t="n">
        <v>15.277</v>
      </c>
      <c r="H470" s="41" t="n">
        <v>45.8</v>
      </c>
      <c r="I470" s="41" t="n">
        <v>35</v>
      </c>
      <c r="J470" s="41" t="n">
        <v>0</v>
      </c>
      <c r="K470" s="41" t="n">
        <v>0</v>
      </c>
      <c r="L470" s="41" t="n">
        <v>0</v>
      </c>
      <c r="M470" s="41" t="n">
        <v>0</v>
      </c>
      <c r="N470" s="41" t="inlineStr"/>
      <c r="O470" s="41" t="inlineStr">
        <is>
          <t>6 AM – 10 PM</t>
        </is>
      </c>
      <c r="P470" s="44" t="n">
        <v>0</v>
      </c>
      <c r="Q470" s="44" t="n">
        <v>32</v>
      </c>
      <c r="R470" s="44" t="n">
        <v>0</v>
      </c>
      <c r="S470" s="45" t="inlineStr">
        <is>
          <t>Red_NoCapacity</t>
        </is>
      </c>
      <c r="T470" s="39" t="inlineStr">
        <is>
          <t>True</t>
        </is>
      </c>
      <c r="U470" s="41" t="inlineStr">
        <is>
          <t>False</t>
        </is>
      </c>
      <c r="V470" s="41" t="inlineStr">
        <is>
          <t>False</t>
        </is>
      </c>
      <c r="W470" s="41" t="inlineStr">
        <is>
          <t>MPS (Stage Carriage)</t>
        </is>
      </c>
      <c r="X470" s="41" t="n">
        <v>1</v>
      </c>
      <c r="Y470" s="41" t="inlineStr">
        <is>
          <t>Reassign or buyback</t>
        </is>
      </c>
      <c r="Z470" s="41" t="inlineStr"/>
      <c r="AA470" s="43" t="n">
        <v>0.3765</v>
      </c>
      <c r="AB470" s="46" t="inlineStr">
        <is>
          <t>route_maps_kashmir/FDR-384.html</t>
        </is>
      </c>
    </row>
    <row r="471">
      <c r="A471" s="41" t="inlineStr">
        <is>
          <t>SRBG02013902</t>
        </is>
      </c>
      <c r="B471" s="41" t="inlineStr">
        <is>
          <t>R0470</t>
        </is>
      </c>
      <c r="C471" s="41" t="inlineStr">
        <is>
          <t>FDR-384</t>
        </is>
      </c>
      <c r="D471" s="42" t="inlineStr">
        <is>
          <t>Srinagar to Gazriyal</t>
        </is>
      </c>
      <c r="E471" s="41" t="inlineStr">
        <is>
          <t>MERGED_INTO_TRUNK</t>
        </is>
      </c>
      <c r="F471" s="41" t="inlineStr">
        <is>
          <t>MP</t>
        </is>
      </c>
      <c r="G471" s="43" t="n">
        <v>15.277</v>
      </c>
      <c r="H471" s="41" t="n">
        <v>45.8</v>
      </c>
      <c r="I471" s="41" t="n">
        <v>35</v>
      </c>
      <c r="J471" s="41" t="n">
        <v>0</v>
      </c>
      <c r="K471" s="41" t="n">
        <v>0</v>
      </c>
      <c r="L471" s="41" t="n">
        <v>0</v>
      </c>
      <c r="M471" s="41" t="n">
        <v>0</v>
      </c>
      <c r="N471" s="41" t="inlineStr"/>
      <c r="O471" s="41" t="inlineStr">
        <is>
          <t>6 AM – 10 PM</t>
        </is>
      </c>
      <c r="P471" s="44" t="n">
        <v>0</v>
      </c>
      <c r="Q471" s="44" t="n">
        <v>32</v>
      </c>
      <c r="R471" s="44" t="n">
        <v>0</v>
      </c>
      <c r="S471" s="45" t="inlineStr">
        <is>
          <t>Red_NoCapacity</t>
        </is>
      </c>
      <c r="T471" s="39" t="inlineStr">
        <is>
          <t>True</t>
        </is>
      </c>
      <c r="U471" s="41" t="inlineStr">
        <is>
          <t>False</t>
        </is>
      </c>
      <c r="V471" s="41" t="inlineStr">
        <is>
          <t>False</t>
        </is>
      </c>
      <c r="W471" s="41" t="inlineStr">
        <is>
          <t>MPS (Stage Carriage)</t>
        </is>
      </c>
      <c r="X471" s="41" t="n">
        <v>1</v>
      </c>
      <c r="Y471" s="41" t="inlineStr">
        <is>
          <t>Reassign or buyback</t>
        </is>
      </c>
      <c r="Z471" s="41" t="inlineStr"/>
      <c r="AA471" s="43" t="n">
        <v>0.3765</v>
      </c>
      <c r="AB471" s="46" t="inlineStr">
        <is>
          <t>route_maps_kashmir/FDR-384.html</t>
        </is>
      </c>
    </row>
    <row r="472">
      <c r="A472" s="47" t="inlineStr">
        <is>
          <t>SRBP02033901</t>
        </is>
      </c>
      <c r="B472" s="47" t="inlineStr">
        <is>
          <t>R0471</t>
        </is>
      </c>
      <c r="C472" s="47" t="inlineStr">
        <is>
          <t>FDR-509</t>
        </is>
      </c>
      <c r="D472" s="48" t="inlineStr">
        <is>
          <t>Srinagar to Hajin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35.566</v>
      </c>
      <c r="H472" s="47" t="n">
        <v>106.7</v>
      </c>
      <c r="I472" s="47" t="n">
        <v>35</v>
      </c>
      <c r="J472" s="47" t="n">
        <v>5</v>
      </c>
      <c r="K472" s="47" t="n">
        <v>2</v>
      </c>
      <c r="L472" s="47" t="n">
        <v>3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7612</v>
      </c>
      <c r="Q472" s="50" t="n">
        <v>72</v>
      </c>
      <c r="R472" s="50" t="n">
        <v>2024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0.192</v>
      </c>
      <c r="AB472" s="34" t="inlineStr">
        <is>
          <t>route_maps_kashmir/FDR-509.html</t>
        </is>
      </c>
    </row>
    <row r="473">
      <c r="A473" s="35" t="inlineStr">
        <is>
          <t>SRGB02033903</t>
        </is>
      </c>
      <c r="B473" s="35" t="inlineStr">
        <is>
          <t>R0472</t>
        </is>
      </c>
      <c r="C473" s="35" t="inlineStr">
        <is>
          <t>FDR-486</t>
        </is>
      </c>
      <c r="D473" s="36" t="inlineStr">
        <is>
          <t>Srinagar to Safapora Sumbal</t>
        </is>
      </c>
      <c r="E473" s="35" t="inlineStr">
        <is>
          <t>RETAINED_AS_FEEDER</t>
        </is>
      </c>
      <c r="F473" s="35" t="inlineStr">
        <is>
          <t>LP</t>
        </is>
      </c>
      <c r="G473" s="37" t="n">
        <v>30.51</v>
      </c>
      <c r="H473" s="35" t="n">
        <v>91.5</v>
      </c>
      <c r="I473" s="35" t="n">
        <v>35</v>
      </c>
      <c r="J473" s="35" t="n">
        <v>4</v>
      </c>
      <c r="K473" s="35" t="n">
        <v>2</v>
      </c>
      <c r="L473" s="35" t="n">
        <v>2</v>
      </c>
      <c r="M473" s="35" t="n">
        <v>0</v>
      </c>
      <c r="N473" s="35" t="inlineStr">
        <is>
          <t>12m</t>
        </is>
      </c>
      <c r="O473" s="35" t="inlineStr">
        <is>
          <t>6 AM – 10 PM</t>
        </is>
      </c>
      <c r="P473" s="38" t="n">
        <v>7036</v>
      </c>
      <c r="Q473" s="38" t="n">
        <v>57</v>
      </c>
      <c r="R473" s="38" t="n">
        <v>1993</v>
      </c>
      <c r="S473" s="33" t="inlineStr">
        <is>
          <t>Amber_Under</t>
        </is>
      </c>
      <c r="T473" s="39" t="inlineStr">
        <is>
          <t>True</t>
        </is>
      </c>
      <c r="U473" s="35" t="inlineStr">
        <is>
          <t>False</t>
        </is>
      </c>
      <c r="V473" s="35" t="inlineStr">
        <is>
          <t>False</t>
        </is>
      </c>
      <c r="W473" s="35" t="inlineStr"/>
      <c r="X473" s="35" t="n">
        <v>0</v>
      </c>
      <c r="Y473" s="35" t="inlineStr"/>
      <c r="Z473" s="35" t="inlineStr"/>
      <c r="AA473" s="37" t="n">
        <v>0.2143</v>
      </c>
      <c r="AB473" s="40" t="inlineStr">
        <is>
          <t>route_maps_kashmir/FDR-486.html</t>
        </is>
      </c>
    </row>
    <row r="474">
      <c r="A474" s="47" t="inlineStr">
        <is>
          <t>SRGB02033902</t>
        </is>
      </c>
      <c r="B474" s="47" t="inlineStr">
        <is>
          <t>R0473</t>
        </is>
      </c>
      <c r="C474" s="47" t="inlineStr">
        <is>
          <t>FDR-504</t>
        </is>
      </c>
      <c r="D474" s="48" t="inlineStr">
        <is>
          <t>Srinagar to Safapora GBL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32.954</v>
      </c>
      <c r="H474" s="47" t="n">
        <v>98.90000000000001</v>
      </c>
      <c r="I474" s="47" t="n">
        <v>35</v>
      </c>
      <c r="J474" s="47" t="n">
        <v>4</v>
      </c>
      <c r="K474" s="47" t="n">
        <v>2</v>
      </c>
      <c r="L474" s="47" t="n">
        <v>2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7376</v>
      </c>
      <c r="Q474" s="50" t="n">
        <v>63</v>
      </c>
      <c r="R474" s="50" t="n">
        <v>1844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0.2035</v>
      </c>
      <c r="AB474" s="34" t="inlineStr">
        <is>
          <t>route_maps_kashmir/FDR-504.html</t>
        </is>
      </c>
    </row>
    <row r="475">
      <c r="A475" s="35" t="inlineStr">
        <is>
          <t>SRBG02023909</t>
        </is>
      </c>
      <c r="B475" s="35" t="inlineStr">
        <is>
          <t>R0474</t>
        </is>
      </c>
      <c r="C475" s="35" t="inlineStr">
        <is>
          <t>FDR-513</t>
        </is>
      </c>
      <c r="D475" s="36" t="inlineStr">
        <is>
          <t>Srinagar to Narwara Budgam</t>
        </is>
      </c>
      <c r="E475" s="35" t="inlineStr">
        <is>
          <t>RETAINED_AS_FEEDER</t>
        </is>
      </c>
      <c r="F475" s="35" t="inlineStr">
        <is>
          <t>LP</t>
        </is>
      </c>
      <c r="G475" s="37" t="n">
        <v>28.415</v>
      </c>
      <c r="H475" s="35" t="n">
        <v>85.2</v>
      </c>
      <c r="I475" s="35" t="n">
        <v>35</v>
      </c>
      <c r="J475" s="35" t="n">
        <v>4</v>
      </c>
      <c r="K475" s="35" t="n">
        <v>2</v>
      </c>
      <c r="L475" s="35" t="n">
        <v>2</v>
      </c>
      <c r="M475" s="35" t="n">
        <v>0</v>
      </c>
      <c r="N475" s="35" t="inlineStr">
        <is>
          <t>12m</t>
        </is>
      </c>
      <c r="O475" s="35" t="inlineStr">
        <is>
          <t>6 AM – 10 PM</t>
        </is>
      </c>
      <c r="P475" s="38" t="n">
        <v>5933</v>
      </c>
      <c r="Q475" s="38" t="n">
        <v>59</v>
      </c>
      <c r="R475" s="38" t="n">
        <v>2141</v>
      </c>
      <c r="S475" s="33" t="inlineStr">
        <is>
          <t>Amber_Under</t>
        </is>
      </c>
      <c r="T475" s="39" t="inlineStr">
        <is>
          <t>True</t>
        </is>
      </c>
      <c r="U475" s="35" t="inlineStr">
        <is>
          <t>False</t>
        </is>
      </c>
      <c r="V475" s="35" t="inlineStr">
        <is>
          <t>False</t>
        </is>
      </c>
      <c r="W475" s="35" t="inlineStr"/>
      <c r="X475" s="35" t="n">
        <v>0</v>
      </c>
      <c r="Y475" s="35" t="inlineStr"/>
      <c r="Z475" s="35" t="inlineStr"/>
      <c r="AA475" s="37" t="n">
        <v>0.1834</v>
      </c>
      <c r="AB475" s="40" t="inlineStr">
        <is>
          <t>route_maps_kashmir/FDR-513.html</t>
        </is>
      </c>
    </row>
    <row r="476">
      <c r="A476" s="47" t="inlineStr">
        <is>
          <t>SRBG02043901</t>
        </is>
      </c>
      <c r="B476" s="47" t="inlineStr">
        <is>
          <t>R0475</t>
        </is>
      </c>
      <c r="C476" s="47" t="inlineStr">
        <is>
          <t>FDR-465</t>
        </is>
      </c>
      <c r="D476" s="48" t="inlineStr">
        <is>
          <t>Srinagar to Charishreef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31.248</v>
      </c>
      <c r="H476" s="47" t="n">
        <v>93.7</v>
      </c>
      <c r="I476" s="47" t="n">
        <v>35</v>
      </c>
      <c r="J476" s="47" t="n">
        <v>4</v>
      </c>
      <c r="K476" s="47" t="n">
        <v>2</v>
      </c>
      <c r="L476" s="47" t="n">
        <v>2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8056</v>
      </c>
      <c r="Q476" s="50" t="n">
        <v>168</v>
      </c>
      <c r="R476" s="50" t="n">
        <v>1947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0.2372</v>
      </c>
      <c r="AB476" s="34" t="inlineStr">
        <is>
          <t>route_maps_kashmir/FDR-465.html</t>
        </is>
      </c>
    </row>
    <row r="477">
      <c r="A477" s="35" t="inlineStr">
        <is>
          <t>SRBG02043903</t>
        </is>
      </c>
      <c r="B477" s="35" t="inlineStr">
        <is>
          <t>R0476</t>
        </is>
      </c>
      <c r="C477" s="35" t="inlineStr">
        <is>
          <t>FDR-519</t>
        </is>
      </c>
      <c r="D477" s="36" t="inlineStr">
        <is>
          <t>Srinagar to Pakherpora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42.101</v>
      </c>
      <c r="H477" s="35" t="n">
        <v>126.3</v>
      </c>
      <c r="I477" s="35" t="n">
        <v>35</v>
      </c>
      <c r="J477" s="35" t="n">
        <v>5</v>
      </c>
      <c r="K477" s="35" t="n">
        <v>2</v>
      </c>
      <c r="L477" s="35" t="n">
        <v>3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8525</v>
      </c>
      <c r="Q477" s="38" t="n">
        <v>232</v>
      </c>
      <c r="R477" s="38" t="n">
        <v>1710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0.1725</v>
      </c>
      <c r="AB477" s="40" t="inlineStr">
        <is>
          <t>route_maps_kashmir/FDR-519.html</t>
        </is>
      </c>
    </row>
    <row r="478">
      <c r="A478" s="41" t="inlineStr">
        <is>
          <t>SRBG02013902</t>
        </is>
      </c>
      <c r="B478" s="41" t="inlineStr">
        <is>
          <t>R0477</t>
        </is>
      </c>
      <c r="C478" s="41" t="inlineStr">
        <is>
          <t>FDR-384</t>
        </is>
      </c>
      <c r="D478" s="42" t="inlineStr">
        <is>
          <t>Srinagar to Tral Dadsur</t>
        </is>
      </c>
      <c r="E478" s="41" t="inlineStr">
        <is>
          <t>MERGED_INTO_TRUNK</t>
        </is>
      </c>
      <c r="F478" s="41" t="inlineStr">
        <is>
          <t>MP</t>
        </is>
      </c>
      <c r="G478" s="43" t="n">
        <v>15.277</v>
      </c>
      <c r="H478" s="41" t="n">
        <v>45.8</v>
      </c>
      <c r="I478" s="41" t="n">
        <v>35</v>
      </c>
      <c r="J478" s="41" t="n">
        <v>0</v>
      </c>
      <c r="K478" s="41" t="n">
        <v>0</v>
      </c>
      <c r="L478" s="41" t="n">
        <v>0</v>
      </c>
      <c r="M478" s="41" t="n">
        <v>0</v>
      </c>
      <c r="N478" s="41" t="inlineStr"/>
      <c r="O478" s="41" t="inlineStr">
        <is>
          <t>6 AM – 10 PM</t>
        </is>
      </c>
      <c r="P478" s="44" t="n">
        <v>0</v>
      </c>
      <c r="Q478" s="44" t="n">
        <v>32</v>
      </c>
      <c r="R478" s="44" t="n">
        <v>0</v>
      </c>
      <c r="S478" s="45" t="inlineStr">
        <is>
          <t>Red_NoCapacity</t>
        </is>
      </c>
      <c r="T478" s="39" t="inlineStr">
        <is>
          <t>True</t>
        </is>
      </c>
      <c r="U478" s="41" t="inlineStr">
        <is>
          <t>False</t>
        </is>
      </c>
      <c r="V478" s="41" t="inlineStr">
        <is>
          <t>False</t>
        </is>
      </c>
      <c r="W478" s="41" t="inlineStr">
        <is>
          <t>MPS (Stage Carriage)</t>
        </is>
      </c>
      <c r="X478" s="41" t="n">
        <v>1</v>
      </c>
      <c r="Y478" s="41" t="inlineStr">
        <is>
          <t>Reassign or buyback</t>
        </is>
      </c>
      <c r="Z478" s="41" t="inlineStr"/>
      <c r="AA478" s="43" t="n">
        <v>0.3765</v>
      </c>
      <c r="AB478" s="46" t="inlineStr">
        <is>
          <t>route_maps_kashmir/FDR-384.html</t>
        </is>
      </c>
    </row>
    <row r="479">
      <c r="A479" s="35" t="inlineStr">
        <is>
          <t>SRPW02043902</t>
        </is>
      </c>
      <c r="B479" s="35" t="inlineStr">
        <is>
          <t>R0478</t>
        </is>
      </c>
      <c r="C479" s="35" t="inlineStr">
        <is>
          <t>FDR-555</t>
        </is>
      </c>
      <c r="D479" s="36" t="inlineStr">
        <is>
          <t>Srinagar to Pasthoon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50.003</v>
      </c>
      <c r="H479" s="35" t="n">
        <v>150</v>
      </c>
      <c r="I479" s="35" t="n">
        <v>35</v>
      </c>
      <c r="J479" s="35" t="n">
        <v>6</v>
      </c>
      <c r="K479" s="35" t="n">
        <v>2</v>
      </c>
      <c r="L479" s="35" t="n">
        <v>4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9187</v>
      </c>
      <c r="Q479" s="38" t="n">
        <v>160</v>
      </c>
      <c r="R479" s="38" t="n">
        <v>1664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0.1032</v>
      </c>
      <c r="AB479" s="40" t="inlineStr">
        <is>
          <t>route_maps_kashmir/FDR-555.html</t>
        </is>
      </c>
    </row>
    <row r="480">
      <c r="A480" s="41" t="inlineStr">
        <is>
          <t>SRBG02013902</t>
        </is>
      </c>
      <c r="B480" s="41" t="inlineStr">
        <is>
          <t>R0479</t>
        </is>
      </c>
      <c r="C480" s="41" t="inlineStr">
        <is>
          <t>FDR-384</t>
        </is>
      </c>
      <c r="D480" s="42" t="inlineStr">
        <is>
          <t>Srinagar to Naristan</t>
        </is>
      </c>
      <c r="E480" s="41" t="inlineStr">
        <is>
          <t>MERGED_INTO_TRUNK</t>
        </is>
      </c>
      <c r="F480" s="41" t="inlineStr">
        <is>
          <t>MP</t>
        </is>
      </c>
      <c r="G480" s="43" t="n">
        <v>15.277</v>
      </c>
      <c r="H480" s="41" t="n">
        <v>45.8</v>
      </c>
      <c r="I480" s="41" t="n">
        <v>35</v>
      </c>
      <c r="J480" s="41" t="n">
        <v>0</v>
      </c>
      <c r="K480" s="41" t="n">
        <v>0</v>
      </c>
      <c r="L480" s="41" t="n">
        <v>0</v>
      </c>
      <c r="M480" s="41" t="n">
        <v>0</v>
      </c>
      <c r="N480" s="41" t="inlineStr"/>
      <c r="O480" s="41" t="inlineStr">
        <is>
          <t>6 AM – 10 PM</t>
        </is>
      </c>
      <c r="P480" s="44" t="n">
        <v>0</v>
      </c>
      <c r="Q480" s="44" t="n">
        <v>32</v>
      </c>
      <c r="R480" s="44" t="n">
        <v>0</v>
      </c>
      <c r="S480" s="45" t="inlineStr">
        <is>
          <t>Red_NoCapacity</t>
        </is>
      </c>
      <c r="T480" s="39" t="inlineStr">
        <is>
          <t>True</t>
        </is>
      </c>
      <c r="U480" s="41" t="inlineStr">
        <is>
          <t>False</t>
        </is>
      </c>
      <c r="V480" s="41" t="inlineStr">
        <is>
          <t>False</t>
        </is>
      </c>
      <c r="W480" s="41" t="inlineStr">
        <is>
          <t>MPS (Stage Carriage)</t>
        </is>
      </c>
      <c r="X480" s="41" t="n">
        <v>1</v>
      </c>
      <c r="Y480" s="41" t="inlineStr">
        <is>
          <t>Reassign or buyback</t>
        </is>
      </c>
      <c r="Z480" s="41" t="inlineStr"/>
      <c r="AA480" s="43" t="n">
        <v>0.3765</v>
      </c>
      <c r="AB480" s="46" t="inlineStr">
        <is>
          <t>route_maps_kashmir/FDR-384.html</t>
        </is>
      </c>
    </row>
    <row r="481">
      <c r="A481" s="35" t="inlineStr">
        <is>
          <t>SRPW02043903</t>
        </is>
      </c>
      <c r="B481" s="35" t="inlineStr">
        <is>
          <t>R0480</t>
        </is>
      </c>
      <c r="C481" s="35" t="inlineStr">
        <is>
          <t>FDR-546</t>
        </is>
      </c>
      <c r="D481" s="36" t="inlineStr">
        <is>
          <t>Srinagar to Pinglish</t>
        </is>
      </c>
      <c r="E481" s="35" t="inlineStr">
        <is>
          <t>RETAINED_AS_FEEDER</t>
        </is>
      </c>
      <c r="F481" s="35" t="inlineStr">
        <is>
          <t>LP</t>
        </is>
      </c>
      <c r="G481" s="37" t="n">
        <v>43.953</v>
      </c>
      <c r="H481" s="35" t="n">
        <v>131.9</v>
      </c>
      <c r="I481" s="35" t="n">
        <v>35</v>
      </c>
      <c r="J481" s="35" t="n">
        <v>5</v>
      </c>
      <c r="K481" s="35" t="n">
        <v>2</v>
      </c>
      <c r="L481" s="35" t="n">
        <v>3</v>
      </c>
      <c r="M481" s="35" t="n">
        <v>0</v>
      </c>
      <c r="N481" s="35" t="inlineStr">
        <is>
          <t>12m</t>
        </is>
      </c>
      <c r="O481" s="35" t="inlineStr">
        <is>
          <t>6 AM – 10 PM</t>
        </is>
      </c>
      <c r="P481" s="38" t="n">
        <v>8867</v>
      </c>
      <c r="Q481" s="38" t="n">
        <v>135</v>
      </c>
      <c r="R481" s="38" t="n">
        <v>1638</v>
      </c>
      <c r="S481" s="33" t="inlineStr">
        <is>
          <t>Amber_Under</t>
        </is>
      </c>
      <c r="T481" s="39" t="inlineStr">
        <is>
          <t>True</t>
        </is>
      </c>
      <c r="U481" s="35" t="inlineStr">
        <is>
          <t>False</t>
        </is>
      </c>
      <c r="V481" s="35" t="inlineStr">
        <is>
          <t>False</t>
        </is>
      </c>
      <c r="W481" s="35" t="inlineStr"/>
      <c r="X481" s="35" t="n">
        <v>0</v>
      </c>
      <c r="Y481" s="35" t="inlineStr"/>
      <c r="Z481" s="35" t="inlineStr"/>
      <c r="AA481" s="37" t="n">
        <v>0.1187</v>
      </c>
      <c r="AB481" s="40" t="inlineStr">
        <is>
          <t>route_maps_kashmir/FDR-546.html</t>
        </is>
      </c>
    </row>
    <row r="482">
      <c r="A482" s="47" t="inlineStr">
        <is>
          <t>SRPW02043904</t>
        </is>
      </c>
      <c r="B482" s="47" t="inlineStr">
        <is>
          <t>R0481</t>
        </is>
      </c>
      <c r="C482" s="47" t="inlineStr">
        <is>
          <t>FDR-552</t>
        </is>
      </c>
      <c r="D482" s="48" t="inlineStr">
        <is>
          <t>Srinagar to Tral Nowdal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39.5</v>
      </c>
      <c r="H482" s="47" t="n">
        <v>118.5</v>
      </c>
      <c r="I482" s="47" t="n">
        <v>35</v>
      </c>
      <c r="J482" s="47" t="n">
        <v>5</v>
      </c>
      <c r="K482" s="47" t="n">
        <v>2</v>
      </c>
      <c r="L482" s="47" t="n">
        <v>3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7825</v>
      </c>
      <c r="Q482" s="50" t="n">
        <v>108</v>
      </c>
      <c r="R482" s="50" t="n">
        <v>1823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0.1126</v>
      </c>
      <c r="AB482" s="34" t="inlineStr">
        <is>
          <t>route_maps_kashmir/FDR-552.html</t>
        </is>
      </c>
    </row>
    <row r="483">
      <c r="A483" s="35" t="inlineStr">
        <is>
          <t>SRAN02033901</t>
        </is>
      </c>
      <c r="B483" s="35" t="inlineStr">
        <is>
          <t>R0482</t>
        </is>
      </c>
      <c r="C483" s="35" t="inlineStr">
        <is>
          <t>FDR-007</t>
        </is>
      </c>
      <c r="D483" s="36" t="inlineStr">
        <is>
          <t>Srinagar to Qazigund</t>
        </is>
      </c>
      <c r="E483" s="35" t="inlineStr">
        <is>
          <t>RETAINED_AS_FEEDER</t>
        </is>
      </c>
      <c r="F483" s="35" t="inlineStr">
        <is>
          <t>LP</t>
        </is>
      </c>
      <c r="G483" s="37" t="n">
        <v>71.01900000000001</v>
      </c>
      <c r="H483" s="35" t="n">
        <v>213.1</v>
      </c>
      <c r="I483" s="35" t="n">
        <v>35</v>
      </c>
      <c r="J483" s="35" t="n">
        <v>9</v>
      </c>
      <c r="K483" s="35" t="n">
        <v>3</v>
      </c>
      <c r="L483" s="35" t="n">
        <v>6</v>
      </c>
      <c r="M483" s="35" t="n">
        <v>0</v>
      </c>
      <c r="N483" s="35" t="inlineStr">
        <is>
          <t>12m</t>
        </is>
      </c>
      <c r="O483" s="35" t="inlineStr">
        <is>
          <t>6 AM – 10 PM</t>
        </is>
      </c>
      <c r="P483" s="38" t="n">
        <v>10767</v>
      </c>
      <c r="Q483" s="38" t="n">
        <v>206</v>
      </c>
      <c r="R483" s="38" t="n">
        <v>1757</v>
      </c>
      <c r="S483" s="33" t="inlineStr">
        <is>
          <t>Amber_Under</t>
        </is>
      </c>
      <c r="T483" s="39" t="inlineStr">
        <is>
          <t>True</t>
        </is>
      </c>
      <c r="U483" s="35" t="inlineStr">
        <is>
          <t>False</t>
        </is>
      </c>
      <c r="V483" s="35" t="inlineStr">
        <is>
          <t>False</t>
        </is>
      </c>
      <c r="W483" s="35" t="inlineStr"/>
      <c r="X483" s="35" t="n">
        <v>0</v>
      </c>
      <c r="Y483" s="35" t="inlineStr"/>
      <c r="Z483" s="35" t="inlineStr"/>
      <c r="AA483" s="37" t="n">
        <v>0.054</v>
      </c>
      <c r="AB483" s="40" t="inlineStr">
        <is>
          <t>route_maps_kashmir/FDR-007.html</t>
        </is>
      </c>
    </row>
    <row r="484">
      <c r="A484" s="47" t="inlineStr">
        <is>
          <t>SRBG02023907</t>
        </is>
      </c>
      <c r="B484" s="47" t="inlineStr">
        <is>
          <t>R0483</t>
        </is>
      </c>
      <c r="C484" s="47" t="inlineStr">
        <is>
          <t>FDR-529</t>
        </is>
      </c>
      <c r="D484" s="48" t="inlineStr">
        <is>
          <t>Srinagar to Mirpora Budgam</t>
        </is>
      </c>
      <c r="E484" s="47" t="inlineStr">
        <is>
          <t>RETAINED_AS_FEEDER</t>
        </is>
      </c>
      <c r="F484" s="47" t="inlineStr">
        <is>
          <t>LP</t>
        </is>
      </c>
      <c r="G484" s="49" t="n">
        <v>31.366</v>
      </c>
      <c r="H484" s="47" t="n">
        <v>94.09999999999999</v>
      </c>
      <c r="I484" s="47" t="n">
        <v>35</v>
      </c>
      <c r="J484" s="47" t="n">
        <v>4</v>
      </c>
      <c r="K484" s="47" t="n">
        <v>2</v>
      </c>
      <c r="L484" s="47" t="n">
        <v>2</v>
      </c>
      <c r="M484" s="47" t="n">
        <v>0</v>
      </c>
      <c r="N484" s="47" t="inlineStr">
        <is>
          <t>12m</t>
        </is>
      </c>
      <c r="O484" s="47" t="inlineStr">
        <is>
          <t>6 AM – 10 PM</t>
        </is>
      </c>
      <c r="P484" s="50" t="n">
        <v>6151</v>
      </c>
      <c r="Q484" s="50" t="n">
        <v>67</v>
      </c>
      <c r="R484" s="50" t="n">
        <v>1938</v>
      </c>
      <c r="S484" s="33" t="inlineStr">
        <is>
          <t>Amber_Under</t>
        </is>
      </c>
      <c r="T484" s="39" t="inlineStr">
        <is>
          <t>True</t>
        </is>
      </c>
      <c r="U484" s="47" t="inlineStr">
        <is>
          <t>False</t>
        </is>
      </c>
      <c r="V484" s="47" t="inlineStr">
        <is>
          <t>False</t>
        </is>
      </c>
      <c r="W484" s="47" t="inlineStr"/>
      <c r="X484" s="47" t="n">
        <v>0</v>
      </c>
      <c r="Y484" s="47" t="inlineStr"/>
      <c r="Z484" s="47" t="inlineStr"/>
      <c r="AA484" s="49" t="n">
        <v>0.1695</v>
      </c>
      <c r="AB484" s="34" t="inlineStr">
        <is>
          <t>route_maps_kashmir/FDR-529.html</t>
        </is>
      </c>
    </row>
    <row r="485">
      <c r="A485" s="35" t="inlineStr">
        <is>
          <t>SRBP02033902</t>
        </is>
      </c>
      <c r="B485" s="35" t="inlineStr">
        <is>
          <t>R0484</t>
        </is>
      </c>
      <c r="C485" s="35" t="inlineStr">
        <is>
          <t>FDR-507</t>
        </is>
      </c>
      <c r="D485" s="36" t="inlineStr">
        <is>
          <t>Srinagar to Vijipopra</t>
        </is>
      </c>
      <c r="E485" s="35" t="inlineStr">
        <is>
          <t>RETAINED_AS_FEEDER</t>
        </is>
      </c>
      <c r="F485" s="35" t="inlineStr">
        <is>
          <t>LP</t>
        </is>
      </c>
      <c r="G485" s="37" t="n">
        <v>34.662</v>
      </c>
      <c r="H485" s="35" t="n">
        <v>104</v>
      </c>
      <c r="I485" s="35" t="n">
        <v>35</v>
      </c>
      <c r="J485" s="35" t="n">
        <v>4</v>
      </c>
      <c r="K485" s="35" t="n">
        <v>2</v>
      </c>
      <c r="L485" s="35" t="n">
        <v>2</v>
      </c>
      <c r="M485" s="35" t="n">
        <v>0</v>
      </c>
      <c r="N485" s="35" t="inlineStr">
        <is>
          <t>12m</t>
        </is>
      </c>
      <c r="O485" s="35" t="inlineStr">
        <is>
          <t>6 AM – 10 PM</t>
        </is>
      </c>
      <c r="P485" s="38" t="n">
        <v>7515</v>
      </c>
      <c r="Q485" s="38" t="n">
        <v>70</v>
      </c>
      <c r="R485" s="38" t="n">
        <v>1754</v>
      </c>
      <c r="S485" s="33" t="inlineStr">
        <is>
          <t>Amber_Under</t>
        </is>
      </c>
      <c r="T485" s="39" t="inlineStr">
        <is>
          <t>True</t>
        </is>
      </c>
      <c r="U485" s="35" t="inlineStr">
        <is>
          <t>False</t>
        </is>
      </c>
      <c r="V485" s="35" t="inlineStr">
        <is>
          <t>False</t>
        </is>
      </c>
      <c r="W485" s="35" t="inlineStr"/>
      <c r="X485" s="35" t="n">
        <v>0</v>
      </c>
      <c r="Y485" s="35" t="inlineStr"/>
      <c r="Z485" s="35" t="inlineStr"/>
      <c r="AA485" s="37" t="n">
        <v>0.1941</v>
      </c>
      <c r="AB485" s="40" t="inlineStr">
        <is>
          <t>route_maps_kashmir/FDR-507.html</t>
        </is>
      </c>
    </row>
    <row r="486">
      <c r="A486" s="47" t="inlineStr">
        <is>
          <t>SRKW02033904</t>
        </is>
      </c>
      <c r="B486" s="47" t="inlineStr">
        <is>
          <t>R0485</t>
        </is>
      </c>
      <c r="C486" s="47" t="inlineStr">
        <is>
          <t>FDR-553</t>
        </is>
      </c>
      <c r="D486" s="48" t="inlineStr">
        <is>
          <t>Srinagar to Kupwara DAY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88.14700000000001</v>
      </c>
      <c r="H486" s="47" t="n">
        <v>264.4</v>
      </c>
      <c r="I486" s="47" t="n">
        <v>35</v>
      </c>
      <c r="J486" s="47" t="n">
        <v>10</v>
      </c>
      <c r="K486" s="47" t="n">
        <v>3</v>
      </c>
      <c r="L486" s="47" t="n">
        <v>7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13215</v>
      </c>
      <c r="Q486" s="50" t="n">
        <v>199</v>
      </c>
      <c r="R486" s="50" t="n">
        <v>1543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0.1044</v>
      </c>
      <c r="AB486" s="34" t="inlineStr">
        <is>
          <t>route_maps_kashmir/FDR-553.html</t>
        </is>
      </c>
    </row>
    <row r="487">
      <c r="A487" s="35" t="inlineStr">
        <is>
          <t>SRBR02023902</t>
        </is>
      </c>
      <c r="B487" s="35" t="inlineStr">
        <is>
          <t>R0486</t>
        </is>
      </c>
      <c r="C487" s="35" t="inlineStr">
        <is>
          <t>FDR-541</t>
        </is>
      </c>
      <c r="D487" s="36" t="inlineStr">
        <is>
          <t>Srinagar to URI Baramulla</t>
        </is>
      </c>
      <c r="E487" s="35" t="inlineStr">
        <is>
          <t>RETAINED_AS_FEEDER</t>
        </is>
      </c>
      <c r="F487" s="35" t="inlineStr">
        <is>
          <t>LP</t>
        </is>
      </c>
      <c r="G487" s="37" t="n">
        <v>77.61799999999999</v>
      </c>
      <c r="H487" s="35" t="n">
        <v>232.9</v>
      </c>
      <c r="I487" s="35" t="n">
        <v>35</v>
      </c>
      <c r="J487" s="35" t="n">
        <v>9</v>
      </c>
      <c r="K487" s="35" t="n">
        <v>3</v>
      </c>
      <c r="L487" s="35" t="n">
        <v>6</v>
      </c>
      <c r="M487" s="35" t="n">
        <v>0</v>
      </c>
      <c r="N487" s="35" t="inlineStr">
        <is>
          <t>12m</t>
        </is>
      </c>
      <c r="O487" s="35" t="inlineStr">
        <is>
          <t>6 AM – 10 PM</t>
        </is>
      </c>
      <c r="P487" s="38" t="n">
        <v>13242</v>
      </c>
      <c r="Q487" s="38" t="n">
        <v>196</v>
      </c>
      <c r="R487" s="38" t="n">
        <v>1608</v>
      </c>
      <c r="S487" s="33" t="inlineStr">
        <is>
          <t>Amber_Under</t>
        </is>
      </c>
      <c r="T487" s="39" t="inlineStr">
        <is>
          <t>True</t>
        </is>
      </c>
      <c r="U487" s="35" t="inlineStr">
        <is>
          <t>False</t>
        </is>
      </c>
      <c r="V487" s="35" t="inlineStr">
        <is>
          <t>False</t>
        </is>
      </c>
      <c r="W487" s="35" t="inlineStr"/>
      <c r="X487" s="35" t="n">
        <v>0</v>
      </c>
      <c r="Y487" s="35" t="inlineStr"/>
      <c r="Z487" s="35" t="inlineStr"/>
      <c r="AA487" s="37" t="n">
        <v>0.1287</v>
      </c>
      <c r="AB487" s="40" t="inlineStr">
        <is>
          <t>route_maps_kashmir/FDR-541.html</t>
        </is>
      </c>
    </row>
    <row r="488">
      <c r="A488" s="47" t="inlineStr">
        <is>
          <t>SRKW02033906</t>
        </is>
      </c>
      <c r="B488" s="47" t="inlineStr">
        <is>
          <t>R0487</t>
        </is>
      </c>
      <c r="C488" s="47" t="inlineStr">
        <is>
          <t>FDR-571</t>
        </is>
      </c>
      <c r="D488" s="48" t="inlineStr">
        <is>
          <t>Srinagar to Tangdar</t>
        </is>
      </c>
      <c r="E488" s="47" t="inlineStr">
        <is>
          <t>RETAINED_AS_FEEDER</t>
        </is>
      </c>
      <c r="F488" s="47" t="inlineStr">
        <is>
          <t>LP</t>
        </is>
      </c>
      <c r="G488" s="49" t="n">
        <v>120.829</v>
      </c>
      <c r="H488" s="47" t="n">
        <v>362.5</v>
      </c>
      <c r="I488" s="47" t="n">
        <v>35</v>
      </c>
      <c r="J488" s="47" t="n">
        <v>13</v>
      </c>
      <c r="K488" s="47" t="n">
        <v>4</v>
      </c>
      <c r="L488" s="47" t="n">
        <v>9</v>
      </c>
      <c r="M488" s="47" t="n">
        <v>0</v>
      </c>
      <c r="N488" s="47" t="inlineStr">
        <is>
          <t>12m</t>
        </is>
      </c>
      <c r="O488" s="47" t="inlineStr">
        <is>
          <t>6 AM – 10 PM</t>
        </is>
      </c>
      <c r="P488" s="50" t="n">
        <v>13948</v>
      </c>
      <c r="Q488" s="50" t="n">
        <v>268</v>
      </c>
      <c r="R488" s="50" t="n">
        <v>1470</v>
      </c>
      <c r="S488" s="33" t="inlineStr">
        <is>
          <t>Amber_Under</t>
        </is>
      </c>
      <c r="T488" s="39" t="inlineStr">
        <is>
          <t>True</t>
        </is>
      </c>
      <c r="U488" s="47" t="inlineStr">
        <is>
          <t>False</t>
        </is>
      </c>
      <c r="V488" s="47" t="inlineStr">
        <is>
          <t>False</t>
        </is>
      </c>
      <c r="W488" s="47" t="inlineStr"/>
      <c r="X488" s="47" t="n">
        <v>0</v>
      </c>
      <c r="Y488" s="47" t="inlineStr"/>
      <c r="Z488" s="47" t="inlineStr"/>
      <c r="AA488" s="49" t="n">
        <v>0.0648</v>
      </c>
      <c r="AB488" s="34" t="inlineStr">
        <is>
          <t>route_maps_kashmir/FDR-571.html</t>
        </is>
      </c>
    </row>
    <row r="489">
      <c r="A489" s="41" t="inlineStr">
        <is>
          <t>SRBG02013902</t>
        </is>
      </c>
      <c r="B489" s="41" t="inlineStr">
        <is>
          <t>R0488</t>
        </is>
      </c>
      <c r="C489" s="41" t="inlineStr">
        <is>
          <t>FDR-384</t>
        </is>
      </c>
      <c r="D489" s="42" t="inlineStr">
        <is>
          <t>Srinagar to Zachaldar</t>
        </is>
      </c>
      <c r="E489" s="41" t="inlineStr">
        <is>
          <t>MERGED_INTO_TRUNK</t>
        </is>
      </c>
      <c r="F489" s="41" t="inlineStr">
        <is>
          <t>MP</t>
        </is>
      </c>
      <c r="G489" s="43" t="n">
        <v>15.277</v>
      </c>
      <c r="H489" s="41" t="n">
        <v>45.8</v>
      </c>
      <c r="I489" s="41" t="n">
        <v>35</v>
      </c>
      <c r="J489" s="41" t="n">
        <v>0</v>
      </c>
      <c r="K489" s="41" t="n">
        <v>0</v>
      </c>
      <c r="L489" s="41" t="n">
        <v>0</v>
      </c>
      <c r="M489" s="41" t="n">
        <v>0</v>
      </c>
      <c r="N489" s="41" t="inlineStr"/>
      <c r="O489" s="41" t="inlineStr">
        <is>
          <t>6 AM – 10 PM</t>
        </is>
      </c>
      <c r="P489" s="44" t="n">
        <v>0</v>
      </c>
      <c r="Q489" s="44" t="n">
        <v>32</v>
      </c>
      <c r="R489" s="44" t="n">
        <v>0</v>
      </c>
      <c r="S489" s="45" t="inlineStr">
        <is>
          <t>Red_NoCapacity</t>
        </is>
      </c>
      <c r="T489" s="39" t="inlineStr">
        <is>
          <t>True</t>
        </is>
      </c>
      <c r="U489" s="41" t="inlineStr">
        <is>
          <t>False</t>
        </is>
      </c>
      <c r="V489" s="41" t="inlineStr">
        <is>
          <t>False</t>
        </is>
      </c>
      <c r="W489" s="41" t="inlineStr">
        <is>
          <t>MPS (Stage Carriage)</t>
        </is>
      </c>
      <c r="X489" s="41" t="n">
        <v>1</v>
      </c>
      <c r="Y489" s="41" t="inlineStr">
        <is>
          <t>Reassign or buyback</t>
        </is>
      </c>
      <c r="Z489" s="41" t="inlineStr"/>
      <c r="AA489" s="43" t="n">
        <v>0.3765</v>
      </c>
      <c r="AB489" s="46" t="inlineStr">
        <is>
          <t>route_maps_kashmir/FDR-384.html</t>
        </is>
      </c>
    </row>
    <row r="490">
      <c r="A490" s="47" t="inlineStr">
        <is>
          <t>BPSR01020239</t>
        </is>
      </c>
      <c r="B490" s="47" t="inlineStr">
        <is>
          <t>R0489</t>
        </is>
      </c>
      <c r="C490" s="47" t="inlineStr">
        <is>
          <t>FDR-543</t>
        </is>
      </c>
      <c r="D490" s="48" t="inlineStr">
        <is>
          <t>Bandipora to Srinagar</t>
        </is>
      </c>
      <c r="E490" s="47" t="inlineStr">
        <is>
          <t>RETAINED_AS_FEEDER</t>
        </is>
      </c>
      <c r="F490" s="47" t="inlineStr">
        <is>
          <t>LP</t>
        </is>
      </c>
      <c r="G490" s="49" t="n">
        <v>58.597</v>
      </c>
      <c r="H490" s="47" t="n">
        <v>175.8</v>
      </c>
      <c r="I490" s="47" t="n">
        <v>35</v>
      </c>
      <c r="J490" s="47" t="n">
        <v>7</v>
      </c>
      <c r="K490" s="47" t="n">
        <v>3</v>
      </c>
      <c r="L490" s="47" t="n">
        <v>4</v>
      </c>
      <c r="M490" s="47" t="n">
        <v>0</v>
      </c>
      <c r="N490" s="47" t="inlineStr">
        <is>
          <t>12m</t>
        </is>
      </c>
      <c r="O490" s="47" t="inlineStr">
        <is>
          <t>6 AM – 10 PM</t>
        </is>
      </c>
      <c r="P490" s="50" t="n">
        <v>9377</v>
      </c>
      <c r="Q490" s="50" t="n">
        <v>132</v>
      </c>
      <c r="R490" s="50" t="n">
        <v>1747</v>
      </c>
      <c r="S490" s="33" t="inlineStr">
        <is>
          <t>Amber_Under</t>
        </is>
      </c>
      <c r="T490" s="39" t="inlineStr">
        <is>
          <t>True</t>
        </is>
      </c>
      <c r="U490" s="47" t="inlineStr">
        <is>
          <t>False</t>
        </is>
      </c>
      <c r="V490" s="47" t="inlineStr">
        <is>
          <t>False</t>
        </is>
      </c>
      <c r="W490" s="47" t="inlineStr"/>
      <c r="X490" s="47" t="n">
        <v>0</v>
      </c>
      <c r="Y490" s="47" t="inlineStr"/>
      <c r="Z490" s="47" t="inlineStr"/>
      <c r="AA490" s="49" t="n">
        <v>0.1214</v>
      </c>
      <c r="AB490" s="34" t="inlineStr">
        <is>
          <t>route_maps_kashmir/FDR-543.html</t>
        </is>
      </c>
    </row>
    <row r="491">
      <c r="A491" s="41" t="inlineStr">
        <is>
          <t>BPSR01020239</t>
        </is>
      </c>
      <c r="B491" s="41" t="inlineStr">
        <is>
          <t>R0490</t>
        </is>
      </c>
      <c r="C491" s="41" t="inlineStr">
        <is>
          <t>FDR-543</t>
        </is>
      </c>
      <c r="D491" s="42" t="inlineStr">
        <is>
          <t>Bandipora to Srinagar</t>
        </is>
      </c>
      <c r="E491" s="41" t="inlineStr">
        <is>
          <t>MERGED_INTO_TRUNK</t>
        </is>
      </c>
      <c r="F491" s="41" t="inlineStr">
        <is>
          <t>LP</t>
        </is>
      </c>
      <c r="G491" s="43" t="n">
        <v>58.597</v>
      </c>
      <c r="H491" s="41" t="n">
        <v>175.8</v>
      </c>
      <c r="I491" s="41" t="n">
        <v>35</v>
      </c>
      <c r="J491" s="41" t="n">
        <v>0</v>
      </c>
      <c r="K491" s="41" t="n">
        <v>0</v>
      </c>
      <c r="L491" s="41" t="n">
        <v>0</v>
      </c>
      <c r="M491" s="41" t="n">
        <v>0</v>
      </c>
      <c r="N491" s="41" t="inlineStr"/>
      <c r="O491" s="41" t="inlineStr">
        <is>
          <t>6 AM – 10 PM</t>
        </is>
      </c>
      <c r="P491" s="44" t="n">
        <v>0</v>
      </c>
      <c r="Q491" s="44" t="n">
        <v>132</v>
      </c>
      <c r="R491" s="44" t="n">
        <v>0</v>
      </c>
      <c r="S491" s="45" t="inlineStr">
        <is>
          <t>Red_NoCapacity</t>
        </is>
      </c>
      <c r="T491" s="39" t="inlineStr">
        <is>
          <t>True</t>
        </is>
      </c>
      <c r="U491" s="41" t="inlineStr">
        <is>
          <t>False</t>
        </is>
      </c>
      <c r="V491" s="41" t="inlineStr">
        <is>
          <t>False</t>
        </is>
      </c>
      <c r="W491" s="41" t="inlineStr">
        <is>
          <t>Private Minibus</t>
        </is>
      </c>
      <c r="X491" s="41" t="n">
        <v>1</v>
      </c>
      <c r="Y491" s="41" t="inlineStr">
        <is>
          <t>Reassign or buyback</t>
        </is>
      </c>
      <c r="Z491" s="41" t="inlineStr"/>
      <c r="AA491" s="43" t="n">
        <v>0.1214</v>
      </c>
      <c r="AB491" s="46" t="inlineStr">
        <is>
          <t>route_maps_kashmir/FDR-543.html</t>
        </is>
      </c>
    </row>
    <row r="492">
      <c r="A492" s="41" t="inlineStr">
        <is>
          <t>BPSR01020239</t>
        </is>
      </c>
      <c r="B492" s="41" t="inlineStr">
        <is>
          <t>R0491</t>
        </is>
      </c>
      <c r="C492" s="41" t="inlineStr">
        <is>
          <t>FDR-543</t>
        </is>
      </c>
      <c r="D492" s="42" t="inlineStr">
        <is>
          <t>Bandipora to Srinagar</t>
        </is>
      </c>
      <c r="E492" s="41" t="inlineStr">
        <is>
          <t>MERGED_INTO_TRUNK</t>
        </is>
      </c>
      <c r="F492" s="41" t="inlineStr">
        <is>
          <t>LP</t>
        </is>
      </c>
      <c r="G492" s="43" t="n">
        <v>58.597</v>
      </c>
      <c r="H492" s="41" t="n">
        <v>175.8</v>
      </c>
      <c r="I492" s="41" t="n">
        <v>35</v>
      </c>
      <c r="J492" s="41" t="n">
        <v>0</v>
      </c>
      <c r="K492" s="41" t="n">
        <v>0</v>
      </c>
      <c r="L492" s="41" t="n">
        <v>0</v>
      </c>
      <c r="M492" s="41" t="n">
        <v>0</v>
      </c>
      <c r="N492" s="41" t="inlineStr"/>
      <c r="O492" s="41" t="inlineStr">
        <is>
          <t>6 AM – 10 PM</t>
        </is>
      </c>
      <c r="P492" s="44" t="n">
        <v>0</v>
      </c>
      <c r="Q492" s="44" t="n">
        <v>132</v>
      </c>
      <c r="R492" s="44" t="n">
        <v>0</v>
      </c>
      <c r="S492" s="45" t="inlineStr">
        <is>
          <t>Red_NoCapacity</t>
        </is>
      </c>
      <c r="T492" s="39" t="inlineStr">
        <is>
          <t>True</t>
        </is>
      </c>
      <c r="U492" s="41" t="inlineStr">
        <is>
          <t>False</t>
        </is>
      </c>
      <c r="V492" s="41" t="inlineStr">
        <is>
          <t>False</t>
        </is>
      </c>
      <c r="W492" s="41" t="inlineStr">
        <is>
          <t>Private Minibus</t>
        </is>
      </c>
      <c r="X492" s="41" t="n">
        <v>1</v>
      </c>
      <c r="Y492" s="41" t="inlineStr">
        <is>
          <t>Reassign or buyback</t>
        </is>
      </c>
      <c r="Z492" s="41" t="inlineStr"/>
      <c r="AA492" s="43" t="n">
        <v>0.1214</v>
      </c>
      <c r="AB492" s="46" t="inlineStr">
        <is>
          <t>route_maps_kashmir/FDR-543.html</t>
        </is>
      </c>
    </row>
    <row r="493">
      <c r="A493" s="60" t="inlineStr">
        <is>
          <t>BPSR01010209</t>
        </is>
      </c>
      <c r="B493" s="60" t="inlineStr">
        <is>
          <t>R0492</t>
        </is>
      </c>
      <c r="C493" s="60" t="inlineStr">
        <is>
          <t>FDR-003</t>
        </is>
      </c>
      <c r="D493" s="61" t="inlineStr">
        <is>
          <t>Bandipora to Soura</t>
        </is>
      </c>
      <c r="E493" s="60" t="inlineStr">
        <is>
          <t>RETAINED_AS_FEEDER</t>
        </is>
      </c>
      <c r="F493" s="60" t="inlineStr">
        <is>
          <t>LP</t>
        </is>
      </c>
      <c r="G493" s="62" t="n">
        <v>51.094</v>
      </c>
      <c r="H493" s="60" t="n">
        <v>153.3</v>
      </c>
      <c r="I493" s="60" t="n">
        <v>35</v>
      </c>
      <c r="J493" s="60" t="n">
        <v>6</v>
      </c>
      <c r="K493" s="60" t="n">
        <v>2</v>
      </c>
      <c r="L493" s="60" t="n">
        <v>4</v>
      </c>
      <c r="M493" s="60" t="n">
        <v>0</v>
      </c>
      <c r="N493" s="60" t="inlineStr">
        <is>
          <t>12m</t>
        </is>
      </c>
      <c r="O493" s="60" t="inlineStr">
        <is>
          <t>6 AM – 10 PM</t>
        </is>
      </c>
      <c r="P493" s="63" t="n">
        <v>27162</v>
      </c>
      <c r="Q493" s="63" t="n">
        <v>2029</v>
      </c>
      <c r="R493" s="63" t="n">
        <v>1628</v>
      </c>
      <c r="S493" s="64" t="inlineStr">
        <is>
          <t>Red_Overload</t>
        </is>
      </c>
      <c r="T493" s="39" t="inlineStr">
        <is>
          <t>True</t>
        </is>
      </c>
      <c r="U493" s="60" t="inlineStr">
        <is>
          <t>False</t>
        </is>
      </c>
      <c r="V493" s="60" t="inlineStr">
        <is>
          <t>False</t>
        </is>
      </c>
      <c r="W493" s="60" t="inlineStr"/>
      <c r="X493" s="60" t="n">
        <v>0</v>
      </c>
      <c r="Y493" s="60" t="inlineStr"/>
      <c r="Z493" s="60" t="inlineStr"/>
      <c r="AA493" s="62" t="n">
        <v>0.09859999999999999</v>
      </c>
      <c r="AB493" s="65" t="inlineStr">
        <is>
          <t>route_maps_kashmir/FDR-003.html</t>
        </is>
      </c>
    </row>
    <row r="494">
      <c r="A494" s="47" t="inlineStr">
        <is>
          <t>BPSR01020139</t>
        </is>
      </c>
      <c r="B494" s="47" t="inlineStr">
        <is>
          <t>R0493</t>
        </is>
      </c>
      <c r="C494" s="47" t="inlineStr">
        <is>
          <t>FDR-549</t>
        </is>
      </c>
      <c r="D494" s="48" t="inlineStr">
        <is>
          <t>Bankoot to Srinagar via Bandipora</t>
        </is>
      </c>
      <c r="E494" s="47" t="inlineStr">
        <is>
          <t>RETAINED_AS_FEEDER</t>
        </is>
      </c>
      <c r="F494" s="47" t="inlineStr">
        <is>
          <t>LP</t>
        </is>
      </c>
      <c r="G494" s="49" t="n">
        <v>60.768</v>
      </c>
      <c r="H494" s="47" t="n">
        <v>182.3</v>
      </c>
      <c r="I494" s="47" t="n">
        <v>35</v>
      </c>
      <c r="J494" s="47" t="n">
        <v>7</v>
      </c>
      <c r="K494" s="47" t="n">
        <v>3</v>
      </c>
      <c r="L494" s="47" t="n">
        <v>4</v>
      </c>
      <c r="M494" s="47" t="n">
        <v>0</v>
      </c>
      <c r="N494" s="47" t="inlineStr">
        <is>
          <t>12m</t>
        </is>
      </c>
      <c r="O494" s="47" t="inlineStr">
        <is>
          <t>6 AM – 10 PM</t>
        </is>
      </c>
      <c r="P494" s="50" t="n">
        <v>9407</v>
      </c>
      <c r="Q494" s="50" t="n">
        <v>135</v>
      </c>
      <c r="R494" s="50" t="n">
        <v>1685</v>
      </c>
      <c r="S494" s="33" t="inlineStr">
        <is>
          <t>Amber_Under</t>
        </is>
      </c>
      <c r="T494" s="39" t="inlineStr">
        <is>
          <t>True</t>
        </is>
      </c>
      <c r="U494" s="47" t="inlineStr">
        <is>
          <t>False</t>
        </is>
      </c>
      <c r="V494" s="47" t="inlineStr">
        <is>
          <t>False</t>
        </is>
      </c>
      <c r="W494" s="47" t="inlineStr"/>
      <c r="X494" s="47" t="n">
        <v>0</v>
      </c>
      <c r="Y494" s="47" t="inlineStr"/>
      <c r="Z494" s="47" t="inlineStr"/>
      <c r="AA494" s="49" t="n">
        <v>0.1154</v>
      </c>
      <c r="AB494" s="34" t="inlineStr">
        <is>
          <t>route_maps_kashmir/FDR-549.html</t>
        </is>
      </c>
    </row>
    <row r="495">
      <c r="A495" s="41" t="inlineStr">
        <is>
          <t>BPSR01020139</t>
        </is>
      </c>
      <c r="B495" s="41" t="inlineStr">
        <is>
          <t>R0494</t>
        </is>
      </c>
      <c r="C495" s="41" t="inlineStr">
        <is>
          <t>FDR-549</t>
        </is>
      </c>
      <c r="D495" s="42" t="inlineStr">
        <is>
          <t>Arin to Srinagar</t>
        </is>
      </c>
      <c r="E495" s="41" t="inlineStr">
        <is>
          <t>MERGED_INTO_TRUNK</t>
        </is>
      </c>
      <c r="F495" s="41" t="inlineStr">
        <is>
          <t>LP</t>
        </is>
      </c>
      <c r="G495" s="43" t="n">
        <v>56.892</v>
      </c>
      <c r="H495" s="41" t="n">
        <v>170.7</v>
      </c>
      <c r="I495" s="41" t="n">
        <v>35</v>
      </c>
      <c r="J495" s="41" t="n">
        <v>0</v>
      </c>
      <c r="K495" s="41" t="n">
        <v>0</v>
      </c>
      <c r="L495" s="41" t="n">
        <v>0</v>
      </c>
      <c r="M495" s="41" t="n">
        <v>0</v>
      </c>
      <c r="N495" s="41" t="inlineStr"/>
      <c r="O495" s="41" t="inlineStr">
        <is>
          <t>6 AM – 10 PM</t>
        </is>
      </c>
      <c r="P495" s="44" t="n">
        <v>0</v>
      </c>
      <c r="Q495" s="44" t="n">
        <v>122</v>
      </c>
      <c r="R495" s="44" t="n">
        <v>0</v>
      </c>
      <c r="S495" s="45" t="inlineStr">
        <is>
          <t>Red_NoCapacity</t>
        </is>
      </c>
      <c r="T495" s="39" t="inlineStr">
        <is>
          <t>True</t>
        </is>
      </c>
      <c r="U495" s="41" t="inlineStr">
        <is>
          <t>False</t>
        </is>
      </c>
      <c r="V495" s="41" t="inlineStr">
        <is>
          <t>False</t>
        </is>
      </c>
      <c r="W495" s="41" t="inlineStr">
        <is>
          <t>Private Minibus</t>
        </is>
      </c>
      <c r="X495" s="41" t="n">
        <v>1</v>
      </c>
      <c r="Y495" s="41" t="inlineStr">
        <is>
          <t>Reassign or buyback</t>
        </is>
      </c>
      <c r="Z495" s="41" t="inlineStr"/>
      <c r="AA495" s="43" t="n">
        <v>0.1164</v>
      </c>
      <c r="AB495" s="46" t="inlineStr">
        <is>
          <t>route_maps_kashmir/FDR-549.html</t>
        </is>
      </c>
    </row>
    <row r="496">
      <c r="A496" s="41" t="inlineStr">
        <is>
          <t>BPSR01020139</t>
        </is>
      </c>
      <c r="B496" s="41" t="inlineStr">
        <is>
          <t>R0495</t>
        </is>
      </c>
      <c r="C496" s="41" t="inlineStr">
        <is>
          <t>FDR-549</t>
        </is>
      </c>
      <c r="D496" s="42" t="inlineStr">
        <is>
          <t>Malangam to Srinagar</t>
        </is>
      </c>
      <c r="E496" s="41" t="inlineStr">
        <is>
          <t>MERGED_INTO_TRUNK</t>
        </is>
      </c>
      <c r="F496" s="41" t="inlineStr">
        <is>
          <t>LP</t>
        </is>
      </c>
      <c r="G496" s="43" t="n">
        <v>56.892</v>
      </c>
      <c r="H496" s="41" t="n">
        <v>170.7</v>
      </c>
      <c r="I496" s="41" t="n">
        <v>35</v>
      </c>
      <c r="J496" s="41" t="n">
        <v>0</v>
      </c>
      <c r="K496" s="41" t="n">
        <v>0</v>
      </c>
      <c r="L496" s="41" t="n">
        <v>0</v>
      </c>
      <c r="M496" s="41" t="n">
        <v>0</v>
      </c>
      <c r="N496" s="41" t="inlineStr"/>
      <c r="O496" s="41" t="inlineStr">
        <is>
          <t>6 AM – 10 PM</t>
        </is>
      </c>
      <c r="P496" s="44" t="n">
        <v>0</v>
      </c>
      <c r="Q496" s="44" t="n">
        <v>122</v>
      </c>
      <c r="R496" s="44" t="n">
        <v>0</v>
      </c>
      <c r="S496" s="45" t="inlineStr">
        <is>
          <t>Red_NoCapacity</t>
        </is>
      </c>
      <c r="T496" s="39" t="inlineStr">
        <is>
          <t>True</t>
        </is>
      </c>
      <c r="U496" s="41" t="inlineStr">
        <is>
          <t>False</t>
        </is>
      </c>
      <c r="V496" s="41" t="inlineStr">
        <is>
          <t>False</t>
        </is>
      </c>
      <c r="W496" s="41" t="inlineStr">
        <is>
          <t>Private Minibus</t>
        </is>
      </c>
      <c r="X496" s="41" t="n">
        <v>1</v>
      </c>
      <c r="Y496" s="41" t="inlineStr">
        <is>
          <t>Reassign or buyback</t>
        </is>
      </c>
      <c r="Z496" s="41" t="inlineStr"/>
      <c r="AA496" s="43" t="n">
        <v>0.1164</v>
      </c>
      <c r="AB496" s="46" t="inlineStr">
        <is>
          <t>route_maps_kashmir/FDR-549.html</t>
        </is>
      </c>
    </row>
    <row r="497">
      <c r="A497" s="60" t="inlineStr">
        <is>
          <t>BPBR01010201</t>
        </is>
      </c>
      <c r="B497" s="60" t="inlineStr">
        <is>
          <t>R0496</t>
        </is>
      </c>
      <c r="C497" s="60" t="inlineStr">
        <is>
          <t>FDR-004</t>
        </is>
      </c>
      <c r="D497" s="61" t="inlineStr">
        <is>
          <t>Bandipora to Baramulla</t>
        </is>
      </c>
      <c r="E497" s="60" t="inlineStr">
        <is>
          <t>RETAINED_AS_FEEDER</t>
        </is>
      </c>
      <c r="F497" s="60" t="inlineStr">
        <is>
          <t>LP</t>
        </is>
      </c>
      <c r="G497" s="62" t="n">
        <v>45.97</v>
      </c>
      <c r="H497" s="60" t="n">
        <v>137.9</v>
      </c>
      <c r="I497" s="60" t="n">
        <v>35</v>
      </c>
      <c r="J497" s="60" t="n">
        <v>5</v>
      </c>
      <c r="K497" s="60" t="n">
        <v>2</v>
      </c>
      <c r="L497" s="60" t="n">
        <v>3</v>
      </c>
      <c r="M497" s="60" t="n">
        <v>0</v>
      </c>
      <c r="N497" s="60" t="inlineStr">
        <is>
          <t>12m</t>
        </is>
      </c>
      <c r="O497" s="60" t="inlineStr">
        <is>
          <t>6 AM – 10 PM</t>
        </is>
      </c>
      <c r="P497" s="63" t="n">
        <v>108377</v>
      </c>
      <c r="Q497" s="63" t="n">
        <v>3000</v>
      </c>
      <c r="R497" s="63" t="n">
        <v>1566</v>
      </c>
      <c r="S497" s="64" t="inlineStr">
        <is>
          <t>Red_Overload</t>
        </is>
      </c>
      <c r="T497" s="39" t="inlineStr">
        <is>
          <t>True</t>
        </is>
      </c>
      <c r="U497" s="60" t="inlineStr">
        <is>
          <t>False</t>
        </is>
      </c>
      <c r="V497" s="60" t="inlineStr">
        <is>
          <t>False</t>
        </is>
      </c>
      <c r="W497" s="60" t="inlineStr"/>
      <c r="X497" s="60" t="n">
        <v>0</v>
      </c>
      <c r="Y497" s="60" t="inlineStr"/>
      <c r="Z497" s="60" t="inlineStr"/>
      <c r="AA497" s="62" t="n">
        <v>0.1047</v>
      </c>
      <c r="AB497" s="65" t="inlineStr">
        <is>
          <t>route_maps_kashmir/FDR-004.html</t>
        </is>
      </c>
    </row>
    <row r="498">
      <c r="A498" s="47" t="inlineStr">
        <is>
          <t>BRSR06020239</t>
        </is>
      </c>
      <c r="B498" s="47" t="inlineStr">
        <is>
          <t>R0497</t>
        </is>
      </c>
      <c r="C498" s="47" t="inlineStr">
        <is>
          <t>FDR-511</t>
        </is>
      </c>
      <c r="D498" s="48" t="inlineStr">
        <is>
          <t>Sopore to Srinagar</t>
        </is>
      </c>
      <c r="E498" s="47" t="inlineStr">
        <is>
          <t>RETAINED_AS_FEEDER</t>
        </is>
      </c>
      <c r="F498" s="47" t="inlineStr">
        <is>
          <t>LP</t>
        </is>
      </c>
      <c r="G498" s="49" t="n">
        <v>50.022</v>
      </c>
      <c r="H498" s="47" t="n">
        <v>150.1</v>
      </c>
      <c r="I498" s="47" t="n">
        <v>35</v>
      </c>
      <c r="J498" s="47" t="n">
        <v>6</v>
      </c>
      <c r="K498" s="47" t="n">
        <v>2</v>
      </c>
      <c r="L498" s="47" t="n">
        <v>4</v>
      </c>
      <c r="M498" s="47" t="n">
        <v>0</v>
      </c>
      <c r="N498" s="47" t="inlineStr">
        <is>
          <t>12m</t>
        </is>
      </c>
      <c r="O498" s="47" t="inlineStr">
        <is>
          <t>6 AM – 10 PM</t>
        </is>
      </c>
      <c r="P498" s="50" t="n">
        <v>10688</v>
      </c>
      <c r="Q498" s="50" t="n">
        <v>106</v>
      </c>
      <c r="R498" s="50" t="n">
        <v>1663</v>
      </c>
      <c r="S498" s="33" t="inlineStr">
        <is>
          <t>Amber_Under</t>
        </is>
      </c>
      <c r="T498" s="39" t="inlineStr">
        <is>
          <t>True</t>
        </is>
      </c>
      <c r="U498" s="47" t="inlineStr">
        <is>
          <t>False</t>
        </is>
      </c>
      <c r="V498" s="47" t="inlineStr">
        <is>
          <t>False</t>
        </is>
      </c>
      <c r="W498" s="47" t="inlineStr"/>
      <c r="X498" s="47" t="n">
        <v>0</v>
      </c>
      <c r="Y498" s="47" t="inlineStr"/>
      <c r="Z498" s="47" t="inlineStr"/>
      <c r="AA498" s="49" t="n">
        <v>0.1856</v>
      </c>
      <c r="AB498" s="34" t="inlineStr">
        <is>
          <t>route_maps_kashmir/FDR-511.html</t>
        </is>
      </c>
    </row>
    <row r="499">
      <c r="A499" s="41" t="inlineStr">
        <is>
          <t>BRSR06020239</t>
        </is>
      </c>
      <c r="B499" s="41" t="inlineStr">
        <is>
          <t>R0498</t>
        </is>
      </c>
      <c r="C499" s="41" t="inlineStr">
        <is>
          <t>FDR-511</t>
        </is>
      </c>
      <c r="D499" s="42" t="inlineStr">
        <is>
          <t>Sopore to Srinagar</t>
        </is>
      </c>
      <c r="E499" s="41" t="inlineStr">
        <is>
          <t>MERGED_INTO_TRUNK</t>
        </is>
      </c>
      <c r="F499" s="41" t="inlineStr">
        <is>
          <t>LP</t>
        </is>
      </c>
      <c r="G499" s="43" t="n">
        <v>50.022</v>
      </c>
      <c r="H499" s="41" t="n">
        <v>150.1</v>
      </c>
      <c r="I499" s="41" t="n">
        <v>35</v>
      </c>
      <c r="J499" s="41" t="n">
        <v>0</v>
      </c>
      <c r="K499" s="41" t="n">
        <v>0</v>
      </c>
      <c r="L499" s="41" t="n">
        <v>0</v>
      </c>
      <c r="M499" s="41" t="n">
        <v>0</v>
      </c>
      <c r="N499" s="41" t="inlineStr"/>
      <c r="O499" s="41" t="inlineStr">
        <is>
          <t>6 AM – 10 PM</t>
        </is>
      </c>
      <c r="P499" s="44" t="n">
        <v>0</v>
      </c>
      <c r="Q499" s="44" t="n">
        <v>106</v>
      </c>
      <c r="R499" s="44" t="n">
        <v>0</v>
      </c>
      <c r="S499" s="45" t="inlineStr">
        <is>
          <t>Red_NoCapacity</t>
        </is>
      </c>
      <c r="T499" s="39" t="inlineStr">
        <is>
          <t>True</t>
        </is>
      </c>
      <c r="U499" s="41" t="inlineStr">
        <is>
          <t>False</t>
        </is>
      </c>
      <c r="V499" s="41" t="inlineStr">
        <is>
          <t>False</t>
        </is>
      </c>
      <c r="W499" s="41" t="inlineStr">
        <is>
          <t>Private Minibus</t>
        </is>
      </c>
      <c r="X499" s="41" t="n">
        <v>1</v>
      </c>
      <c r="Y499" s="41" t="inlineStr">
        <is>
          <t>Reassign or buyback</t>
        </is>
      </c>
      <c r="Z499" s="41" t="inlineStr"/>
      <c r="AA499" s="43" t="n">
        <v>0.1856</v>
      </c>
      <c r="AB499" s="46" t="inlineStr">
        <is>
          <t>route_maps_kashmir/FDR-511.html</t>
        </is>
      </c>
    </row>
    <row r="500">
      <c r="A500" s="47" t="inlineStr">
        <is>
          <t>BRSR05020139</t>
        </is>
      </c>
      <c r="B500" s="47" t="inlineStr">
        <is>
          <t>R0499</t>
        </is>
      </c>
      <c r="C500" s="47" t="inlineStr">
        <is>
          <t>FDR-539</t>
        </is>
      </c>
      <c r="D500" s="48" t="inlineStr">
        <is>
          <t>Zaloora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63.129</v>
      </c>
      <c r="H500" s="47" t="n">
        <v>189.4</v>
      </c>
      <c r="I500" s="47" t="n">
        <v>35</v>
      </c>
      <c r="J500" s="47" t="n">
        <v>7</v>
      </c>
      <c r="K500" s="47" t="n">
        <v>3</v>
      </c>
      <c r="L500" s="47" t="n">
        <v>4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11350</v>
      </c>
      <c r="Q500" s="50" t="n">
        <v>133</v>
      </c>
      <c r="R500" s="50" t="n">
        <v>1622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0.1422</v>
      </c>
      <c r="AB500" s="34" t="inlineStr">
        <is>
          <t>route_maps_kashmir/FDR-539.html</t>
        </is>
      </c>
    </row>
    <row r="501">
      <c r="A501" s="35" t="inlineStr">
        <is>
          <t>BRSR06020139</t>
        </is>
      </c>
      <c r="B501" s="35" t="inlineStr">
        <is>
          <t>R0500</t>
        </is>
      </c>
      <c r="C501" s="35" t="inlineStr">
        <is>
          <t>FDR-530</t>
        </is>
      </c>
      <c r="D501" s="36" t="inlineStr">
        <is>
          <t>Botingue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61.995</v>
      </c>
      <c r="H501" s="35" t="n">
        <v>186</v>
      </c>
      <c r="I501" s="35" t="n">
        <v>35</v>
      </c>
      <c r="J501" s="35" t="n">
        <v>7</v>
      </c>
      <c r="K501" s="35" t="n">
        <v>3</v>
      </c>
      <c r="L501" s="35" t="n">
        <v>4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12167</v>
      </c>
      <c r="Q501" s="38" t="n">
        <v>149</v>
      </c>
      <c r="R501" s="38" t="n">
        <v>1652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0.1602</v>
      </c>
      <c r="AB501" s="40" t="inlineStr">
        <is>
          <t>route_maps_kashmir/FDR-530.html</t>
        </is>
      </c>
    </row>
    <row r="502">
      <c r="A502" s="47" t="inlineStr">
        <is>
          <t>BRSR01020139</t>
        </is>
      </c>
      <c r="B502" s="47" t="inlineStr">
        <is>
          <t>R0501</t>
        </is>
      </c>
      <c r="C502" s="47" t="inlineStr">
        <is>
          <t>FDR-515</t>
        </is>
      </c>
      <c r="D502" s="48" t="inlineStr">
        <is>
          <t>Baramulla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56.316</v>
      </c>
      <c r="H502" s="47" t="n">
        <v>168.9</v>
      </c>
      <c r="I502" s="47" t="n">
        <v>35</v>
      </c>
      <c r="J502" s="47" t="n">
        <v>6</v>
      </c>
      <c r="K502" s="47" t="n">
        <v>2</v>
      </c>
      <c r="L502" s="47" t="n">
        <v>4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11896</v>
      </c>
      <c r="Q502" s="50" t="n">
        <v>131</v>
      </c>
      <c r="R502" s="50" t="n">
        <v>1478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0.1784</v>
      </c>
      <c r="AB502" s="34" t="inlineStr">
        <is>
          <t>route_maps_kashmir/FDR-515.html</t>
        </is>
      </c>
    </row>
    <row r="503">
      <c r="A503" s="41" t="inlineStr">
        <is>
          <t>BRSR02020239</t>
        </is>
      </c>
      <c r="B503" s="41" t="inlineStr">
        <is>
          <t>R0502</t>
        </is>
      </c>
      <c r="C503" s="41" t="inlineStr">
        <is>
          <t>FDR-541</t>
        </is>
      </c>
      <c r="D503" s="42" t="inlineStr">
        <is>
          <t>URI to Srinagar</t>
        </is>
      </c>
      <c r="E503" s="41" t="inlineStr">
        <is>
          <t>MERGED_INTO_TRUNK</t>
        </is>
      </c>
      <c r="F503" s="41" t="inlineStr">
        <is>
          <t>LP</t>
        </is>
      </c>
      <c r="G503" s="43" t="n">
        <v>77.426</v>
      </c>
      <c r="H503" s="41" t="n">
        <v>232.3</v>
      </c>
      <c r="I503" s="41" t="n">
        <v>35</v>
      </c>
      <c r="J503" s="41" t="n">
        <v>0</v>
      </c>
      <c r="K503" s="41" t="n">
        <v>0</v>
      </c>
      <c r="L503" s="41" t="n">
        <v>0</v>
      </c>
      <c r="M503" s="41" t="n">
        <v>0</v>
      </c>
      <c r="N503" s="41" t="inlineStr"/>
      <c r="O503" s="41" t="inlineStr">
        <is>
          <t>6 AM – 10 PM</t>
        </is>
      </c>
      <c r="P503" s="44" t="n">
        <v>0</v>
      </c>
      <c r="Q503" s="44" t="n">
        <v>194</v>
      </c>
      <c r="R503" s="44" t="n">
        <v>0</v>
      </c>
      <c r="S503" s="45" t="inlineStr">
        <is>
          <t>Red_NoCapacity</t>
        </is>
      </c>
      <c r="T503" s="39" t="inlineStr">
        <is>
          <t>True</t>
        </is>
      </c>
      <c r="U503" s="41" t="inlineStr">
        <is>
          <t>False</t>
        </is>
      </c>
      <c r="V503" s="41" t="inlineStr">
        <is>
          <t>False</t>
        </is>
      </c>
      <c r="W503" s="41" t="inlineStr">
        <is>
          <t>Private Minibus</t>
        </is>
      </c>
      <c r="X503" s="41" t="n">
        <v>1</v>
      </c>
      <c r="Y503" s="41" t="inlineStr">
        <is>
          <t>Reassign or buyback</t>
        </is>
      </c>
      <c r="Z503" s="41" t="inlineStr"/>
      <c r="AA503" s="43" t="n">
        <v>0.1278</v>
      </c>
      <c r="AB503" s="46" t="inlineStr">
        <is>
          <t>route_maps_kashmir/FDR-541.html</t>
        </is>
      </c>
    </row>
    <row r="504">
      <c r="A504" s="47" t="inlineStr">
        <is>
          <t>BRBR02010101</t>
        </is>
      </c>
      <c r="B504" s="47" t="inlineStr">
        <is>
          <t>R0503</t>
        </is>
      </c>
      <c r="C504" s="47" t="inlineStr">
        <is>
          <t>FDR-592</t>
        </is>
      </c>
      <c r="D504" s="48" t="inlineStr">
        <is>
          <t>Kamalkote to Baramulla</t>
        </is>
      </c>
      <c r="E504" s="47" t="inlineStr">
        <is>
          <t>RETAINED_AS_FEEDER</t>
        </is>
      </c>
      <c r="F504" s="47" t="inlineStr">
        <is>
          <t>LP</t>
        </is>
      </c>
      <c r="G504" s="49" t="n">
        <v>45.819</v>
      </c>
      <c r="H504" s="47" t="n">
        <v>137.5</v>
      </c>
      <c r="I504" s="47" t="n">
        <v>35</v>
      </c>
      <c r="J504" s="47" t="n">
        <v>5</v>
      </c>
      <c r="K504" s="47" t="n">
        <v>2</v>
      </c>
      <c r="L504" s="47" t="n">
        <v>3</v>
      </c>
      <c r="M504" s="47" t="n">
        <v>0</v>
      </c>
      <c r="N504" s="47" t="inlineStr">
        <is>
          <t>12m</t>
        </is>
      </c>
      <c r="O504" s="47" t="inlineStr">
        <is>
          <t>6 AM – 10 PM</t>
        </is>
      </c>
      <c r="P504" s="50" t="n">
        <v>144510</v>
      </c>
      <c r="Q504" s="50" t="n">
        <v>1177</v>
      </c>
      <c r="R504" s="50" t="n">
        <v>1571</v>
      </c>
      <c r="S504" s="55" t="inlineStr">
        <is>
          <t>Green</t>
        </is>
      </c>
      <c r="T504" s="39" t="inlineStr">
        <is>
          <t>True</t>
        </is>
      </c>
      <c r="U504" s="47" t="inlineStr">
        <is>
          <t>False</t>
        </is>
      </c>
      <c r="V504" s="47" t="inlineStr">
        <is>
          <t>False</t>
        </is>
      </c>
      <c r="W504" s="47" t="inlineStr"/>
      <c r="X504" s="47" t="n">
        <v>0</v>
      </c>
      <c r="Y504" s="47" t="inlineStr"/>
      <c r="Z504" s="47" t="inlineStr"/>
      <c r="AA504" s="49" t="n">
        <v>0</v>
      </c>
      <c r="AB504" s="34" t="inlineStr">
        <is>
          <t>route_maps_kashmir/FDR-592.html</t>
        </is>
      </c>
    </row>
    <row r="505">
      <c r="A505" s="35" t="inlineStr">
        <is>
          <t>BRBR01010201</t>
        </is>
      </c>
      <c r="B505" s="35" t="inlineStr">
        <is>
          <t>R0504</t>
        </is>
      </c>
      <c r="C505" s="35" t="inlineStr">
        <is>
          <t>FDR-593</t>
        </is>
      </c>
      <c r="D505" s="36" t="inlineStr">
        <is>
          <t>Garkote to Baramulla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2.961</v>
      </c>
      <c r="H505" s="35" t="n">
        <v>23.7</v>
      </c>
      <c r="I505" s="35" t="n">
        <v>35</v>
      </c>
      <c r="J505" s="35" t="n">
        <v>2</v>
      </c>
      <c r="K505" s="35" t="n">
        <v>1</v>
      </c>
      <c r="L505" s="35" t="n">
        <v>1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42289</v>
      </c>
      <c r="Q505" s="38" t="n">
        <v>746</v>
      </c>
      <c r="R505" s="38" t="n">
        <v>3848</v>
      </c>
      <c r="S505" s="33" t="inlineStr">
        <is>
          <t>Amber_Under</t>
        </is>
      </c>
      <c r="T505" s="35" t="inlineStr">
        <is>
          <t>False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0.31</v>
      </c>
      <c r="AB505" s="40" t="inlineStr">
        <is>
          <t>route_maps_kashmir/FDR-593.html</t>
        </is>
      </c>
    </row>
    <row r="506">
      <c r="A506" s="41" t="inlineStr">
        <is>
          <t>BRBR01010201</t>
        </is>
      </c>
      <c r="B506" s="41" t="inlineStr">
        <is>
          <t>R0505</t>
        </is>
      </c>
      <c r="C506" s="41" t="inlineStr">
        <is>
          <t>FDR-593</t>
        </is>
      </c>
      <c r="D506" s="42" t="inlineStr">
        <is>
          <t>Nambia to Baramulla</t>
        </is>
      </c>
      <c r="E506" s="41" t="inlineStr">
        <is>
          <t>MERGED_INTO_TRUNK</t>
        </is>
      </c>
      <c r="F506" s="41" t="inlineStr">
        <is>
          <t>LP</t>
        </is>
      </c>
      <c r="G506" s="43" t="n">
        <v>2.961</v>
      </c>
      <c r="H506" s="41" t="n">
        <v>23.7</v>
      </c>
      <c r="I506" s="41" t="n">
        <v>35</v>
      </c>
      <c r="J506" s="41" t="n">
        <v>0</v>
      </c>
      <c r="K506" s="41" t="n">
        <v>0</v>
      </c>
      <c r="L506" s="41" t="n">
        <v>0</v>
      </c>
      <c r="M506" s="41" t="n">
        <v>0</v>
      </c>
      <c r="N506" s="41" t="inlineStr"/>
      <c r="O506" s="41" t="inlineStr">
        <is>
          <t>6 AM – 10 PM</t>
        </is>
      </c>
      <c r="P506" s="44" t="n">
        <v>0</v>
      </c>
      <c r="Q506" s="44" t="n">
        <v>746</v>
      </c>
      <c r="R506" s="44" t="n">
        <v>0</v>
      </c>
      <c r="S506" s="45" t="inlineStr">
        <is>
          <t>Red_NoCapacity</t>
        </is>
      </c>
      <c r="T506" s="41" t="inlineStr">
        <is>
          <t>False</t>
        </is>
      </c>
      <c r="U506" s="41" t="inlineStr">
        <is>
          <t>False</t>
        </is>
      </c>
      <c r="V506" s="41" t="inlineStr">
        <is>
          <t>False</t>
        </is>
      </c>
      <c r="W506" s="41" t="inlineStr">
        <is>
          <t>Private Minibus</t>
        </is>
      </c>
      <c r="X506" s="41" t="n">
        <v>1</v>
      </c>
      <c r="Y506" s="41" t="inlineStr">
        <is>
          <t>Reassign or buyback</t>
        </is>
      </c>
      <c r="Z506" s="41" t="inlineStr"/>
      <c r="AA506" s="43" t="n">
        <v>0.31</v>
      </c>
      <c r="AB506" s="46" t="inlineStr">
        <is>
          <t>route_maps_kashmir/FDR-593.html</t>
        </is>
      </c>
    </row>
    <row r="507">
      <c r="A507" s="35" t="inlineStr">
        <is>
          <t>BRSR01020239</t>
        </is>
      </c>
      <c r="B507" s="35" t="inlineStr">
        <is>
          <t>R0506</t>
        </is>
      </c>
      <c r="C507" s="35" t="inlineStr">
        <is>
          <t>FDR-521</t>
        </is>
      </c>
      <c r="D507" s="36" t="inlineStr">
        <is>
          <t>Fathgath to Srinagar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56.5</v>
      </c>
      <c r="H507" s="35" t="n">
        <v>169.5</v>
      </c>
      <c r="I507" s="35" t="n">
        <v>35</v>
      </c>
      <c r="J507" s="35" t="n">
        <v>6</v>
      </c>
      <c r="K507" s="35" t="n">
        <v>2</v>
      </c>
      <c r="L507" s="35" t="n">
        <v>4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11589</v>
      </c>
      <c r="Q507" s="38" t="n">
        <v>128</v>
      </c>
      <c r="R507" s="38" t="n">
        <v>1473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0.1716</v>
      </c>
      <c r="AB507" s="40" t="inlineStr">
        <is>
          <t>route_maps_kashmir/FDR-521.html</t>
        </is>
      </c>
    </row>
    <row r="508">
      <c r="A508" s="47" t="inlineStr">
        <is>
          <t>BRBR01020202</t>
        </is>
      </c>
      <c r="B508" s="47" t="inlineStr">
        <is>
          <t>R0507</t>
        </is>
      </c>
      <c r="C508" s="47" t="inlineStr">
        <is>
          <t>FDR-574</t>
        </is>
      </c>
      <c r="D508" s="48" t="inlineStr">
        <is>
          <t>Pehilpora to URI via Baramulla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25.43</v>
      </c>
      <c r="H508" s="47" t="n">
        <v>127.2</v>
      </c>
      <c r="I508" s="47" t="n">
        <v>35</v>
      </c>
      <c r="J508" s="47" t="n">
        <v>5</v>
      </c>
      <c r="K508" s="47" t="n">
        <v>2</v>
      </c>
      <c r="L508" s="47" t="n">
        <v>3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100235</v>
      </c>
      <c r="Q508" s="50" t="n">
        <v>1415</v>
      </c>
      <c r="R508" s="50" t="n">
        <v>1698</v>
      </c>
      <c r="S508" s="55" t="inlineStr">
        <is>
          <t>Green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0.0396</v>
      </c>
      <c r="AB508" s="34" t="inlineStr">
        <is>
          <t>route_maps_kashmir/FDR-574.html</t>
        </is>
      </c>
    </row>
    <row r="509">
      <c r="A509" s="41" t="inlineStr">
        <is>
          <t>BRBR01010201</t>
        </is>
      </c>
      <c r="B509" s="41" t="inlineStr">
        <is>
          <t>R0508</t>
        </is>
      </c>
      <c r="C509" s="41" t="inlineStr">
        <is>
          <t>FDR-593</t>
        </is>
      </c>
      <c r="D509" s="42" t="inlineStr">
        <is>
          <t>Kachoo to Baramulla</t>
        </is>
      </c>
      <c r="E509" s="41" t="inlineStr">
        <is>
          <t>MERGED_INTO_TRUNK</t>
        </is>
      </c>
      <c r="F509" s="41" t="inlineStr">
        <is>
          <t>LP</t>
        </is>
      </c>
      <c r="G509" s="43" t="n">
        <v>2.961</v>
      </c>
      <c r="H509" s="41" t="n">
        <v>23.7</v>
      </c>
      <c r="I509" s="41" t="n">
        <v>35</v>
      </c>
      <c r="J509" s="41" t="n">
        <v>0</v>
      </c>
      <c r="K509" s="41" t="n">
        <v>0</v>
      </c>
      <c r="L509" s="41" t="n">
        <v>0</v>
      </c>
      <c r="M509" s="41" t="n">
        <v>0</v>
      </c>
      <c r="N509" s="41" t="inlineStr"/>
      <c r="O509" s="41" t="inlineStr">
        <is>
          <t>6 AM – 10 PM</t>
        </is>
      </c>
      <c r="P509" s="44" t="n">
        <v>0</v>
      </c>
      <c r="Q509" s="44" t="n">
        <v>746</v>
      </c>
      <c r="R509" s="44" t="n">
        <v>0</v>
      </c>
      <c r="S509" s="45" t="inlineStr">
        <is>
          <t>Red_NoCapacity</t>
        </is>
      </c>
      <c r="T509" s="41" t="inlineStr">
        <is>
          <t>False</t>
        </is>
      </c>
      <c r="U509" s="41" t="inlineStr">
        <is>
          <t>False</t>
        </is>
      </c>
      <c r="V509" s="41" t="inlineStr">
        <is>
          <t>False</t>
        </is>
      </c>
      <c r="W509" s="41" t="inlineStr">
        <is>
          <t>Private Minibus</t>
        </is>
      </c>
      <c r="X509" s="41" t="n">
        <v>1</v>
      </c>
      <c r="Y509" s="41" t="inlineStr">
        <is>
          <t>Reassign or buyback</t>
        </is>
      </c>
      <c r="Z509" s="41" t="inlineStr"/>
      <c r="AA509" s="43" t="n">
        <v>0.31</v>
      </c>
      <c r="AB509" s="46" t="inlineStr">
        <is>
          <t>route_maps_kashmir/FDR-593.html</t>
        </is>
      </c>
    </row>
    <row r="510">
      <c r="A510" s="41" t="inlineStr">
        <is>
          <t>BRSR01020239</t>
        </is>
      </c>
      <c r="B510" s="41" t="inlineStr">
        <is>
          <t>R0509</t>
        </is>
      </c>
      <c r="C510" s="41" t="inlineStr">
        <is>
          <t>FDR-521</t>
        </is>
      </c>
      <c r="D510" s="42" t="inlineStr">
        <is>
          <t>Maidanan to Srinagar</t>
        </is>
      </c>
      <c r="E510" s="41" t="inlineStr">
        <is>
          <t>MERGED_INTO_TRUNK</t>
        </is>
      </c>
      <c r="F510" s="41" t="inlineStr">
        <is>
          <t>LP</t>
        </is>
      </c>
      <c r="G510" s="43" t="n">
        <v>56.5</v>
      </c>
      <c r="H510" s="41" t="n">
        <v>169.5</v>
      </c>
      <c r="I510" s="41" t="n">
        <v>35</v>
      </c>
      <c r="J510" s="41" t="n">
        <v>0</v>
      </c>
      <c r="K510" s="41" t="n">
        <v>0</v>
      </c>
      <c r="L510" s="41" t="n">
        <v>0</v>
      </c>
      <c r="M510" s="41" t="n">
        <v>0</v>
      </c>
      <c r="N510" s="41" t="inlineStr"/>
      <c r="O510" s="41" t="inlineStr">
        <is>
          <t>6 AM – 10 PM</t>
        </is>
      </c>
      <c r="P510" s="44" t="n">
        <v>0</v>
      </c>
      <c r="Q510" s="44" t="n">
        <v>128</v>
      </c>
      <c r="R510" s="44" t="n">
        <v>0</v>
      </c>
      <c r="S510" s="45" t="inlineStr">
        <is>
          <t>Red_NoCapacity</t>
        </is>
      </c>
      <c r="T510" s="39" t="inlineStr">
        <is>
          <t>True</t>
        </is>
      </c>
      <c r="U510" s="41" t="inlineStr">
        <is>
          <t>False</t>
        </is>
      </c>
      <c r="V510" s="41" t="inlineStr">
        <is>
          <t>False</t>
        </is>
      </c>
      <c r="W510" s="41" t="inlineStr">
        <is>
          <t>Private Minibus</t>
        </is>
      </c>
      <c r="X510" s="41" t="n">
        <v>1</v>
      </c>
      <c r="Y510" s="41" t="inlineStr">
        <is>
          <t>Reassign or buyback</t>
        </is>
      </c>
      <c r="Z510" s="41" t="inlineStr"/>
      <c r="AA510" s="43" t="n">
        <v>0.1716</v>
      </c>
      <c r="AB510" s="46" t="inlineStr">
        <is>
          <t>route_maps_kashmir/FDR-521.html</t>
        </is>
      </c>
    </row>
    <row r="511">
      <c r="A511" s="41" t="inlineStr">
        <is>
          <t>BRSR01020239</t>
        </is>
      </c>
      <c r="B511" s="41" t="inlineStr">
        <is>
          <t>R0510</t>
        </is>
      </c>
      <c r="C511" s="41" t="inlineStr">
        <is>
          <t>FDR-521</t>
        </is>
      </c>
      <c r="D511" s="42" t="inlineStr">
        <is>
          <t>Ijara to Srinagar</t>
        </is>
      </c>
      <c r="E511" s="41" t="inlineStr">
        <is>
          <t>MERGED_INTO_TRUNK</t>
        </is>
      </c>
      <c r="F511" s="41" t="inlineStr">
        <is>
          <t>LP</t>
        </is>
      </c>
      <c r="G511" s="43" t="n">
        <v>56.5</v>
      </c>
      <c r="H511" s="41" t="n">
        <v>169.5</v>
      </c>
      <c r="I511" s="41" t="n">
        <v>35</v>
      </c>
      <c r="J511" s="41" t="n">
        <v>0</v>
      </c>
      <c r="K511" s="41" t="n">
        <v>0</v>
      </c>
      <c r="L511" s="41" t="n">
        <v>0</v>
      </c>
      <c r="M511" s="41" t="n">
        <v>0</v>
      </c>
      <c r="N511" s="41" t="inlineStr"/>
      <c r="O511" s="41" t="inlineStr">
        <is>
          <t>6 AM – 10 PM</t>
        </is>
      </c>
      <c r="P511" s="44" t="n">
        <v>0</v>
      </c>
      <c r="Q511" s="44" t="n">
        <v>128</v>
      </c>
      <c r="R511" s="44" t="n">
        <v>0</v>
      </c>
      <c r="S511" s="45" t="inlineStr">
        <is>
          <t>Red_NoCapacity</t>
        </is>
      </c>
      <c r="T511" s="39" t="inlineStr">
        <is>
          <t>True</t>
        </is>
      </c>
      <c r="U511" s="41" t="inlineStr">
        <is>
          <t>False</t>
        </is>
      </c>
      <c r="V511" s="41" t="inlineStr">
        <is>
          <t>False</t>
        </is>
      </c>
      <c r="W511" s="41" t="inlineStr">
        <is>
          <t>Private Minibus</t>
        </is>
      </c>
      <c r="X511" s="41" t="n">
        <v>1</v>
      </c>
      <c r="Y511" s="41" t="inlineStr">
        <is>
          <t>Reassign or buyback</t>
        </is>
      </c>
      <c r="Z511" s="41" t="inlineStr"/>
      <c r="AA511" s="43" t="n">
        <v>0.1716</v>
      </c>
      <c r="AB511" s="46" t="inlineStr">
        <is>
          <t>route_maps_kashmir/FDR-521.html</t>
        </is>
      </c>
    </row>
    <row r="512">
      <c r="A512" s="60" t="inlineStr">
        <is>
          <t>BRKW01030104</t>
        </is>
      </c>
      <c r="B512" s="60" t="inlineStr">
        <is>
          <t>R0511</t>
        </is>
      </c>
      <c r="C512" s="60" t="inlineStr">
        <is>
          <t>FDR-005</t>
        </is>
      </c>
      <c r="D512" s="61" t="inlineStr">
        <is>
          <t>Baramula to Kupwra</t>
        </is>
      </c>
      <c r="E512" s="60" t="inlineStr">
        <is>
          <t>RETAINED_AS_FEEDER</t>
        </is>
      </c>
      <c r="F512" s="60" t="inlineStr">
        <is>
          <t>LP</t>
        </is>
      </c>
      <c r="G512" s="62" t="n">
        <v>46.645</v>
      </c>
      <c r="H512" s="60" t="n">
        <v>139.9</v>
      </c>
      <c r="I512" s="60" t="n">
        <v>35</v>
      </c>
      <c r="J512" s="60" t="n">
        <v>5</v>
      </c>
      <c r="K512" s="60" t="n">
        <v>2</v>
      </c>
      <c r="L512" s="60" t="n">
        <v>3</v>
      </c>
      <c r="M512" s="60" t="n">
        <v>0</v>
      </c>
      <c r="N512" s="60" t="inlineStr">
        <is>
          <t>12m</t>
        </is>
      </c>
      <c r="O512" s="60" t="inlineStr">
        <is>
          <t>6 AM – 10 PM</t>
        </is>
      </c>
      <c r="P512" s="63" t="n">
        <v>94924</v>
      </c>
      <c r="Q512" s="63" t="n">
        <v>1546</v>
      </c>
      <c r="R512" s="63" t="n">
        <v>1544</v>
      </c>
      <c r="S512" s="64" t="inlineStr">
        <is>
          <t>Red_Overload</t>
        </is>
      </c>
      <c r="T512" s="39" t="inlineStr">
        <is>
          <t>True</t>
        </is>
      </c>
      <c r="U512" s="60" t="inlineStr">
        <is>
          <t>False</t>
        </is>
      </c>
      <c r="V512" s="60" t="inlineStr">
        <is>
          <t>False</t>
        </is>
      </c>
      <c r="W512" s="60" t="inlineStr"/>
      <c r="X512" s="60" t="n">
        <v>0</v>
      </c>
      <c r="Y512" s="60" t="inlineStr"/>
      <c r="Z512" s="60" t="inlineStr"/>
      <c r="AA512" s="62" t="n">
        <v>0.0184</v>
      </c>
      <c r="AB512" s="65" t="inlineStr">
        <is>
          <t>route_maps_kashmir/FDR-005.html</t>
        </is>
      </c>
    </row>
    <row r="513">
      <c r="A513" s="35" t="inlineStr">
        <is>
          <t>KWSR03020339</t>
        </is>
      </c>
      <c r="B513" s="35" t="inlineStr">
        <is>
          <t>R0512</t>
        </is>
      </c>
      <c r="C513" s="35" t="inlineStr">
        <is>
          <t>FDR-567</t>
        </is>
      </c>
      <c r="D513" s="36" t="inlineStr">
        <is>
          <t>Kupwara to Srinagar</t>
        </is>
      </c>
      <c r="E513" s="35" t="inlineStr">
        <is>
          <t>RETAINED_AS_FEEDER</t>
        </is>
      </c>
      <c r="F513" s="35" t="inlineStr">
        <is>
          <t>LP</t>
        </is>
      </c>
      <c r="G513" s="37" t="n">
        <v>102.958</v>
      </c>
      <c r="H513" s="35" t="n">
        <v>308.9</v>
      </c>
      <c r="I513" s="35" t="n">
        <v>35</v>
      </c>
      <c r="J513" s="35" t="n">
        <v>11</v>
      </c>
      <c r="K513" s="35" t="n">
        <v>4</v>
      </c>
      <c r="L513" s="35" t="n">
        <v>7</v>
      </c>
      <c r="M513" s="35" t="n">
        <v>0</v>
      </c>
      <c r="N513" s="35" t="inlineStr">
        <is>
          <t>12m</t>
        </is>
      </c>
      <c r="O513" s="35" t="inlineStr">
        <is>
          <t>6 AM – 10 PM</t>
        </is>
      </c>
      <c r="P513" s="38" t="n">
        <v>13770</v>
      </c>
      <c r="Q513" s="38" t="n">
        <v>236</v>
      </c>
      <c r="R513" s="38" t="n">
        <v>1507</v>
      </c>
      <c r="S513" s="33" t="inlineStr">
        <is>
          <t>Amber_Under</t>
        </is>
      </c>
      <c r="T513" s="39" t="inlineStr">
        <is>
          <t>True</t>
        </is>
      </c>
      <c r="U513" s="35" t="inlineStr">
        <is>
          <t>False</t>
        </is>
      </c>
      <c r="V513" s="35" t="inlineStr">
        <is>
          <t>False</t>
        </is>
      </c>
      <c r="W513" s="35" t="inlineStr"/>
      <c r="X513" s="35" t="n">
        <v>0</v>
      </c>
      <c r="Y513" s="35" t="inlineStr"/>
      <c r="Z513" s="35" t="inlineStr"/>
      <c r="AA513" s="37" t="n">
        <v>0.0852</v>
      </c>
      <c r="AB513" s="40" t="inlineStr">
        <is>
          <t>route_maps_kashmir/FDR-567.html</t>
        </is>
      </c>
    </row>
    <row r="514">
      <c r="A514" s="47" t="inlineStr">
        <is>
          <t>KWSR03020539</t>
        </is>
      </c>
      <c r="B514" s="47" t="inlineStr">
        <is>
          <t>R0513</t>
        </is>
      </c>
      <c r="C514" s="47" t="inlineStr">
        <is>
          <t>FDR-564</t>
        </is>
      </c>
      <c r="D514" s="48" t="inlineStr">
        <is>
          <t>Sogam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105.052</v>
      </c>
      <c r="H514" s="47" t="n">
        <v>315.2</v>
      </c>
      <c r="I514" s="47" t="n">
        <v>35</v>
      </c>
      <c r="J514" s="47" t="n">
        <v>12</v>
      </c>
      <c r="K514" s="47" t="n">
        <v>4</v>
      </c>
      <c r="L514" s="47" t="n">
        <v>8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14779</v>
      </c>
      <c r="Q514" s="50" t="n">
        <v>264</v>
      </c>
      <c r="R514" s="50" t="n">
        <v>1584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0.0914</v>
      </c>
      <c r="AB514" s="34" t="inlineStr">
        <is>
          <t>route_maps_kashmir/FDR-564.html</t>
        </is>
      </c>
    </row>
    <row r="515">
      <c r="A515" s="41" t="inlineStr">
        <is>
          <t>SRKW02033903</t>
        </is>
      </c>
      <c r="B515" s="41" t="inlineStr">
        <is>
          <t>R0514</t>
        </is>
      </c>
      <c r="C515" s="41" t="inlineStr">
        <is>
          <t>FDR-567</t>
        </is>
      </c>
      <c r="D515" s="42" t="inlineStr">
        <is>
          <t>Srinagar to Kupwara</t>
        </is>
      </c>
      <c r="E515" s="41" t="inlineStr">
        <is>
          <t>MERGED_INTO_TRUNK</t>
        </is>
      </c>
      <c r="F515" s="41" t="inlineStr">
        <is>
          <t>LP</t>
        </is>
      </c>
      <c r="G515" s="43" t="n">
        <v>103.151</v>
      </c>
      <c r="H515" s="41" t="n">
        <v>309.5</v>
      </c>
      <c r="I515" s="41" t="n">
        <v>35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inlineStr"/>
      <c r="O515" s="41" t="inlineStr">
        <is>
          <t>6 AM – 10 PM</t>
        </is>
      </c>
      <c r="P515" s="44" t="n">
        <v>0</v>
      </c>
      <c r="Q515" s="44" t="n">
        <v>237</v>
      </c>
      <c r="R515" s="44" t="n">
        <v>0</v>
      </c>
      <c r="S515" s="45" t="inlineStr">
        <is>
          <t>Red_NoCapacity</t>
        </is>
      </c>
      <c r="T515" s="39" t="inlineStr">
        <is>
          <t>True</t>
        </is>
      </c>
      <c r="U515" s="41" t="inlineStr">
        <is>
          <t>False</t>
        </is>
      </c>
      <c r="V515" s="41" t="inlineStr">
        <is>
          <t>False</t>
        </is>
      </c>
      <c r="W515" s="41" t="inlineStr">
        <is>
          <t>Private Minibus</t>
        </is>
      </c>
      <c r="X515" s="41" t="n">
        <v>1</v>
      </c>
      <c r="Y515" s="41" t="inlineStr">
        <is>
          <t>Reassign or buyback</t>
        </is>
      </c>
      <c r="Z515" s="41" t="inlineStr"/>
      <c r="AA515" s="43" t="n">
        <v>0.0857</v>
      </c>
      <c r="AB515" s="46" t="inlineStr">
        <is>
          <t>route_maps_kashmir/FDR-567.html</t>
        </is>
      </c>
    </row>
    <row r="516">
      <c r="A516" s="41" t="inlineStr">
        <is>
          <t>KWSR03020339</t>
        </is>
      </c>
      <c r="B516" s="41" t="inlineStr">
        <is>
          <t>R0515</t>
        </is>
      </c>
      <c r="C516" s="41" t="inlineStr">
        <is>
          <t>FDR-567</t>
        </is>
      </c>
      <c r="D516" s="42" t="inlineStr">
        <is>
          <t>Kupwara to Srinagar</t>
        </is>
      </c>
      <c r="E516" s="41" t="inlineStr">
        <is>
          <t>MERGED_INTO_TRUNK</t>
        </is>
      </c>
      <c r="F516" s="41" t="inlineStr">
        <is>
          <t>LP</t>
        </is>
      </c>
      <c r="G516" s="43" t="n">
        <v>102.958</v>
      </c>
      <c r="H516" s="41" t="n">
        <v>308.9</v>
      </c>
      <c r="I516" s="41" t="n">
        <v>35</v>
      </c>
      <c r="J516" s="41" t="n">
        <v>0</v>
      </c>
      <c r="K516" s="41" t="n">
        <v>0</v>
      </c>
      <c r="L516" s="41" t="n">
        <v>0</v>
      </c>
      <c r="M516" s="41" t="n">
        <v>0</v>
      </c>
      <c r="N516" s="41" t="inlineStr"/>
      <c r="O516" s="41" t="inlineStr">
        <is>
          <t>6 AM – 10 PM</t>
        </is>
      </c>
      <c r="P516" s="44" t="n">
        <v>0</v>
      </c>
      <c r="Q516" s="44" t="n">
        <v>236</v>
      </c>
      <c r="R516" s="44" t="n">
        <v>0</v>
      </c>
      <c r="S516" s="45" t="inlineStr">
        <is>
          <t>Red_NoCapacity</t>
        </is>
      </c>
      <c r="T516" s="39" t="inlineStr">
        <is>
          <t>True</t>
        </is>
      </c>
      <c r="U516" s="41" t="inlineStr">
        <is>
          <t>False</t>
        </is>
      </c>
      <c r="V516" s="41" t="inlineStr">
        <is>
          <t>False</t>
        </is>
      </c>
      <c r="W516" s="41" t="inlineStr">
        <is>
          <t>Private Minibus</t>
        </is>
      </c>
      <c r="X516" s="41" t="n">
        <v>1</v>
      </c>
      <c r="Y516" s="41" t="inlineStr">
        <is>
          <t>Reassign or buyback</t>
        </is>
      </c>
      <c r="Z516" s="41" t="inlineStr"/>
      <c r="AA516" s="43" t="n">
        <v>0.0852</v>
      </c>
      <c r="AB516" s="46" t="inlineStr">
        <is>
          <t>route_maps_kashmir/FDR-567.html</t>
        </is>
      </c>
    </row>
    <row r="517">
      <c r="A517" s="41" t="inlineStr">
        <is>
          <t>SRKW02033904</t>
        </is>
      </c>
      <c r="B517" s="41" t="inlineStr">
        <is>
          <t>R0516</t>
        </is>
      </c>
      <c r="C517" s="41" t="inlineStr">
        <is>
          <t>FDR-553</t>
        </is>
      </c>
      <c r="D517" s="42" t="inlineStr">
        <is>
          <t>Srinagar to Kapwara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88.14700000000001</v>
      </c>
      <c r="H517" s="41" t="n">
        <v>264.4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199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0.1044</v>
      </c>
      <c r="AB517" s="46" t="inlineStr">
        <is>
          <t>route_maps_kashmir/FDR-553.html</t>
        </is>
      </c>
    </row>
    <row r="518">
      <c r="A518" s="29" t="inlineStr">
        <is>
          <t>SPSR01020639</t>
        </is>
      </c>
      <c r="B518" s="29" t="inlineStr">
        <is>
          <t>R0517</t>
        </is>
      </c>
      <c r="C518" s="29" t="inlineStr">
        <is>
          <t>FDR-516</t>
        </is>
      </c>
      <c r="D518" s="30" t="inlineStr">
        <is>
          <t>Shopian to Srinagar</t>
        </is>
      </c>
      <c r="E518" s="29" t="inlineStr">
        <is>
          <t>RETAINED_AS_FEEDER</t>
        </is>
      </c>
      <c r="F518" s="29" t="inlineStr">
        <is>
          <t>MP</t>
        </is>
      </c>
      <c r="G518" s="31" t="n">
        <v>48.367</v>
      </c>
      <c r="H518" s="29" t="n">
        <v>145.1</v>
      </c>
      <c r="I518" s="29" t="n">
        <v>35</v>
      </c>
      <c r="J518" s="29" t="n">
        <v>6</v>
      </c>
      <c r="K518" s="29" t="n">
        <v>2</v>
      </c>
      <c r="L518" s="29" t="n">
        <v>4</v>
      </c>
      <c r="M518" s="29" t="n">
        <v>0</v>
      </c>
      <c r="N518" s="29" t="inlineStr">
        <is>
          <t>12m</t>
        </is>
      </c>
      <c r="O518" s="29" t="inlineStr">
        <is>
          <t>6 AM – 10 PM</t>
        </is>
      </c>
      <c r="P518" s="32" t="n">
        <v>10189</v>
      </c>
      <c r="Q518" s="32" t="n">
        <v>229</v>
      </c>
      <c r="R518" s="32" t="n">
        <v>1720</v>
      </c>
      <c r="S518" s="33" t="inlineStr">
        <is>
          <t>Amber_Under</t>
        </is>
      </c>
      <c r="T518" s="29" t="inlineStr">
        <is>
          <t>False</t>
        </is>
      </c>
      <c r="U518" s="29" t="inlineStr">
        <is>
          <t>True</t>
        </is>
      </c>
      <c r="V518" s="29" t="inlineStr">
        <is>
          <t>False</t>
        </is>
      </c>
      <c r="W518" s="29" t="inlineStr"/>
      <c r="X518" s="29" t="n">
        <v>0</v>
      </c>
      <c r="Y518" s="29" t="inlineStr"/>
      <c r="Z518" s="29" t="inlineStr"/>
      <c r="AA518" s="31" t="n">
        <v>0.1754</v>
      </c>
      <c r="AB518" s="34" t="inlineStr">
        <is>
          <t>route_maps_kashmir/FDR-516.html</t>
        </is>
      </c>
    </row>
    <row r="519">
      <c r="A519" s="51" t="inlineStr">
        <is>
          <t>SPSR01020539</t>
        </is>
      </c>
      <c r="B519" s="51" t="inlineStr">
        <is>
          <t>R0518</t>
        </is>
      </c>
      <c r="C519" s="51" t="inlineStr">
        <is>
          <t>FDR-538</t>
        </is>
      </c>
      <c r="D519" s="52" t="inlineStr">
        <is>
          <t>Sedow to Srinagar</t>
        </is>
      </c>
      <c r="E519" s="51" t="inlineStr">
        <is>
          <t>RETAINED_AS_FEEDER</t>
        </is>
      </c>
      <c r="F519" s="51" t="inlineStr">
        <is>
          <t>MP</t>
        </is>
      </c>
      <c r="G519" s="53" t="n">
        <v>57.772</v>
      </c>
      <c r="H519" s="51" t="n">
        <v>173.3</v>
      </c>
      <c r="I519" s="51" t="n">
        <v>35</v>
      </c>
      <c r="J519" s="51" t="n">
        <v>6</v>
      </c>
      <c r="K519" s="51" t="n">
        <v>2</v>
      </c>
      <c r="L519" s="51" t="n">
        <v>4</v>
      </c>
      <c r="M519" s="51" t="n">
        <v>0</v>
      </c>
      <c r="N519" s="51" t="inlineStr">
        <is>
          <t>12m</t>
        </is>
      </c>
      <c r="O519" s="51" t="inlineStr">
        <is>
          <t>6 AM – 10 PM</t>
        </is>
      </c>
      <c r="P519" s="54" t="n">
        <v>10607</v>
      </c>
      <c r="Q519" s="54" t="n">
        <v>281</v>
      </c>
      <c r="R519" s="54" t="n">
        <v>1440</v>
      </c>
      <c r="S519" s="33" t="inlineStr">
        <is>
          <t>Amber_Under</t>
        </is>
      </c>
      <c r="T519" s="51" t="inlineStr">
        <is>
          <t>False</t>
        </is>
      </c>
      <c r="U519" s="51" t="inlineStr">
        <is>
          <t>True</t>
        </is>
      </c>
      <c r="V519" s="51" t="inlineStr">
        <is>
          <t>False</t>
        </is>
      </c>
      <c r="W519" s="51" t="inlineStr"/>
      <c r="X519" s="51" t="n">
        <v>0</v>
      </c>
      <c r="Y519" s="51" t="inlineStr"/>
      <c r="Z519" s="51" t="inlineStr"/>
      <c r="AA519" s="53" t="n">
        <v>0.1433</v>
      </c>
      <c r="AB519" s="40" t="inlineStr">
        <is>
          <t>route_maps_kashmir/FDR-538.html</t>
        </is>
      </c>
    </row>
    <row r="520">
      <c r="A520" s="29" t="inlineStr">
        <is>
          <t>SPSR01020139</t>
        </is>
      </c>
      <c r="B520" s="29" t="inlineStr">
        <is>
          <t>R0519</t>
        </is>
      </c>
      <c r="C520" s="29" t="inlineStr">
        <is>
          <t>FDR-520</t>
        </is>
      </c>
      <c r="D520" s="30" t="inlineStr">
        <is>
          <t>Harman to Srinagar</t>
        </is>
      </c>
      <c r="E520" s="29" t="inlineStr">
        <is>
          <t>RETAINED_AS_FEEDER</t>
        </is>
      </c>
      <c r="F520" s="29" t="inlineStr">
        <is>
          <t>MP</t>
        </is>
      </c>
      <c r="G520" s="31" t="n">
        <v>48.805</v>
      </c>
      <c r="H520" s="29" t="n">
        <v>146.4</v>
      </c>
      <c r="I520" s="29" t="n">
        <v>35</v>
      </c>
      <c r="J520" s="29" t="n">
        <v>6</v>
      </c>
      <c r="K520" s="29" t="n">
        <v>2</v>
      </c>
      <c r="L520" s="29" t="n">
        <v>4</v>
      </c>
      <c r="M520" s="29" t="n">
        <v>0</v>
      </c>
      <c r="N520" s="29" t="inlineStr">
        <is>
          <t>12m</t>
        </is>
      </c>
      <c r="O520" s="29" t="inlineStr">
        <is>
          <t>6 AM – 10 PM</t>
        </is>
      </c>
      <c r="P520" s="32" t="n">
        <v>10110</v>
      </c>
      <c r="Q520" s="32" t="n">
        <v>228</v>
      </c>
      <c r="R520" s="32" t="n">
        <v>1705</v>
      </c>
      <c r="S520" s="33" t="inlineStr">
        <is>
          <t>Amber_Under</t>
        </is>
      </c>
      <c r="T520" s="29" t="inlineStr">
        <is>
          <t>False</t>
        </is>
      </c>
      <c r="U520" s="29" t="inlineStr">
        <is>
          <t>True</t>
        </is>
      </c>
      <c r="V520" s="29" t="inlineStr">
        <is>
          <t>False</t>
        </is>
      </c>
      <c r="W520" s="29" t="inlineStr"/>
      <c r="X520" s="29" t="n">
        <v>0</v>
      </c>
      <c r="Y520" s="29" t="inlineStr"/>
      <c r="Z520" s="29" t="inlineStr"/>
      <c r="AA520" s="31" t="n">
        <v>0.1724</v>
      </c>
      <c r="AB520" s="34" t="inlineStr">
        <is>
          <t>route_maps_kashmir/FDR-520.html</t>
        </is>
      </c>
    </row>
    <row r="521">
      <c r="A521" s="51" t="inlineStr">
        <is>
          <t>SPSR01020339</t>
        </is>
      </c>
      <c r="B521" s="51" t="inlineStr">
        <is>
          <t>R0520</t>
        </is>
      </c>
      <c r="C521" s="51" t="inlineStr">
        <is>
          <t>FDR-535</t>
        </is>
      </c>
      <c r="D521" s="52" t="inlineStr">
        <is>
          <t>Kaprin to Srinagar</t>
        </is>
      </c>
      <c r="E521" s="51" t="inlineStr">
        <is>
          <t>RETAINED_AS_FEEDER</t>
        </is>
      </c>
      <c r="F521" s="51" t="inlineStr">
        <is>
          <t>MP</t>
        </is>
      </c>
      <c r="G521" s="53" t="n">
        <v>58.528</v>
      </c>
      <c r="H521" s="51" t="n">
        <v>175.6</v>
      </c>
      <c r="I521" s="51" t="n">
        <v>35</v>
      </c>
      <c r="J521" s="51" t="n">
        <v>7</v>
      </c>
      <c r="K521" s="51" t="n">
        <v>3</v>
      </c>
      <c r="L521" s="51" t="n">
        <v>4</v>
      </c>
      <c r="M521" s="51" t="n">
        <v>0</v>
      </c>
      <c r="N521" s="51" t="inlineStr">
        <is>
          <t>12m</t>
        </is>
      </c>
      <c r="O521" s="51" t="inlineStr">
        <is>
          <t>6 AM – 10 PM</t>
        </is>
      </c>
      <c r="P521" s="54" t="n">
        <v>11010</v>
      </c>
      <c r="Q521" s="54" t="n">
        <v>291</v>
      </c>
      <c r="R521" s="54" t="n">
        <v>1749</v>
      </c>
      <c r="S521" s="33" t="inlineStr">
        <is>
          <t>Amber_Under</t>
        </is>
      </c>
      <c r="T521" s="51" t="inlineStr">
        <is>
          <t>False</t>
        </is>
      </c>
      <c r="U521" s="51" t="inlineStr">
        <is>
          <t>True</t>
        </is>
      </c>
      <c r="V521" s="51" t="inlineStr">
        <is>
          <t>False</t>
        </is>
      </c>
      <c r="W521" s="51" t="inlineStr"/>
      <c r="X521" s="51" t="n">
        <v>0</v>
      </c>
      <c r="Y521" s="51" t="inlineStr"/>
      <c r="Z521" s="51" t="inlineStr"/>
      <c r="AA521" s="53" t="n">
        <v>0.148</v>
      </c>
      <c r="AB521" s="40" t="inlineStr">
        <is>
          <t>route_maps_kashmir/FDR-535.html</t>
        </is>
      </c>
    </row>
    <row r="522">
      <c r="A522" s="29" t="inlineStr">
        <is>
          <t>KGSR01020139</t>
        </is>
      </c>
      <c r="B522" s="29" t="inlineStr">
        <is>
          <t>R0521</t>
        </is>
      </c>
      <c r="C522" s="29" t="inlineStr">
        <is>
          <t>FDR-540</t>
        </is>
      </c>
      <c r="D522" s="30" t="inlineStr">
        <is>
          <t>Nehama to Srinagar</t>
        </is>
      </c>
      <c r="E522" s="29" t="inlineStr">
        <is>
          <t>RETAINED_AS_FEEDER</t>
        </is>
      </c>
      <c r="F522" s="29" t="inlineStr">
        <is>
          <t>MP</t>
        </is>
      </c>
      <c r="G522" s="31" t="n">
        <v>62.131</v>
      </c>
      <c r="H522" s="29" t="n">
        <v>186.4</v>
      </c>
      <c r="I522" s="29" t="n">
        <v>35</v>
      </c>
      <c r="J522" s="29" t="n">
        <v>7</v>
      </c>
      <c r="K522" s="29" t="n">
        <v>3</v>
      </c>
      <c r="L522" s="29" t="n">
        <v>4</v>
      </c>
      <c r="M522" s="29" t="n">
        <v>0</v>
      </c>
      <c r="N522" s="29" t="inlineStr">
        <is>
          <t>12m</t>
        </is>
      </c>
      <c r="O522" s="29" t="inlineStr">
        <is>
          <t>6 AM – 10 PM</t>
        </is>
      </c>
      <c r="P522" s="32" t="n">
        <v>11297</v>
      </c>
      <c r="Q522" s="32" t="n">
        <v>319</v>
      </c>
      <c r="R522" s="32" t="n">
        <v>1648</v>
      </c>
      <c r="S522" s="33" t="inlineStr">
        <is>
          <t>Amber_Under</t>
        </is>
      </c>
      <c r="T522" s="29" t="inlineStr">
        <is>
          <t>False</t>
        </is>
      </c>
      <c r="U522" s="29" t="inlineStr">
        <is>
          <t>True</t>
        </is>
      </c>
      <c r="V522" s="29" t="inlineStr">
        <is>
          <t>False</t>
        </is>
      </c>
      <c r="W522" s="29" t="inlineStr"/>
      <c r="X522" s="29" t="n">
        <v>0</v>
      </c>
      <c r="Y522" s="29" t="inlineStr"/>
      <c r="Z522" s="29" t="inlineStr"/>
      <c r="AA522" s="31" t="n">
        <v>0.1403</v>
      </c>
      <c r="AB522" s="34" t="inlineStr">
        <is>
          <t>route_maps_kashmir/FDR-540.html</t>
        </is>
      </c>
    </row>
    <row r="523">
      <c r="A523" s="35" t="inlineStr">
        <is>
          <t>KGSR03020239A</t>
        </is>
      </c>
      <c r="B523" s="35" t="inlineStr">
        <is>
          <t>R0522</t>
        </is>
      </c>
      <c r="C523" s="35" t="inlineStr">
        <is>
          <t>FDR-008</t>
        </is>
      </c>
      <c r="D523" s="36" t="inlineStr">
        <is>
          <t>Khull Ahmadabad to Srinagar</t>
        </is>
      </c>
      <c r="E523" s="35" t="inlineStr">
        <is>
          <t>RETAINED_AS_FEEDER</t>
        </is>
      </c>
      <c r="F523" s="35" t="inlineStr">
        <is>
          <t>LP</t>
        </is>
      </c>
      <c r="G523" s="37" t="n">
        <v>66.828</v>
      </c>
      <c r="H523" s="35" t="n">
        <v>200.5</v>
      </c>
      <c r="I523" s="35" t="n">
        <v>35</v>
      </c>
      <c r="J523" s="35" t="n">
        <v>7</v>
      </c>
      <c r="K523" s="35" t="n">
        <v>3</v>
      </c>
      <c r="L523" s="35" t="n">
        <v>4</v>
      </c>
      <c r="M523" s="35" t="n">
        <v>0</v>
      </c>
      <c r="N523" s="35" t="inlineStr">
        <is>
          <t>12m</t>
        </is>
      </c>
      <c r="O523" s="35" t="inlineStr">
        <is>
          <t>6 AM – 10 PM</t>
        </is>
      </c>
      <c r="P523" s="38" t="n">
        <v>10541</v>
      </c>
      <c r="Q523" s="38" t="n">
        <v>182</v>
      </c>
      <c r="R523" s="38" t="n">
        <v>1532</v>
      </c>
      <c r="S523" s="33" t="inlineStr">
        <is>
          <t>Amber_Under</t>
        </is>
      </c>
      <c r="T523" s="39" t="inlineStr">
        <is>
          <t>True</t>
        </is>
      </c>
      <c r="U523" s="35" t="inlineStr">
        <is>
          <t>False</t>
        </is>
      </c>
      <c r="V523" s="35" t="inlineStr">
        <is>
          <t>False</t>
        </is>
      </c>
      <c r="W523" s="35" t="inlineStr"/>
      <c r="X523" s="35" t="n">
        <v>0</v>
      </c>
      <c r="Y523" s="35" t="inlineStr"/>
      <c r="Z523" s="35" t="inlineStr"/>
      <c r="AA523" s="37" t="n">
        <v>0.06419999999999999</v>
      </c>
      <c r="AB523" s="40" t="inlineStr">
        <is>
          <t>route_maps_kashmir/FDR-008.html</t>
        </is>
      </c>
    </row>
    <row r="524">
      <c r="A524" s="41" t="inlineStr">
        <is>
          <t>KGSR03020239</t>
        </is>
      </c>
      <c r="B524" s="41" t="inlineStr">
        <is>
          <t>R0523</t>
        </is>
      </c>
      <c r="C524" s="41" t="inlineStr">
        <is>
          <t>FDR-008</t>
        </is>
      </c>
      <c r="D524" s="42" t="inlineStr">
        <is>
          <t>Dhpora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66.828</v>
      </c>
      <c r="H524" s="41" t="n">
        <v>200.5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182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0.06419999999999999</v>
      </c>
      <c r="AB524" s="46" t="inlineStr">
        <is>
          <t>route_maps_kashmir/FDR-008.html</t>
        </is>
      </c>
    </row>
    <row r="525">
      <c r="A525" s="51" t="inlineStr">
        <is>
          <t>KGSR03020439</t>
        </is>
      </c>
      <c r="B525" s="51" t="inlineStr">
        <is>
          <t>R0524</t>
        </is>
      </c>
      <c r="C525" s="51" t="inlineStr">
        <is>
          <t>FDR-537</t>
        </is>
      </c>
      <c r="D525" s="52" t="inlineStr">
        <is>
          <t>Pariwan to Srinagar</t>
        </is>
      </c>
      <c r="E525" s="51" t="inlineStr">
        <is>
          <t>RETAINED_AS_FEEDER</t>
        </is>
      </c>
      <c r="F525" s="51" t="inlineStr">
        <is>
          <t>MP</t>
        </is>
      </c>
      <c r="G525" s="53" t="n">
        <v>60.618</v>
      </c>
      <c r="H525" s="51" t="n">
        <v>181.9</v>
      </c>
      <c r="I525" s="51" t="n">
        <v>35</v>
      </c>
      <c r="J525" s="51" t="n">
        <v>7</v>
      </c>
      <c r="K525" s="51" t="n">
        <v>3</v>
      </c>
      <c r="L525" s="51" t="n">
        <v>4</v>
      </c>
      <c r="M525" s="51" t="n">
        <v>0</v>
      </c>
      <c r="N525" s="51" t="inlineStr">
        <is>
          <t>12m</t>
        </is>
      </c>
      <c r="O525" s="51" t="inlineStr">
        <is>
          <t>6 AM – 10 PM</t>
        </is>
      </c>
      <c r="P525" s="54" t="n">
        <v>11196</v>
      </c>
      <c r="Q525" s="54" t="n">
        <v>306</v>
      </c>
      <c r="R525" s="54" t="n">
        <v>1689</v>
      </c>
      <c r="S525" s="33" t="inlineStr">
        <is>
          <t>Amber_Under</t>
        </is>
      </c>
      <c r="T525" s="51" t="inlineStr">
        <is>
          <t>False</t>
        </is>
      </c>
      <c r="U525" s="51" t="inlineStr">
        <is>
          <t>True</t>
        </is>
      </c>
      <c r="V525" s="51" t="inlineStr">
        <is>
          <t>False</t>
        </is>
      </c>
      <c r="W525" s="51" t="inlineStr"/>
      <c r="X525" s="51" t="n">
        <v>0</v>
      </c>
      <c r="Y525" s="51" t="inlineStr"/>
      <c r="Z525" s="51" t="inlineStr"/>
      <c r="AA525" s="53" t="n">
        <v>0.1434</v>
      </c>
      <c r="AB525" s="40" t="inlineStr">
        <is>
          <t>route_maps_kashmir/FDR-537.html</t>
        </is>
      </c>
    </row>
    <row r="526">
      <c r="A526" s="47" t="inlineStr">
        <is>
          <t>KGSR03020239B</t>
        </is>
      </c>
      <c r="B526" s="47" t="inlineStr">
        <is>
          <t>R0525</t>
        </is>
      </c>
      <c r="C526" s="47" t="inlineStr">
        <is>
          <t>FDR-010</t>
        </is>
      </c>
      <c r="D526" s="48" t="inlineStr">
        <is>
          <t>Kulgam to Srinagar</t>
        </is>
      </c>
      <c r="E526" s="47" t="inlineStr">
        <is>
          <t>RETAINED_AS_FEEDER</t>
        </is>
      </c>
      <c r="F526" s="47" t="inlineStr">
        <is>
          <t>LP</t>
        </is>
      </c>
      <c r="G526" s="49" t="n">
        <v>67.01900000000001</v>
      </c>
      <c r="H526" s="47" t="n">
        <v>201.1</v>
      </c>
      <c r="I526" s="47" t="n">
        <v>35</v>
      </c>
      <c r="J526" s="47" t="n">
        <v>7</v>
      </c>
      <c r="K526" s="47" t="n">
        <v>3</v>
      </c>
      <c r="L526" s="47" t="n">
        <v>4</v>
      </c>
      <c r="M526" s="47" t="n">
        <v>0</v>
      </c>
      <c r="N526" s="47" t="inlineStr">
        <is>
          <t>12m</t>
        </is>
      </c>
      <c r="O526" s="47" t="inlineStr">
        <is>
          <t>6 AM – 10 PM</t>
        </is>
      </c>
      <c r="P526" s="50" t="n">
        <v>10600</v>
      </c>
      <c r="Q526" s="50" t="n">
        <v>184</v>
      </c>
      <c r="R526" s="50" t="n">
        <v>1528</v>
      </c>
      <c r="S526" s="33" t="inlineStr">
        <is>
          <t>Amber_Under</t>
        </is>
      </c>
      <c r="T526" s="39" t="inlineStr">
        <is>
          <t>True</t>
        </is>
      </c>
      <c r="U526" s="47" t="inlineStr">
        <is>
          <t>False</t>
        </is>
      </c>
      <c r="V526" s="47" t="inlineStr">
        <is>
          <t>False</t>
        </is>
      </c>
      <c r="W526" s="47" t="inlineStr"/>
      <c r="X526" s="47" t="n">
        <v>0</v>
      </c>
      <c r="Y526" s="47" t="inlineStr"/>
      <c r="Z526" s="47" t="inlineStr"/>
      <c r="AA526" s="49" t="n">
        <v>0.0643</v>
      </c>
      <c r="AB526" s="34" t="inlineStr">
        <is>
          <t>route_maps_kashmir/FDR-010.html</t>
        </is>
      </c>
    </row>
    <row r="527">
      <c r="A527" s="35" t="inlineStr">
        <is>
          <t>KGSR03020339</t>
        </is>
      </c>
      <c r="B527" s="35" t="inlineStr">
        <is>
          <t>R0526</t>
        </is>
      </c>
      <c r="C527" s="35" t="inlineStr">
        <is>
          <t>FDR-011</t>
        </is>
      </c>
      <c r="D527" s="36" t="inlineStr">
        <is>
          <t>Katrosoo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69.172</v>
      </c>
      <c r="H527" s="35" t="n">
        <v>207.5</v>
      </c>
      <c r="I527" s="35" t="n">
        <v>35</v>
      </c>
      <c r="J527" s="35" t="n">
        <v>7</v>
      </c>
      <c r="K527" s="35" t="n">
        <v>3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10178</v>
      </c>
      <c r="Q527" s="38" t="n">
        <v>183</v>
      </c>
      <c r="R527" s="38" t="n">
        <v>1480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0.055</v>
      </c>
      <c r="AB527" s="40" t="inlineStr">
        <is>
          <t>route_maps_kashmir/FDR-011.html</t>
        </is>
      </c>
    </row>
    <row r="528">
      <c r="A528" s="47" t="inlineStr">
        <is>
          <t>KGSR03020539</t>
        </is>
      </c>
      <c r="B528" s="47" t="inlineStr">
        <is>
          <t>R0527</t>
        </is>
      </c>
      <c r="C528" s="47" t="inlineStr">
        <is>
          <t>FDR-012</t>
        </is>
      </c>
      <c r="D528" s="48" t="inlineStr">
        <is>
          <t>Yaripora to Srinagar</t>
        </is>
      </c>
      <c r="E528" s="47" t="inlineStr">
        <is>
          <t>RETAINED_AS_FEEDER</t>
        </is>
      </c>
      <c r="F528" s="47" t="inlineStr">
        <is>
          <t>LP</t>
        </is>
      </c>
      <c r="G528" s="49" t="n">
        <v>64.929</v>
      </c>
      <c r="H528" s="47" t="n">
        <v>194.8</v>
      </c>
      <c r="I528" s="47" t="n">
        <v>35</v>
      </c>
      <c r="J528" s="47" t="n">
        <v>7</v>
      </c>
      <c r="K528" s="47" t="n">
        <v>3</v>
      </c>
      <c r="L528" s="47" t="n">
        <v>4</v>
      </c>
      <c r="M528" s="47" t="n">
        <v>0</v>
      </c>
      <c r="N528" s="47" t="inlineStr">
        <is>
          <t>12m</t>
        </is>
      </c>
      <c r="O528" s="47" t="inlineStr">
        <is>
          <t>6 AM – 10 PM</t>
        </is>
      </c>
      <c r="P528" s="50" t="n">
        <v>9864</v>
      </c>
      <c r="Q528" s="50" t="n">
        <v>167</v>
      </c>
      <c r="R528" s="50" t="n">
        <v>1577</v>
      </c>
      <c r="S528" s="33" t="inlineStr">
        <is>
          <t>Amber_Under</t>
        </is>
      </c>
      <c r="T528" s="39" t="inlineStr">
        <is>
          <t>True</t>
        </is>
      </c>
      <c r="U528" s="47" t="inlineStr">
        <is>
          <t>False</t>
        </is>
      </c>
      <c r="V528" s="47" t="inlineStr">
        <is>
          <t>False</t>
        </is>
      </c>
      <c r="W528" s="47" t="inlineStr"/>
      <c r="X528" s="47" t="n">
        <v>0</v>
      </c>
      <c r="Y528" s="47" t="inlineStr"/>
      <c r="Z528" s="47" t="inlineStr"/>
      <c r="AA528" s="49" t="n">
        <v>0.06</v>
      </c>
      <c r="AB528" s="34" t="inlineStr">
        <is>
          <t>route_maps_kashmir/FDR-012.html</t>
        </is>
      </c>
    </row>
    <row r="529">
      <c r="A529" s="35" t="inlineStr">
        <is>
          <t>PWSR03020539</t>
        </is>
      </c>
      <c r="B529" s="35" t="inlineStr">
        <is>
          <t>R0528</t>
        </is>
      </c>
      <c r="C529" s="35" t="inlineStr">
        <is>
          <t>FDR-444</t>
        </is>
      </c>
      <c r="D529" s="36" t="inlineStr">
        <is>
          <t>Pulwama to Srinagar</t>
        </is>
      </c>
      <c r="E529" s="35" t="inlineStr">
        <is>
          <t>RETAINED_AS_FEEDER</t>
        </is>
      </c>
      <c r="F529" s="35" t="inlineStr">
        <is>
          <t>LP</t>
        </is>
      </c>
      <c r="G529" s="37" t="n">
        <v>28.043</v>
      </c>
      <c r="H529" s="35" t="n">
        <v>140.2</v>
      </c>
      <c r="I529" s="35" t="n">
        <v>35</v>
      </c>
      <c r="J529" s="35" t="n">
        <v>6</v>
      </c>
      <c r="K529" s="35" t="n">
        <v>2</v>
      </c>
      <c r="L529" s="35" t="n">
        <v>4</v>
      </c>
      <c r="M529" s="35" t="n">
        <v>0</v>
      </c>
      <c r="N529" s="35" t="inlineStr">
        <is>
          <t>12m</t>
        </is>
      </c>
      <c r="O529" s="35" t="inlineStr">
        <is>
          <t>6 AM – 10 PM</t>
        </is>
      </c>
      <c r="P529" s="38" t="n">
        <v>7744</v>
      </c>
      <c r="Q529" s="38" t="n">
        <v>153</v>
      </c>
      <c r="R529" s="38" t="n">
        <v>1780</v>
      </c>
      <c r="S529" s="33" t="inlineStr">
        <is>
          <t>Amber_Under</t>
        </is>
      </c>
      <c r="T529" s="39" t="inlineStr">
        <is>
          <t>True</t>
        </is>
      </c>
      <c r="U529" s="35" t="inlineStr">
        <is>
          <t>False</t>
        </is>
      </c>
      <c r="V529" s="35" t="inlineStr">
        <is>
          <t>False</t>
        </is>
      </c>
      <c r="W529" s="35" t="inlineStr"/>
      <c r="X529" s="35" t="n">
        <v>0</v>
      </c>
      <c r="Y529" s="35" t="inlineStr"/>
      <c r="Z529" s="35" t="inlineStr"/>
      <c r="AA529" s="37" t="n">
        <v>0.2618</v>
      </c>
      <c r="AB529" s="40" t="inlineStr">
        <is>
          <t>route_maps_kashmir/FDR-444.html</t>
        </is>
      </c>
    </row>
    <row r="530">
      <c r="A530" s="41" t="inlineStr">
        <is>
          <t>PWSR03020539</t>
        </is>
      </c>
      <c r="B530" s="41" t="inlineStr">
        <is>
          <t>R0529</t>
        </is>
      </c>
      <c r="C530" s="41" t="inlineStr">
        <is>
          <t>FDR-444</t>
        </is>
      </c>
      <c r="D530" s="42" t="inlineStr">
        <is>
          <t>Pulwama to Srinagar</t>
        </is>
      </c>
      <c r="E530" s="41" t="inlineStr">
        <is>
          <t>MERGED_INTO_TRUNK</t>
        </is>
      </c>
      <c r="F530" s="41" t="inlineStr">
        <is>
          <t>LP</t>
        </is>
      </c>
      <c r="G530" s="43" t="n">
        <v>28.043</v>
      </c>
      <c r="H530" s="41" t="n">
        <v>140.2</v>
      </c>
      <c r="I530" s="41" t="n">
        <v>35</v>
      </c>
      <c r="J530" s="41" t="n">
        <v>0</v>
      </c>
      <c r="K530" s="41" t="n">
        <v>0</v>
      </c>
      <c r="L530" s="41" t="n">
        <v>0</v>
      </c>
      <c r="M530" s="41" t="n">
        <v>0</v>
      </c>
      <c r="N530" s="41" t="inlineStr"/>
      <c r="O530" s="41" t="inlineStr">
        <is>
          <t>6 AM – 10 PM</t>
        </is>
      </c>
      <c r="P530" s="44" t="n">
        <v>0</v>
      </c>
      <c r="Q530" s="44" t="n">
        <v>153</v>
      </c>
      <c r="R530" s="44" t="n">
        <v>0</v>
      </c>
      <c r="S530" s="45" t="inlineStr">
        <is>
          <t>Red_NoCapacity</t>
        </is>
      </c>
      <c r="T530" s="39" t="inlineStr">
        <is>
          <t>True</t>
        </is>
      </c>
      <c r="U530" s="41" t="inlineStr">
        <is>
          <t>False</t>
        </is>
      </c>
      <c r="V530" s="41" t="inlineStr">
        <is>
          <t>False</t>
        </is>
      </c>
      <c r="W530" s="41" t="inlineStr">
        <is>
          <t>Private Minibus</t>
        </is>
      </c>
      <c r="X530" s="41" t="n">
        <v>1</v>
      </c>
      <c r="Y530" s="41" t="inlineStr">
        <is>
          <t>Reassign or buyback</t>
        </is>
      </c>
      <c r="Z530" s="41" t="inlineStr"/>
      <c r="AA530" s="43" t="n">
        <v>0.2618</v>
      </c>
      <c r="AB530" s="46" t="inlineStr">
        <is>
          <t>route_maps_kashmir/FDR-444.html</t>
        </is>
      </c>
    </row>
    <row r="531">
      <c r="A531" s="35" t="inlineStr">
        <is>
          <t>PWSR03020239</t>
        </is>
      </c>
      <c r="B531" s="35" t="inlineStr">
        <is>
          <t>R0530</t>
        </is>
      </c>
      <c r="C531" s="35" t="inlineStr">
        <is>
          <t>FDR-039</t>
        </is>
      </c>
      <c r="D531" s="36" t="inlineStr">
        <is>
          <t>Koil to Srinagar</t>
        </is>
      </c>
      <c r="E531" s="35" t="inlineStr">
        <is>
          <t>RETAINED_AS_FEEDER</t>
        </is>
      </c>
      <c r="F531" s="35" t="inlineStr">
        <is>
          <t>LP</t>
        </is>
      </c>
      <c r="G531" s="37" t="n">
        <v>32.725</v>
      </c>
      <c r="H531" s="35" t="n">
        <v>163.6</v>
      </c>
      <c r="I531" s="35" t="n">
        <v>35</v>
      </c>
      <c r="J531" s="35" t="n">
        <v>6</v>
      </c>
      <c r="K531" s="35" t="n">
        <v>2</v>
      </c>
      <c r="L531" s="35" t="n">
        <v>4</v>
      </c>
      <c r="M531" s="35" t="n">
        <v>0</v>
      </c>
      <c r="N531" s="35" t="inlineStr">
        <is>
          <t>12m</t>
        </is>
      </c>
      <c r="O531" s="35" t="inlineStr">
        <is>
          <t>6 AM – 10 PM</t>
        </is>
      </c>
      <c r="P531" s="38" t="n">
        <v>7264</v>
      </c>
      <c r="Q531" s="38" t="n">
        <v>138</v>
      </c>
      <c r="R531" s="38" t="n">
        <v>1526</v>
      </c>
      <c r="S531" s="33" t="inlineStr">
        <is>
          <t>Amber_Under</t>
        </is>
      </c>
      <c r="T531" s="39" t="inlineStr">
        <is>
          <t>True</t>
        </is>
      </c>
      <c r="U531" s="35" t="inlineStr">
        <is>
          <t>False</t>
        </is>
      </c>
      <c r="V531" s="35" t="inlineStr">
        <is>
          <t>False</t>
        </is>
      </c>
      <c r="W531" s="35" t="inlineStr"/>
      <c r="X531" s="35" t="n">
        <v>0</v>
      </c>
      <c r="Y531" s="35" t="inlineStr"/>
      <c r="Z531" s="35" t="inlineStr"/>
      <c r="AA531" s="37" t="n">
        <v>0.1258</v>
      </c>
      <c r="AB531" s="40" t="inlineStr">
        <is>
          <t>route_maps_kashmir/FDR-039.html</t>
        </is>
      </c>
    </row>
    <row r="532">
      <c r="A532" s="29" t="inlineStr">
        <is>
          <t>PWSR03020939</t>
        </is>
      </c>
      <c r="B532" s="29" t="inlineStr">
        <is>
          <t>R0531</t>
        </is>
      </c>
      <c r="C532" s="29" t="inlineStr">
        <is>
          <t>FDR-505</t>
        </is>
      </c>
      <c r="D532" s="30" t="inlineStr">
        <is>
          <t>Wasoora to Srinagar</t>
        </is>
      </c>
      <c r="E532" s="29" t="inlineStr">
        <is>
          <t>RETAINED_AS_FEEDER</t>
        </is>
      </c>
      <c r="F532" s="29" t="inlineStr">
        <is>
          <t>MP</t>
        </is>
      </c>
      <c r="G532" s="31" t="n">
        <v>39.631</v>
      </c>
      <c r="H532" s="29" t="n">
        <v>198.2</v>
      </c>
      <c r="I532" s="29" t="n">
        <v>35</v>
      </c>
      <c r="J532" s="29" t="n">
        <v>7</v>
      </c>
      <c r="K532" s="29" t="n">
        <v>3</v>
      </c>
      <c r="L532" s="29" t="n">
        <v>4</v>
      </c>
      <c r="M532" s="29" t="n">
        <v>0</v>
      </c>
      <c r="N532" s="29" t="inlineStr">
        <is>
          <t>12m</t>
        </is>
      </c>
      <c r="O532" s="29" t="inlineStr">
        <is>
          <t>6 AM – 10 PM</t>
        </is>
      </c>
      <c r="P532" s="32" t="n">
        <v>9187</v>
      </c>
      <c r="Q532" s="32" t="n">
        <v>254</v>
      </c>
      <c r="R532" s="32" t="n">
        <v>1550</v>
      </c>
      <c r="S532" s="33" t="inlineStr">
        <is>
          <t>Amber_Under</t>
        </is>
      </c>
      <c r="T532" s="29" t="inlineStr">
        <is>
          <t>False</t>
        </is>
      </c>
      <c r="U532" s="29" t="inlineStr">
        <is>
          <t>True</t>
        </is>
      </c>
      <c r="V532" s="29" t="inlineStr">
        <is>
          <t>False</t>
        </is>
      </c>
      <c r="W532" s="29" t="inlineStr"/>
      <c r="X532" s="29" t="n">
        <v>0</v>
      </c>
      <c r="Y532" s="29" t="inlineStr"/>
      <c r="Z532" s="29" t="inlineStr"/>
      <c r="AA532" s="31" t="n">
        <v>0.2014</v>
      </c>
      <c r="AB532" s="34" t="inlineStr">
        <is>
          <t>route_maps_kashmir/FDR-505.html</t>
        </is>
      </c>
    </row>
    <row r="533">
      <c r="A533" s="35" t="inlineStr">
        <is>
          <t>SRPW02033903</t>
        </is>
      </c>
      <c r="B533" s="35" t="inlineStr">
        <is>
          <t>R0532</t>
        </is>
      </c>
      <c r="C533" s="35" t="inlineStr">
        <is>
          <t>FDR-440</t>
        </is>
      </c>
      <c r="D533" s="36" t="inlineStr">
        <is>
          <t>Srinagar to Lettar</t>
        </is>
      </c>
      <c r="E533" s="35" t="inlineStr">
        <is>
          <t>RETAINED_AS_FEEDER</t>
        </is>
      </c>
      <c r="F533" s="35" t="inlineStr">
        <is>
          <t>LP</t>
        </is>
      </c>
      <c r="G533" s="37" t="n">
        <v>28.413</v>
      </c>
      <c r="H533" s="35" t="n">
        <v>142.1</v>
      </c>
      <c r="I533" s="35" t="n">
        <v>35</v>
      </c>
      <c r="J533" s="35" t="n">
        <v>6</v>
      </c>
      <c r="K533" s="35" t="n">
        <v>2</v>
      </c>
      <c r="L533" s="35" t="n">
        <v>4</v>
      </c>
      <c r="M533" s="35" t="n">
        <v>0</v>
      </c>
      <c r="N533" s="35" t="inlineStr">
        <is>
          <t>12m</t>
        </is>
      </c>
      <c r="O533" s="35" t="inlineStr">
        <is>
          <t>6 AM – 10 PM</t>
        </is>
      </c>
      <c r="P533" s="38" t="n">
        <v>7886</v>
      </c>
      <c r="Q533" s="38" t="n">
        <v>156</v>
      </c>
      <c r="R533" s="38" t="n">
        <v>1757</v>
      </c>
      <c r="S533" s="33" t="inlineStr">
        <is>
          <t>Amber_Under</t>
        </is>
      </c>
      <c r="T533" s="39" t="inlineStr">
        <is>
          <t>True</t>
        </is>
      </c>
      <c r="U533" s="35" t="inlineStr">
        <is>
          <t>False</t>
        </is>
      </c>
      <c r="V533" s="35" t="inlineStr">
        <is>
          <t>False</t>
        </is>
      </c>
      <c r="W533" s="35" t="inlineStr"/>
      <c r="X533" s="35" t="n">
        <v>0</v>
      </c>
      <c r="Y533" s="35" t="inlineStr"/>
      <c r="Z533" s="35" t="inlineStr"/>
      <c r="AA533" s="37" t="n">
        <v>0.2662</v>
      </c>
      <c r="AB533" s="40" t="inlineStr">
        <is>
          <t>route_maps_kashmir/FDR-440.html</t>
        </is>
      </c>
    </row>
    <row r="534">
      <c r="A534" s="41" t="inlineStr">
        <is>
          <t>PWSR03020339</t>
        </is>
      </c>
      <c r="B534" s="41" t="inlineStr">
        <is>
          <t>R0533</t>
        </is>
      </c>
      <c r="C534" s="41" t="inlineStr">
        <is>
          <t>FDR-440</t>
        </is>
      </c>
      <c r="D534" s="42" t="inlineStr">
        <is>
          <t>Letter to Srinagar</t>
        </is>
      </c>
      <c r="E534" s="41" t="inlineStr">
        <is>
          <t>MERGED_INTO_TRUNK</t>
        </is>
      </c>
      <c r="F534" s="41" t="inlineStr">
        <is>
          <t>LP</t>
        </is>
      </c>
      <c r="G534" s="43" t="n">
        <v>28.289</v>
      </c>
      <c r="H534" s="41" t="n">
        <v>141.4</v>
      </c>
      <c r="I534" s="41" t="n">
        <v>35</v>
      </c>
      <c r="J534" s="41" t="n">
        <v>0</v>
      </c>
      <c r="K534" s="41" t="n">
        <v>0</v>
      </c>
      <c r="L534" s="41" t="n">
        <v>0</v>
      </c>
      <c r="M534" s="41" t="n">
        <v>0</v>
      </c>
      <c r="N534" s="41" t="inlineStr"/>
      <c r="O534" s="41" t="inlineStr">
        <is>
          <t>6 AM – 10 PM</t>
        </is>
      </c>
      <c r="P534" s="44" t="n">
        <v>0</v>
      </c>
      <c r="Q534" s="44" t="n">
        <v>156</v>
      </c>
      <c r="R534" s="44" t="n">
        <v>0</v>
      </c>
      <c r="S534" s="45" t="inlineStr">
        <is>
          <t>Red_NoCapacity</t>
        </is>
      </c>
      <c r="T534" s="39" t="inlineStr">
        <is>
          <t>True</t>
        </is>
      </c>
      <c r="U534" s="41" t="inlineStr">
        <is>
          <t>False</t>
        </is>
      </c>
      <c r="V534" s="41" t="inlineStr">
        <is>
          <t>False</t>
        </is>
      </c>
      <c r="W534" s="41" t="inlineStr">
        <is>
          <t>Private Minibus</t>
        </is>
      </c>
      <c r="X534" s="41" t="n">
        <v>1</v>
      </c>
      <c r="Y534" s="41" t="inlineStr">
        <is>
          <t>Reassign or buyback</t>
        </is>
      </c>
      <c r="Z534" s="41" t="inlineStr"/>
      <c r="AA534" s="43" t="n">
        <v>0.2643</v>
      </c>
      <c r="AB534" s="46" t="inlineStr">
        <is>
          <t>route_maps_kashmir/FDR-440.html</t>
        </is>
      </c>
    </row>
    <row r="535">
      <c r="A535" s="51" t="inlineStr">
        <is>
          <t>SPSR01020239</t>
        </is>
      </c>
      <c r="B535" s="51" t="inlineStr">
        <is>
          <t>R0534</t>
        </is>
      </c>
      <c r="C535" s="51" t="inlineStr">
        <is>
          <t>FDR-506</t>
        </is>
      </c>
      <c r="D535" s="52" t="inlineStr">
        <is>
          <t>Heff to Srinagar</t>
        </is>
      </c>
      <c r="E535" s="51" t="inlineStr">
        <is>
          <t>RETAINED_AS_FEEDER</t>
        </is>
      </c>
      <c r="F535" s="51" t="inlineStr">
        <is>
          <t>MP</t>
        </is>
      </c>
      <c r="G535" s="53" t="n">
        <v>40.635</v>
      </c>
      <c r="H535" s="51" t="n">
        <v>121.9</v>
      </c>
      <c r="I535" s="51" t="n">
        <v>35</v>
      </c>
      <c r="J535" s="51" t="n">
        <v>5</v>
      </c>
      <c r="K535" s="51" t="n">
        <v>2</v>
      </c>
      <c r="L535" s="51" t="n">
        <v>3</v>
      </c>
      <c r="M535" s="51" t="n">
        <v>0</v>
      </c>
      <c r="N535" s="51" t="inlineStr">
        <is>
          <t>12m</t>
        </is>
      </c>
      <c r="O535" s="51" t="inlineStr">
        <is>
          <t>6 AM – 10 PM</t>
        </is>
      </c>
      <c r="P535" s="54" t="n">
        <v>9326</v>
      </c>
      <c r="Q535" s="54" t="n">
        <v>198</v>
      </c>
      <c r="R535" s="54" t="n">
        <v>1772</v>
      </c>
      <c r="S535" s="33" t="inlineStr">
        <is>
          <t>Amber_Under</t>
        </is>
      </c>
      <c r="T535" s="51" t="inlineStr">
        <is>
          <t>False</t>
        </is>
      </c>
      <c r="U535" s="51" t="inlineStr">
        <is>
          <t>True</t>
        </is>
      </c>
      <c r="V535" s="51" t="inlineStr">
        <is>
          <t>False</t>
        </is>
      </c>
      <c r="W535" s="51" t="inlineStr"/>
      <c r="X535" s="51" t="n">
        <v>0</v>
      </c>
      <c r="Y535" s="51" t="inlineStr"/>
      <c r="Z535" s="51" t="inlineStr"/>
      <c r="AA535" s="53" t="n">
        <v>0.1982</v>
      </c>
      <c r="AB535" s="40" t="inlineStr">
        <is>
          <t>route_maps_kashmir/FDR-506.html</t>
        </is>
      </c>
    </row>
    <row r="536">
      <c r="A536" s="29" t="inlineStr">
        <is>
          <t>SRSP02013904</t>
        </is>
      </c>
      <c r="B536" s="29" t="inlineStr">
        <is>
          <t>R0535</t>
        </is>
      </c>
      <c r="C536" s="29" t="inlineStr">
        <is>
          <t>FDR-531</t>
        </is>
      </c>
      <c r="D536" s="30" t="inlineStr">
        <is>
          <t>Srinagar to Keller</t>
        </is>
      </c>
      <c r="E536" s="29" t="inlineStr">
        <is>
          <t>RETAINED_AS_FEEDER</t>
        </is>
      </c>
      <c r="F536" s="29" t="inlineStr">
        <is>
          <t>MP</t>
        </is>
      </c>
      <c r="G536" s="31" t="n">
        <v>50.376</v>
      </c>
      <c r="H536" s="29" t="n">
        <v>151.1</v>
      </c>
      <c r="I536" s="29" t="n">
        <v>35</v>
      </c>
      <c r="J536" s="29" t="n">
        <v>6</v>
      </c>
      <c r="K536" s="29" t="n">
        <v>2</v>
      </c>
      <c r="L536" s="29" t="n">
        <v>4</v>
      </c>
      <c r="M536" s="29" t="n">
        <v>0</v>
      </c>
      <c r="N536" s="29" t="inlineStr">
        <is>
          <t>12m</t>
        </is>
      </c>
      <c r="O536" s="29" t="inlineStr">
        <is>
          <t>6 AM – 10 PM</t>
        </is>
      </c>
      <c r="P536" s="32" t="n">
        <v>9651</v>
      </c>
      <c r="Q536" s="32" t="n">
        <v>227</v>
      </c>
      <c r="R536" s="32" t="n">
        <v>1652</v>
      </c>
      <c r="S536" s="33" t="inlineStr">
        <is>
          <t>Amber_Under</t>
        </is>
      </c>
      <c r="T536" s="29" t="inlineStr">
        <is>
          <t>False</t>
        </is>
      </c>
      <c r="U536" s="29" t="inlineStr">
        <is>
          <t>True</t>
        </is>
      </c>
      <c r="V536" s="29" t="inlineStr">
        <is>
          <t>False</t>
        </is>
      </c>
      <c r="W536" s="29" t="inlineStr"/>
      <c r="X536" s="29" t="n">
        <v>0</v>
      </c>
      <c r="Y536" s="29" t="inlineStr"/>
      <c r="Z536" s="29" t="inlineStr"/>
      <c r="AA536" s="31" t="n">
        <v>0.1551</v>
      </c>
      <c r="AB536" s="34" t="inlineStr">
        <is>
          <t>route_maps_kashmir/FDR-531.html</t>
        </is>
      </c>
    </row>
    <row r="537">
      <c r="A537" s="56" t="inlineStr">
        <is>
          <t>SPSR01020439</t>
        </is>
      </c>
      <c r="B537" s="56" t="inlineStr">
        <is>
          <t>R0536</t>
        </is>
      </c>
      <c r="C537" s="56" t="inlineStr">
        <is>
          <t>FDR-531</t>
        </is>
      </c>
      <c r="D537" s="57" t="inlineStr">
        <is>
          <t>Keller to Srinagar</t>
        </is>
      </c>
      <c r="E537" s="56" t="inlineStr">
        <is>
          <t>MERGED_INTO_TRUNK</t>
        </is>
      </c>
      <c r="F537" s="56" t="inlineStr">
        <is>
          <t>MP</t>
        </is>
      </c>
      <c r="G537" s="58" t="n">
        <v>50.252</v>
      </c>
      <c r="H537" s="56" t="n">
        <v>150.8</v>
      </c>
      <c r="I537" s="56" t="n">
        <v>35</v>
      </c>
      <c r="J537" s="56" t="n">
        <v>0</v>
      </c>
      <c r="K537" s="56" t="n">
        <v>0</v>
      </c>
      <c r="L537" s="56" t="n">
        <v>0</v>
      </c>
      <c r="M537" s="56" t="n">
        <v>0</v>
      </c>
      <c r="N537" s="56" t="inlineStr"/>
      <c r="O537" s="56" t="inlineStr">
        <is>
          <t>6 AM – 10 PM</t>
        </is>
      </c>
      <c r="P537" s="59" t="n">
        <v>0</v>
      </c>
      <c r="Q537" s="59" t="n">
        <v>228</v>
      </c>
      <c r="R537" s="59" t="n">
        <v>0</v>
      </c>
      <c r="S537" s="45" t="inlineStr">
        <is>
          <t>Red_NoCapacity</t>
        </is>
      </c>
      <c r="T537" s="56" t="inlineStr">
        <is>
          <t>False</t>
        </is>
      </c>
      <c r="U537" s="56" t="inlineStr">
        <is>
          <t>True</t>
        </is>
      </c>
      <c r="V537" s="56" t="inlineStr">
        <is>
          <t>False</t>
        </is>
      </c>
      <c r="W537" s="56" t="inlineStr">
        <is>
          <t>Private Minibus</t>
        </is>
      </c>
      <c r="X537" s="56" t="n">
        <v>1</v>
      </c>
      <c r="Y537" s="56" t="inlineStr">
        <is>
          <t>Reassign or buyback</t>
        </is>
      </c>
      <c r="Z537" s="56" t="inlineStr"/>
      <c r="AA537" s="58" t="n">
        <v>0.1542</v>
      </c>
      <c r="AB537" s="46" t="inlineStr">
        <is>
          <t>route_maps_kashmir/FDR-531.html</t>
        </is>
      </c>
    </row>
    <row r="538">
      <c r="A538" s="56" t="inlineStr">
        <is>
          <t>SPSR01020439</t>
        </is>
      </c>
      <c r="B538" s="56" t="inlineStr">
        <is>
          <t>R0537</t>
        </is>
      </c>
      <c r="C538" s="56" t="inlineStr">
        <is>
          <t>FDR-531</t>
        </is>
      </c>
      <c r="D538" s="57" t="inlineStr">
        <is>
          <t>Keller to Srinagar</t>
        </is>
      </c>
      <c r="E538" s="56" t="inlineStr">
        <is>
          <t>MERGED_INTO_TRUNK</t>
        </is>
      </c>
      <c r="F538" s="56" t="inlineStr">
        <is>
          <t>MP</t>
        </is>
      </c>
      <c r="G538" s="58" t="n">
        <v>50.252</v>
      </c>
      <c r="H538" s="56" t="n">
        <v>150.8</v>
      </c>
      <c r="I538" s="56" t="n">
        <v>35</v>
      </c>
      <c r="J538" s="56" t="n">
        <v>0</v>
      </c>
      <c r="K538" s="56" t="n">
        <v>0</v>
      </c>
      <c r="L538" s="56" t="n">
        <v>0</v>
      </c>
      <c r="M538" s="56" t="n">
        <v>0</v>
      </c>
      <c r="N538" s="56" t="inlineStr"/>
      <c r="O538" s="56" t="inlineStr">
        <is>
          <t>6 AM – 10 PM</t>
        </is>
      </c>
      <c r="P538" s="59" t="n">
        <v>0</v>
      </c>
      <c r="Q538" s="59" t="n">
        <v>228</v>
      </c>
      <c r="R538" s="59" t="n">
        <v>0</v>
      </c>
      <c r="S538" s="45" t="inlineStr">
        <is>
          <t>Red_NoCapacity</t>
        </is>
      </c>
      <c r="T538" s="56" t="inlineStr">
        <is>
          <t>False</t>
        </is>
      </c>
      <c r="U538" s="56" t="inlineStr">
        <is>
          <t>True</t>
        </is>
      </c>
      <c r="V538" s="56" t="inlineStr">
        <is>
          <t>False</t>
        </is>
      </c>
      <c r="W538" s="56" t="inlineStr">
        <is>
          <t>Private Minibus</t>
        </is>
      </c>
      <c r="X538" s="56" t="n">
        <v>1</v>
      </c>
      <c r="Y538" s="56" t="inlineStr">
        <is>
          <t>Reassign or buyback</t>
        </is>
      </c>
      <c r="Z538" s="56" t="inlineStr"/>
      <c r="AA538" s="58" t="n">
        <v>0.1542</v>
      </c>
      <c r="AB538" s="46" t="inlineStr">
        <is>
          <t>route_maps_kashmir/FDR-531.html</t>
        </is>
      </c>
    </row>
    <row r="539">
      <c r="A539" s="41" t="inlineStr">
        <is>
          <t>PWSR03020339</t>
        </is>
      </c>
      <c r="B539" s="41" t="inlineStr">
        <is>
          <t>R0538</t>
        </is>
      </c>
      <c r="C539" s="41" t="inlineStr">
        <is>
          <t>FDR-440</t>
        </is>
      </c>
      <c r="D539" s="42" t="inlineStr">
        <is>
          <t>Achguze to Srinagar</t>
        </is>
      </c>
      <c r="E539" s="41" t="inlineStr">
        <is>
          <t>MERGED_INTO_TRUNK</t>
        </is>
      </c>
      <c r="F539" s="41" t="inlineStr">
        <is>
          <t>LP</t>
        </is>
      </c>
      <c r="G539" s="43" t="n">
        <v>28.289</v>
      </c>
      <c r="H539" s="41" t="n">
        <v>141.4</v>
      </c>
      <c r="I539" s="41" t="n">
        <v>35</v>
      </c>
      <c r="J539" s="41" t="n">
        <v>0</v>
      </c>
      <c r="K539" s="41" t="n">
        <v>0</v>
      </c>
      <c r="L539" s="41" t="n">
        <v>0</v>
      </c>
      <c r="M539" s="41" t="n">
        <v>0</v>
      </c>
      <c r="N539" s="41" t="inlineStr"/>
      <c r="O539" s="41" t="inlineStr">
        <is>
          <t>6 AM – 10 PM</t>
        </is>
      </c>
      <c r="P539" s="44" t="n">
        <v>0</v>
      </c>
      <c r="Q539" s="44" t="n">
        <v>156</v>
      </c>
      <c r="R539" s="44" t="n">
        <v>0</v>
      </c>
      <c r="S539" s="45" t="inlineStr">
        <is>
          <t>Red_NoCapacity</t>
        </is>
      </c>
      <c r="T539" s="39" t="inlineStr">
        <is>
          <t>True</t>
        </is>
      </c>
      <c r="U539" s="41" t="inlineStr">
        <is>
          <t>False</t>
        </is>
      </c>
      <c r="V539" s="41" t="inlineStr">
        <is>
          <t>False</t>
        </is>
      </c>
      <c r="W539" s="41" t="inlineStr">
        <is>
          <t>Private Minibus</t>
        </is>
      </c>
      <c r="X539" s="41" t="n">
        <v>1</v>
      </c>
      <c r="Y539" s="41" t="inlineStr">
        <is>
          <t>Reassign or buyback</t>
        </is>
      </c>
      <c r="Z539" s="41" t="inlineStr"/>
      <c r="AA539" s="43" t="n">
        <v>0.2643</v>
      </c>
      <c r="AB539" s="46" t="inlineStr">
        <is>
          <t>route_maps_kashmir/FDR-440.html</t>
        </is>
      </c>
    </row>
    <row r="540">
      <c r="A540" s="47" t="inlineStr">
        <is>
          <t>PWSR03020839</t>
        </is>
      </c>
      <c r="B540" s="47" t="inlineStr">
        <is>
          <t>R0539</t>
        </is>
      </c>
      <c r="C540" s="47" t="inlineStr">
        <is>
          <t>FDR-532</t>
        </is>
      </c>
      <c r="D540" s="48" t="inlineStr">
        <is>
          <t>Sangerwani to Srinagar</t>
        </is>
      </c>
      <c r="E540" s="47" t="inlineStr">
        <is>
          <t>RETAINED_AS_FEEDER</t>
        </is>
      </c>
      <c r="F540" s="47" t="inlineStr">
        <is>
          <t>LP</t>
        </is>
      </c>
      <c r="G540" s="49" t="n">
        <v>44.959</v>
      </c>
      <c r="H540" s="47" t="n">
        <v>134.9</v>
      </c>
      <c r="I540" s="47" t="n">
        <v>35</v>
      </c>
      <c r="J540" s="47" t="n">
        <v>5</v>
      </c>
      <c r="K540" s="47" t="n">
        <v>2</v>
      </c>
      <c r="L540" s="47" t="n">
        <v>3</v>
      </c>
      <c r="M540" s="47" t="n">
        <v>0</v>
      </c>
      <c r="N540" s="47" t="inlineStr">
        <is>
          <t>12m</t>
        </is>
      </c>
      <c r="O540" s="47" t="inlineStr">
        <is>
          <t>6 AM – 10 PM</t>
        </is>
      </c>
      <c r="P540" s="50" t="n">
        <v>8477</v>
      </c>
      <c r="Q540" s="50" t="n">
        <v>247</v>
      </c>
      <c r="R540" s="50" t="n">
        <v>1601</v>
      </c>
      <c r="S540" s="33" t="inlineStr">
        <is>
          <t>Amber_Under</t>
        </is>
      </c>
      <c r="T540" s="39" t="inlineStr">
        <is>
          <t>True</t>
        </is>
      </c>
      <c r="U540" s="47" t="inlineStr">
        <is>
          <t>False</t>
        </is>
      </c>
      <c r="V540" s="47" t="inlineStr">
        <is>
          <t>False</t>
        </is>
      </c>
      <c r="W540" s="47" t="inlineStr"/>
      <c r="X540" s="47" t="n">
        <v>0</v>
      </c>
      <c r="Y540" s="47" t="inlineStr"/>
      <c r="Z540" s="47" t="inlineStr"/>
      <c r="AA540" s="49" t="n">
        <v>0.1548</v>
      </c>
      <c r="AB540" s="34" t="inlineStr">
        <is>
          <t>route_maps_kashmir/FDR-532.html</t>
        </is>
      </c>
    </row>
    <row r="541">
      <c r="A541" s="41" t="inlineStr">
        <is>
          <t>BGSR04020339</t>
        </is>
      </c>
      <c r="B541" s="41" t="inlineStr">
        <is>
          <t>R0540</t>
        </is>
      </c>
      <c r="C541" s="41" t="inlineStr">
        <is>
          <t>FDR-519</t>
        </is>
      </c>
      <c r="D541" s="42" t="inlineStr">
        <is>
          <t>Pakherpora to Srinagar</t>
        </is>
      </c>
      <c r="E541" s="41" t="inlineStr">
        <is>
          <t>MERGED_INTO_TRUNK</t>
        </is>
      </c>
      <c r="F541" s="41" t="inlineStr">
        <is>
          <t>LP</t>
        </is>
      </c>
      <c r="G541" s="43" t="n">
        <v>41.976</v>
      </c>
      <c r="H541" s="41" t="n">
        <v>125.9</v>
      </c>
      <c r="I541" s="41" t="n">
        <v>35</v>
      </c>
      <c r="J541" s="41" t="n">
        <v>0</v>
      </c>
      <c r="K541" s="41" t="n">
        <v>0</v>
      </c>
      <c r="L541" s="41" t="n">
        <v>0</v>
      </c>
      <c r="M541" s="41" t="n">
        <v>0</v>
      </c>
      <c r="N541" s="41" t="inlineStr"/>
      <c r="O541" s="41" t="inlineStr">
        <is>
          <t>6 AM – 10 PM</t>
        </is>
      </c>
      <c r="P541" s="44" t="n">
        <v>0</v>
      </c>
      <c r="Q541" s="44" t="n">
        <v>233</v>
      </c>
      <c r="R541" s="44" t="n">
        <v>0</v>
      </c>
      <c r="S541" s="45" t="inlineStr">
        <is>
          <t>Red_NoCapacity</t>
        </is>
      </c>
      <c r="T541" s="39" t="inlineStr">
        <is>
          <t>True</t>
        </is>
      </c>
      <c r="U541" s="41" t="inlineStr">
        <is>
          <t>False</t>
        </is>
      </c>
      <c r="V541" s="41" t="inlineStr">
        <is>
          <t>False</t>
        </is>
      </c>
      <c r="W541" s="41" t="inlineStr">
        <is>
          <t>Private Minibus</t>
        </is>
      </c>
      <c r="X541" s="41" t="n">
        <v>1</v>
      </c>
      <c r="Y541" s="41" t="inlineStr">
        <is>
          <t>Reassign or buyback</t>
        </is>
      </c>
      <c r="Z541" s="41" t="inlineStr"/>
      <c r="AA541" s="43" t="n">
        <v>0.1716</v>
      </c>
      <c r="AB541" s="46" t="inlineStr">
        <is>
          <t>route_maps_kashmir/FDR-519.html</t>
        </is>
      </c>
    </row>
    <row r="542">
      <c r="A542" s="47" t="inlineStr">
        <is>
          <t>ANSR01020139</t>
        </is>
      </c>
      <c r="B542" s="47" t="inlineStr">
        <is>
          <t>R0541</t>
        </is>
      </c>
      <c r="C542" s="47" t="inlineStr">
        <is>
          <t>FDR-013</t>
        </is>
      </c>
      <c r="D542" s="48" t="inlineStr">
        <is>
          <t>Anantnagh to Srinagar</t>
        </is>
      </c>
      <c r="E542" s="47" t="inlineStr">
        <is>
          <t>RETAINED_AS_FEEDER</t>
        </is>
      </c>
      <c r="F542" s="47" t="inlineStr">
        <is>
          <t>LP</t>
        </is>
      </c>
      <c r="G542" s="49" t="n">
        <v>59.305</v>
      </c>
      <c r="H542" s="47" t="n">
        <v>177.9</v>
      </c>
      <c r="I542" s="47" t="n">
        <v>35</v>
      </c>
      <c r="J542" s="47" t="n">
        <v>7</v>
      </c>
      <c r="K542" s="47" t="n">
        <v>3</v>
      </c>
      <c r="L542" s="47" t="n">
        <v>4</v>
      </c>
      <c r="M542" s="47" t="n">
        <v>0</v>
      </c>
      <c r="N542" s="47" t="inlineStr">
        <is>
          <t>12m</t>
        </is>
      </c>
      <c r="O542" s="47" t="inlineStr">
        <is>
          <t>6 AM – 10 PM</t>
        </is>
      </c>
      <c r="P542" s="50" t="n">
        <v>12923</v>
      </c>
      <c r="Q542" s="50" t="n">
        <v>189</v>
      </c>
      <c r="R542" s="50" t="n">
        <v>1727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0.111</v>
      </c>
      <c r="AB542" s="34" t="inlineStr">
        <is>
          <t>route_maps_kashmir/FDR-013.html</t>
        </is>
      </c>
    </row>
    <row r="543">
      <c r="A543" s="41" t="inlineStr">
        <is>
          <t>ANSR01020139</t>
        </is>
      </c>
      <c r="B543" s="41" t="inlineStr">
        <is>
          <t>R0542</t>
        </is>
      </c>
      <c r="C543" s="41" t="inlineStr">
        <is>
          <t>FDR-013</t>
        </is>
      </c>
      <c r="D543" s="42" t="inlineStr">
        <is>
          <t>Anantnagh to Srinagar</t>
        </is>
      </c>
      <c r="E543" s="41" t="inlineStr">
        <is>
          <t>MERGED_INTO_TRUNK</t>
        </is>
      </c>
      <c r="F543" s="41" t="inlineStr">
        <is>
          <t>LP</t>
        </is>
      </c>
      <c r="G543" s="43" t="n">
        <v>59.305</v>
      </c>
      <c r="H543" s="41" t="n">
        <v>177.9</v>
      </c>
      <c r="I543" s="41" t="n">
        <v>35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inlineStr"/>
      <c r="O543" s="41" t="inlineStr">
        <is>
          <t>6 AM – 10 PM</t>
        </is>
      </c>
      <c r="P543" s="44" t="n">
        <v>0</v>
      </c>
      <c r="Q543" s="44" t="n">
        <v>189</v>
      </c>
      <c r="R543" s="44" t="n">
        <v>0</v>
      </c>
      <c r="S543" s="45" t="inlineStr">
        <is>
          <t>Red_NoCapacity</t>
        </is>
      </c>
      <c r="T543" s="39" t="inlineStr">
        <is>
          <t>True</t>
        </is>
      </c>
      <c r="U543" s="41" t="inlineStr">
        <is>
          <t>False</t>
        </is>
      </c>
      <c r="V543" s="41" t="inlineStr">
        <is>
          <t>False</t>
        </is>
      </c>
      <c r="W543" s="41" t="inlineStr">
        <is>
          <t>Private Minibus</t>
        </is>
      </c>
      <c r="X543" s="41" t="n">
        <v>1</v>
      </c>
      <c r="Y543" s="41" t="inlineStr">
        <is>
          <t>Reassign or buyback</t>
        </is>
      </c>
      <c r="Z543" s="41" t="inlineStr"/>
      <c r="AA543" s="43" t="n">
        <v>0.111</v>
      </c>
      <c r="AB543" s="46" t="inlineStr">
        <is>
          <t>route_maps_kashmir/FDR-013.html</t>
        </is>
      </c>
    </row>
    <row r="544">
      <c r="A544" s="41" t="inlineStr">
        <is>
          <t>ANSR01020139</t>
        </is>
      </c>
      <c r="B544" s="41" t="inlineStr">
        <is>
          <t>R0543</t>
        </is>
      </c>
      <c r="C544" s="41" t="inlineStr">
        <is>
          <t>FDR-013</t>
        </is>
      </c>
      <c r="D544" s="42" t="inlineStr">
        <is>
          <t>Anantnagh to Srinagar</t>
        </is>
      </c>
      <c r="E544" s="41" t="inlineStr">
        <is>
          <t>MERGED_INTO_TRUNK</t>
        </is>
      </c>
      <c r="F544" s="41" t="inlineStr">
        <is>
          <t>LP</t>
        </is>
      </c>
      <c r="G544" s="43" t="n">
        <v>59.305</v>
      </c>
      <c r="H544" s="41" t="n">
        <v>177.9</v>
      </c>
      <c r="I544" s="41" t="n">
        <v>35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189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Private Minibus</t>
        </is>
      </c>
      <c r="X544" s="41" t="n">
        <v>1</v>
      </c>
      <c r="Y544" s="41" t="inlineStr">
        <is>
          <t>Reassign or buyback</t>
        </is>
      </c>
      <c r="Z544" s="41" t="inlineStr"/>
      <c r="AA544" s="43" t="n">
        <v>0.111</v>
      </c>
      <c r="AB544" s="46" t="inlineStr">
        <is>
          <t>route_maps_kashmir/FDR-013.html</t>
        </is>
      </c>
    </row>
    <row r="545">
      <c r="A545" s="41" t="inlineStr">
        <is>
          <t>ANSR01020139</t>
        </is>
      </c>
      <c r="B545" s="41" t="inlineStr">
        <is>
          <t>R0544</t>
        </is>
      </c>
      <c r="C545" s="41" t="inlineStr">
        <is>
          <t>FDR-013</t>
        </is>
      </c>
      <c r="D545" s="42" t="inlineStr">
        <is>
          <t>Anantnagh to Srinagar</t>
        </is>
      </c>
      <c r="E545" s="41" t="inlineStr">
        <is>
          <t>MERGED_INTO_TRUNK</t>
        </is>
      </c>
      <c r="F545" s="41" t="inlineStr">
        <is>
          <t>LP</t>
        </is>
      </c>
      <c r="G545" s="43" t="n">
        <v>59.305</v>
      </c>
      <c r="H545" s="41" t="n">
        <v>177.9</v>
      </c>
      <c r="I545" s="41" t="n">
        <v>35</v>
      </c>
      <c r="J545" s="41" t="n">
        <v>0</v>
      </c>
      <c r="K545" s="41" t="n">
        <v>0</v>
      </c>
      <c r="L545" s="41" t="n">
        <v>0</v>
      </c>
      <c r="M545" s="41" t="n">
        <v>0</v>
      </c>
      <c r="N545" s="41" t="inlineStr"/>
      <c r="O545" s="41" t="inlineStr">
        <is>
          <t>6 AM – 10 PM</t>
        </is>
      </c>
      <c r="P545" s="44" t="n">
        <v>0</v>
      </c>
      <c r="Q545" s="44" t="n">
        <v>189</v>
      </c>
      <c r="R545" s="44" t="n">
        <v>0</v>
      </c>
      <c r="S545" s="45" t="inlineStr">
        <is>
          <t>Red_NoCapacity</t>
        </is>
      </c>
      <c r="T545" s="39" t="inlineStr">
        <is>
          <t>True</t>
        </is>
      </c>
      <c r="U545" s="41" t="inlineStr">
        <is>
          <t>False</t>
        </is>
      </c>
      <c r="V545" s="41" t="inlineStr">
        <is>
          <t>False</t>
        </is>
      </c>
      <c r="W545" s="41" t="inlineStr">
        <is>
          <t>Private Minibus</t>
        </is>
      </c>
      <c r="X545" s="41" t="n">
        <v>1</v>
      </c>
      <c r="Y545" s="41" t="inlineStr">
        <is>
          <t>Reassign or buyback</t>
        </is>
      </c>
      <c r="Z545" s="41" t="inlineStr"/>
      <c r="AA545" s="43" t="n">
        <v>0.111</v>
      </c>
      <c r="AB545" s="46" t="inlineStr">
        <is>
          <t>route_maps_kashmir/FDR-013.html</t>
        </is>
      </c>
    </row>
    <row r="546">
      <c r="A546" s="41" t="inlineStr">
        <is>
          <t>ANSR01020139</t>
        </is>
      </c>
      <c r="B546" s="41" t="inlineStr">
        <is>
          <t>R0545</t>
        </is>
      </c>
      <c r="C546" s="41" t="inlineStr">
        <is>
          <t>FDR-013</t>
        </is>
      </c>
      <c r="D546" s="42" t="inlineStr">
        <is>
          <t>Anantnagh to Srinagar</t>
        </is>
      </c>
      <c r="E546" s="41" t="inlineStr">
        <is>
          <t>MERGED_INTO_TRUNK</t>
        </is>
      </c>
      <c r="F546" s="41" t="inlineStr">
        <is>
          <t>LP</t>
        </is>
      </c>
      <c r="G546" s="43" t="n">
        <v>59.305</v>
      </c>
      <c r="H546" s="41" t="n">
        <v>177.9</v>
      </c>
      <c r="I546" s="41" t="n">
        <v>35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189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Private Minibus</t>
        </is>
      </c>
      <c r="X546" s="41" t="n">
        <v>1</v>
      </c>
      <c r="Y546" s="41" t="inlineStr">
        <is>
          <t>Reassign or buyback</t>
        </is>
      </c>
      <c r="Z546" s="41" t="inlineStr"/>
      <c r="AA546" s="43" t="n">
        <v>0.111</v>
      </c>
      <c r="AB546" s="46" t="inlineStr">
        <is>
          <t>route_maps_kashmir/FDR-013.html</t>
        </is>
      </c>
    </row>
    <row r="547">
      <c r="A547" s="41" t="inlineStr">
        <is>
          <t>ANSR01020139</t>
        </is>
      </c>
      <c r="B547" s="41" t="inlineStr">
        <is>
          <t>R0546</t>
        </is>
      </c>
      <c r="C547" s="41" t="inlineStr">
        <is>
          <t>FDR-013</t>
        </is>
      </c>
      <c r="D547" s="42" t="inlineStr">
        <is>
          <t>Anantnagh to Srinagar</t>
        </is>
      </c>
      <c r="E547" s="41" t="inlineStr">
        <is>
          <t>MERGED_INTO_TRUNK</t>
        </is>
      </c>
      <c r="F547" s="41" t="inlineStr">
        <is>
          <t>LP</t>
        </is>
      </c>
      <c r="G547" s="43" t="n">
        <v>59.305</v>
      </c>
      <c r="H547" s="41" t="n">
        <v>177.9</v>
      </c>
      <c r="I547" s="41" t="n">
        <v>35</v>
      </c>
      <c r="J547" s="41" t="n">
        <v>0</v>
      </c>
      <c r="K547" s="41" t="n">
        <v>0</v>
      </c>
      <c r="L547" s="41" t="n">
        <v>0</v>
      </c>
      <c r="M547" s="41" t="n">
        <v>0</v>
      </c>
      <c r="N547" s="41" t="inlineStr"/>
      <c r="O547" s="41" t="inlineStr">
        <is>
          <t>6 AM – 10 PM</t>
        </is>
      </c>
      <c r="P547" s="44" t="n">
        <v>0</v>
      </c>
      <c r="Q547" s="44" t="n">
        <v>189</v>
      </c>
      <c r="R547" s="44" t="n">
        <v>0</v>
      </c>
      <c r="S547" s="45" t="inlineStr">
        <is>
          <t>Red_NoCapacity</t>
        </is>
      </c>
      <c r="T547" s="39" t="inlineStr">
        <is>
          <t>True</t>
        </is>
      </c>
      <c r="U547" s="41" t="inlineStr">
        <is>
          <t>False</t>
        </is>
      </c>
      <c r="V547" s="41" t="inlineStr">
        <is>
          <t>False</t>
        </is>
      </c>
      <c r="W547" s="41" t="inlineStr">
        <is>
          <t>Private Minibus</t>
        </is>
      </c>
      <c r="X547" s="41" t="n">
        <v>1</v>
      </c>
      <c r="Y547" s="41" t="inlineStr">
        <is>
          <t>Reassign or buyback</t>
        </is>
      </c>
      <c r="Z547" s="41" t="inlineStr"/>
      <c r="AA547" s="43" t="n">
        <v>0.111</v>
      </c>
      <c r="AB547" s="46" t="inlineStr">
        <is>
          <t>route_maps_kashmir/FDR-013.html</t>
        </is>
      </c>
    </row>
    <row r="548">
      <c r="A548" s="41" t="inlineStr">
        <is>
          <t>ANSR01020139</t>
        </is>
      </c>
      <c r="B548" s="41" t="inlineStr">
        <is>
          <t>R0547</t>
        </is>
      </c>
      <c r="C548" s="41" t="inlineStr">
        <is>
          <t>FDR-013</t>
        </is>
      </c>
      <c r="D548" s="42" t="inlineStr">
        <is>
          <t>Anantnagh to Srinagar</t>
        </is>
      </c>
      <c r="E548" s="41" t="inlineStr">
        <is>
          <t>MERGED_INTO_TRUNK</t>
        </is>
      </c>
      <c r="F548" s="41" t="inlineStr">
        <is>
          <t>LP</t>
        </is>
      </c>
      <c r="G548" s="43" t="n">
        <v>59.305</v>
      </c>
      <c r="H548" s="41" t="n">
        <v>177.9</v>
      </c>
      <c r="I548" s="41" t="n">
        <v>35</v>
      </c>
      <c r="J548" s="41" t="n">
        <v>0</v>
      </c>
      <c r="K548" s="41" t="n">
        <v>0</v>
      </c>
      <c r="L548" s="41" t="n">
        <v>0</v>
      </c>
      <c r="M548" s="41" t="n">
        <v>0</v>
      </c>
      <c r="N548" s="41" t="inlineStr"/>
      <c r="O548" s="41" t="inlineStr">
        <is>
          <t>6 AM – 10 PM</t>
        </is>
      </c>
      <c r="P548" s="44" t="n">
        <v>0</v>
      </c>
      <c r="Q548" s="44" t="n">
        <v>189</v>
      </c>
      <c r="R548" s="44" t="n">
        <v>0</v>
      </c>
      <c r="S548" s="45" t="inlineStr">
        <is>
          <t>Red_NoCapacity</t>
        </is>
      </c>
      <c r="T548" s="39" t="inlineStr">
        <is>
          <t>True</t>
        </is>
      </c>
      <c r="U548" s="41" t="inlineStr">
        <is>
          <t>False</t>
        </is>
      </c>
      <c r="V548" s="41" t="inlineStr">
        <is>
          <t>False</t>
        </is>
      </c>
      <c r="W548" s="41" t="inlineStr">
        <is>
          <t>Private Minibus</t>
        </is>
      </c>
      <c r="X548" s="41" t="n">
        <v>1</v>
      </c>
      <c r="Y548" s="41" t="inlineStr">
        <is>
          <t>Reassign or buyback</t>
        </is>
      </c>
      <c r="Z548" s="41" t="inlineStr"/>
      <c r="AA548" s="43" t="n">
        <v>0.111</v>
      </c>
      <c r="AB548" s="46" t="inlineStr">
        <is>
          <t>route_maps_kashmir/FDR-013.html</t>
        </is>
      </c>
    </row>
    <row r="549">
      <c r="A549" s="41" t="inlineStr">
        <is>
          <t>ANSR01020139</t>
        </is>
      </c>
      <c r="B549" s="41" t="inlineStr">
        <is>
          <t>R0548</t>
        </is>
      </c>
      <c r="C549" s="41" t="inlineStr">
        <is>
          <t>FDR-013</t>
        </is>
      </c>
      <c r="D549" s="42" t="inlineStr">
        <is>
          <t>Anantnagh to Srinagar</t>
        </is>
      </c>
      <c r="E549" s="41" t="inlineStr">
        <is>
          <t>MERGED_INTO_TRUNK</t>
        </is>
      </c>
      <c r="F549" s="41" t="inlineStr">
        <is>
          <t>LP</t>
        </is>
      </c>
      <c r="G549" s="43" t="n">
        <v>59.305</v>
      </c>
      <c r="H549" s="41" t="n">
        <v>177.9</v>
      </c>
      <c r="I549" s="41" t="n">
        <v>35</v>
      </c>
      <c r="J549" s="41" t="n">
        <v>0</v>
      </c>
      <c r="K549" s="41" t="n">
        <v>0</v>
      </c>
      <c r="L549" s="41" t="n">
        <v>0</v>
      </c>
      <c r="M549" s="41" t="n">
        <v>0</v>
      </c>
      <c r="N549" s="41" t="inlineStr"/>
      <c r="O549" s="41" t="inlineStr">
        <is>
          <t>6 AM – 10 PM</t>
        </is>
      </c>
      <c r="P549" s="44" t="n">
        <v>0</v>
      </c>
      <c r="Q549" s="44" t="n">
        <v>189</v>
      </c>
      <c r="R549" s="44" t="n">
        <v>0</v>
      </c>
      <c r="S549" s="45" t="inlineStr">
        <is>
          <t>Red_NoCapacity</t>
        </is>
      </c>
      <c r="T549" s="39" t="inlineStr">
        <is>
          <t>True</t>
        </is>
      </c>
      <c r="U549" s="41" t="inlineStr">
        <is>
          <t>False</t>
        </is>
      </c>
      <c r="V549" s="41" t="inlineStr">
        <is>
          <t>False</t>
        </is>
      </c>
      <c r="W549" s="41" t="inlineStr">
        <is>
          <t>Private Minibus</t>
        </is>
      </c>
      <c r="X549" s="41" t="n">
        <v>1</v>
      </c>
      <c r="Y549" s="41" t="inlineStr">
        <is>
          <t>Reassign or buyback</t>
        </is>
      </c>
      <c r="Z549" s="41" t="inlineStr"/>
      <c r="AA549" s="43" t="n">
        <v>0.111</v>
      </c>
      <c r="AB549" s="46" t="inlineStr">
        <is>
          <t>route_maps_kashmir/FDR-013.html</t>
        </is>
      </c>
    </row>
    <row r="550">
      <c r="A550" s="41" t="inlineStr">
        <is>
          <t>ANSR01020139</t>
        </is>
      </c>
      <c r="B550" s="41" t="inlineStr">
        <is>
          <t>R0549</t>
        </is>
      </c>
      <c r="C550" s="41" t="inlineStr">
        <is>
          <t>FDR-013</t>
        </is>
      </c>
      <c r="D550" s="42" t="inlineStr">
        <is>
          <t>Anantnagh to Srinagar</t>
        </is>
      </c>
      <c r="E550" s="41" t="inlineStr">
        <is>
          <t>MERGED_INTO_TRUNK</t>
        </is>
      </c>
      <c r="F550" s="41" t="inlineStr">
        <is>
          <t>LP</t>
        </is>
      </c>
      <c r="G550" s="43" t="n">
        <v>59.305</v>
      </c>
      <c r="H550" s="41" t="n">
        <v>177.9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189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Private Minibus</t>
        </is>
      </c>
      <c r="X550" s="41" t="n">
        <v>1</v>
      </c>
      <c r="Y550" s="41" t="inlineStr">
        <is>
          <t>Reassign or buyback</t>
        </is>
      </c>
      <c r="Z550" s="41" t="inlineStr"/>
      <c r="AA550" s="43" t="n">
        <v>0.111</v>
      </c>
      <c r="AB550" s="46" t="inlineStr">
        <is>
          <t>route_maps_kashmir/FDR-013.html</t>
        </is>
      </c>
    </row>
    <row r="551">
      <c r="A551" s="41" t="inlineStr">
        <is>
          <t>ANSR01020139</t>
        </is>
      </c>
      <c r="B551" s="41" t="inlineStr">
        <is>
          <t>R0550</t>
        </is>
      </c>
      <c r="C551" s="41" t="inlineStr">
        <is>
          <t>FDR-013</t>
        </is>
      </c>
      <c r="D551" s="42" t="inlineStr">
        <is>
          <t>Anantnagh to Srinagar</t>
        </is>
      </c>
      <c r="E551" s="41" t="inlineStr">
        <is>
          <t>MERGED_INTO_TRUNK</t>
        </is>
      </c>
      <c r="F551" s="41" t="inlineStr">
        <is>
          <t>LP</t>
        </is>
      </c>
      <c r="G551" s="43" t="n">
        <v>59.305</v>
      </c>
      <c r="H551" s="41" t="n">
        <v>177.9</v>
      </c>
      <c r="I551" s="41" t="n">
        <v>35</v>
      </c>
      <c r="J551" s="41" t="n">
        <v>0</v>
      </c>
      <c r="K551" s="41" t="n">
        <v>0</v>
      </c>
      <c r="L551" s="41" t="n">
        <v>0</v>
      </c>
      <c r="M551" s="41" t="n">
        <v>0</v>
      </c>
      <c r="N551" s="41" t="inlineStr"/>
      <c r="O551" s="41" t="inlineStr">
        <is>
          <t>6 AM – 10 PM</t>
        </is>
      </c>
      <c r="P551" s="44" t="n">
        <v>0</v>
      </c>
      <c r="Q551" s="44" t="n">
        <v>189</v>
      </c>
      <c r="R551" s="44" t="n">
        <v>0</v>
      </c>
      <c r="S551" s="45" t="inlineStr">
        <is>
          <t>Red_NoCapacity</t>
        </is>
      </c>
      <c r="T551" s="39" t="inlineStr">
        <is>
          <t>True</t>
        </is>
      </c>
      <c r="U551" s="41" t="inlineStr">
        <is>
          <t>False</t>
        </is>
      </c>
      <c r="V551" s="41" t="inlineStr">
        <is>
          <t>False</t>
        </is>
      </c>
      <c r="W551" s="41" t="inlineStr">
        <is>
          <t>Private Minibus</t>
        </is>
      </c>
      <c r="X551" s="41" t="n">
        <v>1</v>
      </c>
      <c r="Y551" s="41" t="inlineStr">
        <is>
          <t>Reassign or buyback</t>
        </is>
      </c>
      <c r="Z551" s="41" t="inlineStr"/>
      <c r="AA551" s="43" t="n">
        <v>0.111</v>
      </c>
      <c r="AB551" s="46" t="inlineStr">
        <is>
          <t>route_maps_kashmir/FDR-013.html</t>
        </is>
      </c>
    </row>
    <row r="552">
      <c r="A552" s="60" t="inlineStr">
        <is>
          <t>ANAN05010101</t>
        </is>
      </c>
      <c r="B552" s="60" t="inlineStr">
        <is>
          <t>R0551</t>
        </is>
      </c>
      <c r="C552" s="60" t="inlineStr">
        <is>
          <t>FDR-006</t>
        </is>
      </c>
      <c r="D552" s="61" t="inlineStr">
        <is>
          <t>Phalgam to Anantnagh</t>
        </is>
      </c>
      <c r="E552" s="60" t="inlineStr">
        <is>
          <t>RETAINED_AS_FEEDER</t>
        </is>
      </c>
      <c r="F552" s="60" t="inlineStr">
        <is>
          <t>LP</t>
        </is>
      </c>
      <c r="G552" s="62" t="n">
        <v>39.73</v>
      </c>
      <c r="H552" s="60" t="n">
        <v>198.6</v>
      </c>
      <c r="I552" s="60" t="n">
        <v>35</v>
      </c>
      <c r="J552" s="60" t="n">
        <v>7</v>
      </c>
      <c r="K552" s="60" t="n">
        <v>3</v>
      </c>
      <c r="L552" s="60" t="n">
        <v>4</v>
      </c>
      <c r="M552" s="60" t="n">
        <v>0</v>
      </c>
      <c r="N552" s="60" t="inlineStr">
        <is>
          <t>12m</t>
        </is>
      </c>
      <c r="O552" s="60" t="inlineStr">
        <is>
          <t>6 AM – 10 PM</t>
        </is>
      </c>
      <c r="P552" s="63" t="n">
        <v>106725</v>
      </c>
      <c r="Q552" s="63" t="n">
        <v>1854</v>
      </c>
      <c r="R552" s="63" t="n">
        <v>1547</v>
      </c>
      <c r="S552" s="64" t="inlineStr">
        <is>
          <t>Red_Overload</t>
        </is>
      </c>
      <c r="T552" s="39" t="inlineStr">
        <is>
          <t>True</t>
        </is>
      </c>
      <c r="U552" s="60" t="inlineStr">
        <is>
          <t>False</t>
        </is>
      </c>
      <c r="V552" s="60" t="inlineStr">
        <is>
          <t>True</t>
        </is>
      </c>
      <c r="W552" s="60" t="inlineStr"/>
      <c r="X552" s="60" t="n">
        <v>0</v>
      </c>
      <c r="Y552" s="60" t="inlineStr"/>
      <c r="Z552" s="60" t="inlineStr"/>
      <c r="AA552" s="62" t="n">
        <v>0.0236</v>
      </c>
      <c r="AB552" s="65" t="inlineStr">
        <is>
          <t>route_maps_kashmir/FDR-006.html</t>
        </is>
      </c>
    </row>
    <row r="553">
      <c r="A553" s="51" t="inlineStr">
        <is>
          <t>ANSR01020239</t>
        </is>
      </c>
      <c r="B553" s="51" t="inlineStr">
        <is>
          <t>R0552</t>
        </is>
      </c>
      <c r="C553" s="51" t="inlineStr">
        <is>
          <t>FDR-023</t>
        </is>
      </c>
      <c r="D553" s="52" t="inlineStr">
        <is>
          <t>Mawan to Srinagar</t>
        </is>
      </c>
      <c r="E553" s="51" t="inlineStr">
        <is>
          <t>RETAINED_AS_FEEDER</t>
        </is>
      </c>
      <c r="F553" s="51" t="inlineStr">
        <is>
          <t>MP</t>
        </is>
      </c>
      <c r="G553" s="53" t="n">
        <v>56.111</v>
      </c>
      <c r="H553" s="51" t="n">
        <v>168.3</v>
      </c>
      <c r="I553" s="51" t="n">
        <v>35</v>
      </c>
      <c r="J553" s="51" t="n">
        <v>6</v>
      </c>
      <c r="K553" s="51" t="n">
        <v>2</v>
      </c>
      <c r="L553" s="51" t="n">
        <v>4</v>
      </c>
      <c r="M553" s="51" t="n">
        <v>0</v>
      </c>
      <c r="N553" s="51" t="inlineStr">
        <is>
          <t>12m</t>
        </is>
      </c>
      <c r="O553" s="51" t="inlineStr">
        <is>
          <t>6 AM – 10 PM</t>
        </is>
      </c>
      <c r="P553" s="54" t="n">
        <v>11812</v>
      </c>
      <c r="Q553" s="54" t="n">
        <v>167</v>
      </c>
      <c r="R553" s="54" t="n">
        <v>1483</v>
      </c>
      <c r="S553" s="33" t="inlineStr">
        <is>
          <t>Amber_Under</t>
        </is>
      </c>
      <c r="T553" s="51" t="inlineStr">
        <is>
          <t>False</t>
        </is>
      </c>
      <c r="U553" s="51" t="inlineStr">
        <is>
          <t>True</t>
        </is>
      </c>
      <c r="V553" s="51" t="inlineStr">
        <is>
          <t>False</t>
        </is>
      </c>
      <c r="W553" s="51" t="inlineStr"/>
      <c r="X553" s="51" t="n">
        <v>0</v>
      </c>
      <c r="Y553" s="51" t="inlineStr"/>
      <c r="Z553" s="51" t="inlineStr"/>
      <c r="AA553" s="53" t="n">
        <v>0.1044</v>
      </c>
      <c r="AB553" s="40" t="inlineStr">
        <is>
          <t>route_maps_kashmir/FDR-023.html</t>
        </is>
      </c>
    </row>
    <row r="554">
      <c r="A554" s="47" t="inlineStr">
        <is>
          <t>KGSR02020139</t>
        </is>
      </c>
      <c r="B554" s="47" t="inlineStr">
        <is>
          <t>R0553</t>
        </is>
      </c>
      <c r="C554" s="47" t="inlineStr">
        <is>
          <t>FDR-024</t>
        </is>
      </c>
      <c r="D554" s="48" t="inlineStr">
        <is>
          <t>Devsur to Srinagar</t>
        </is>
      </c>
      <c r="E554" s="47" t="inlineStr">
        <is>
          <t>RETAINED_AS_FEEDER</t>
        </is>
      </c>
      <c r="F554" s="47" t="inlineStr">
        <is>
          <t>LP</t>
        </is>
      </c>
      <c r="G554" s="49" t="n">
        <v>65.241</v>
      </c>
      <c r="H554" s="47" t="n">
        <v>195.7</v>
      </c>
      <c r="I554" s="47" t="n">
        <v>35</v>
      </c>
      <c r="J554" s="47" t="n">
        <v>7</v>
      </c>
      <c r="K554" s="47" t="n">
        <v>3</v>
      </c>
      <c r="L554" s="47" t="n">
        <v>4</v>
      </c>
      <c r="M554" s="47" t="n">
        <v>0</v>
      </c>
      <c r="N554" s="47" t="inlineStr">
        <is>
          <t>12m</t>
        </is>
      </c>
      <c r="O554" s="47" t="inlineStr">
        <is>
          <t>6 AM – 10 PM</t>
        </is>
      </c>
      <c r="P554" s="50" t="n">
        <v>9877</v>
      </c>
      <c r="Q554" s="50" t="n">
        <v>170</v>
      </c>
      <c r="R554" s="50" t="n">
        <v>1570</v>
      </c>
      <c r="S554" s="33" t="inlineStr">
        <is>
          <t>Amber_Under</t>
        </is>
      </c>
      <c r="T554" s="39" t="inlineStr">
        <is>
          <t>True</t>
        </is>
      </c>
      <c r="U554" s="47" t="inlineStr">
        <is>
          <t>False</t>
        </is>
      </c>
      <c r="V554" s="47" t="inlineStr">
        <is>
          <t>False</t>
        </is>
      </c>
      <c r="W554" s="47" t="inlineStr"/>
      <c r="X554" s="47" t="n">
        <v>0</v>
      </c>
      <c r="Y554" s="47" t="inlineStr"/>
      <c r="Z554" s="47" t="inlineStr"/>
      <c r="AA554" s="49" t="n">
        <v>0.0588</v>
      </c>
      <c r="AB554" s="34" t="inlineStr">
        <is>
          <t>route_maps_kashmir/FDR-024.html</t>
        </is>
      </c>
    </row>
    <row r="555">
      <c r="A555" s="51" t="inlineStr">
        <is>
          <t>ANAN01010201</t>
        </is>
      </c>
      <c r="B555" s="51" t="inlineStr">
        <is>
          <t>R0554</t>
        </is>
      </c>
      <c r="C555" s="51" t="inlineStr">
        <is>
          <t>FDR-025</t>
        </is>
      </c>
      <c r="D555" s="52" t="inlineStr">
        <is>
          <t>Lammer to Anantnagh</t>
        </is>
      </c>
      <c r="E555" s="51" t="inlineStr">
        <is>
          <t>RETAINED_AS_FEEDER</t>
        </is>
      </c>
      <c r="F555" s="51" t="inlineStr">
        <is>
          <t>MP</t>
        </is>
      </c>
      <c r="G555" s="53" t="n">
        <v>4.333</v>
      </c>
      <c r="H555" s="51" t="n">
        <v>31.3</v>
      </c>
      <c r="I555" s="51" t="n">
        <v>35</v>
      </c>
      <c r="J555" s="51" t="n">
        <v>2</v>
      </c>
      <c r="K555" s="51" t="n">
        <v>1</v>
      </c>
      <c r="L555" s="51" t="n">
        <v>1</v>
      </c>
      <c r="M555" s="51" t="n">
        <v>0</v>
      </c>
      <c r="N555" s="51" t="inlineStr">
        <is>
          <t>12m</t>
        </is>
      </c>
      <c r="O555" s="51" t="inlineStr">
        <is>
          <t>6 AM – 10 PM</t>
        </is>
      </c>
      <c r="P555" s="54" t="n">
        <v>29495</v>
      </c>
      <c r="Q555" s="54" t="n">
        <v>921</v>
      </c>
      <c r="R555" s="54" t="n">
        <v>2914</v>
      </c>
      <c r="S555" s="33" t="inlineStr">
        <is>
          <t>Amber_Under</t>
        </is>
      </c>
      <c r="T555" s="51" t="inlineStr">
        <is>
          <t>False</t>
        </is>
      </c>
      <c r="U555" s="51" t="inlineStr">
        <is>
          <t>True</t>
        </is>
      </c>
      <c r="V555" s="51" t="inlineStr">
        <is>
          <t>False</t>
        </is>
      </c>
      <c r="W555" s="51" t="inlineStr"/>
      <c r="X555" s="51" t="n">
        <v>0</v>
      </c>
      <c r="Y555" s="51" t="inlineStr"/>
      <c r="Z555" s="51" t="inlineStr"/>
      <c r="AA555" s="53" t="n">
        <v>0.305</v>
      </c>
      <c r="AB555" s="40" t="inlineStr">
        <is>
          <t>route_maps_kashmir/FDR-025.html</t>
        </is>
      </c>
    </row>
    <row r="556">
      <c r="A556" s="56" t="inlineStr">
        <is>
          <t>ANSR01020239</t>
        </is>
      </c>
      <c r="B556" s="56" t="inlineStr">
        <is>
          <t>R0555</t>
        </is>
      </c>
      <c r="C556" s="56" t="inlineStr">
        <is>
          <t>FDR-023</t>
        </is>
      </c>
      <c r="D556" s="57" t="inlineStr">
        <is>
          <t>Kaprun to Srinagar</t>
        </is>
      </c>
      <c r="E556" s="56" t="inlineStr">
        <is>
          <t>MERGED_INTO_TRUNK</t>
        </is>
      </c>
      <c r="F556" s="56" t="inlineStr">
        <is>
          <t>MP</t>
        </is>
      </c>
      <c r="G556" s="58" t="n">
        <v>56.111</v>
      </c>
      <c r="H556" s="56" t="n">
        <v>168.3</v>
      </c>
      <c r="I556" s="56" t="n">
        <v>35</v>
      </c>
      <c r="J556" s="56" t="n">
        <v>0</v>
      </c>
      <c r="K556" s="56" t="n">
        <v>0</v>
      </c>
      <c r="L556" s="56" t="n">
        <v>0</v>
      </c>
      <c r="M556" s="56" t="n">
        <v>0</v>
      </c>
      <c r="N556" s="56" t="inlineStr"/>
      <c r="O556" s="56" t="inlineStr">
        <is>
          <t>6 AM – 10 PM</t>
        </is>
      </c>
      <c r="P556" s="59" t="n">
        <v>0</v>
      </c>
      <c r="Q556" s="59" t="n">
        <v>167</v>
      </c>
      <c r="R556" s="59" t="n">
        <v>0</v>
      </c>
      <c r="S556" s="45" t="inlineStr">
        <is>
          <t>Red_NoCapacity</t>
        </is>
      </c>
      <c r="T556" s="56" t="inlineStr">
        <is>
          <t>False</t>
        </is>
      </c>
      <c r="U556" s="56" t="inlineStr">
        <is>
          <t>True</t>
        </is>
      </c>
      <c r="V556" s="56" t="inlineStr">
        <is>
          <t>False</t>
        </is>
      </c>
      <c r="W556" s="56" t="inlineStr">
        <is>
          <t>Private Minibus</t>
        </is>
      </c>
      <c r="X556" s="56" t="n">
        <v>1</v>
      </c>
      <c r="Y556" s="56" t="inlineStr">
        <is>
          <t>Reassign or buyback</t>
        </is>
      </c>
      <c r="Z556" s="56" t="inlineStr"/>
      <c r="AA556" s="58" t="n">
        <v>0.1044</v>
      </c>
      <c r="AB556" s="46" t="inlineStr">
        <is>
          <t>route_maps_kashmir/FDR-023.html</t>
        </is>
      </c>
    </row>
    <row r="557">
      <c r="A557" s="56" t="inlineStr">
        <is>
          <t>ANSR01020239</t>
        </is>
      </c>
      <c r="B557" s="56" t="inlineStr">
        <is>
          <t>R0556</t>
        </is>
      </c>
      <c r="C557" s="56" t="inlineStr">
        <is>
          <t>FDR-023</t>
        </is>
      </c>
      <c r="D557" s="57" t="inlineStr">
        <is>
          <t>Chowgund to Srinagar</t>
        </is>
      </c>
      <c r="E557" s="56" t="inlineStr">
        <is>
          <t>MERGED_INTO_TRUNK</t>
        </is>
      </c>
      <c r="F557" s="56" t="inlineStr">
        <is>
          <t>MP</t>
        </is>
      </c>
      <c r="G557" s="58" t="n">
        <v>56.111</v>
      </c>
      <c r="H557" s="56" t="n">
        <v>168.3</v>
      </c>
      <c r="I557" s="56" t="n">
        <v>35</v>
      </c>
      <c r="J557" s="56" t="n">
        <v>0</v>
      </c>
      <c r="K557" s="56" t="n">
        <v>0</v>
      </c>
      <c r="L557" s="56" t="n">
        <v>0</v>
      </c>
      <c r="M557" s="56" t="n">
        <v>0</v>
      </c>
      <c r="N557" s="56" t="inlineStr"/>
      <c r="O557" s="56" t="inlineStr">
        <is>
          <t>6 AM – 10 PM</t>
        </is>
      </c>
      <c r="P557" s="59" t="n">
        <v>0</v>
      </c>
      <c r="Q557" s="59" t="n">
        <v>167</v>
      </c>
      <c r="R557" s="59" t="n">
        <v>0</v>
      </c>
      <c r="S557" s="45" t="inlineStr">
        <is>
          <t>Red_NoCapacity</t>
        </is>
      </c>
      <c r="T557" s="56" t="inlineStr">
        <is>
          <t>False</t>
        </is>
      </c>
      <c r="U557" s="56" t="inlineStr">
        <is>
          <t>True</t>
        </is>
      </c>
      <c r="V557" s="56" t="inlineStr">
        <is>
          <t>False</t>
        </is>
      </c>
      <c r="W557" s="56" t="inlineStr">
        <is>
          <t>Private Minibus</t>
        </is>
      </c>
      <c r="X557" s="56" t="n">
        <v>1</v>
      </c>
      <c r="Y557" s="56" t="inlineStr">
        <is>
          <t>Reassign or buyback</t>
        </is>
      </c>
      <c r="Z557" s="56" t="inlineStr"/>
      <c r="AA557" s="58" t="n">
        <v>0.1044</v>
      </c>
      <c r="AB557" s="46" t="inlineStr">
        <is>
          <t>route_maps_kashmir/FDR-023.html</t>
        </is>
      </c>
    </row>
    <row r="558">
      <c r="A558" s="29" t="inlineStr">
        <is>
          <t>ANSR06020139</t>
        </is>
      </c>
      <c r="B558" s="29" t="inlineStr">
        <is>
          <t>R0557</t>
        </is>
      </c>
      <c r="C558" s="29" t="inlineStr">
        <is>
          <t>FDR-028</t>
        </is>
      </c>
      <c r="D558" s="30" t="inlineStr">
        <is>
          <t>Shangus to Srinagar</t>
        </is>
      </c>
      <c r="E558" s="29" t="inlineStr">
        <is>
          <t>RETAINED_AS_FEEDER</t>
        </is>
      </c>
      <c r="F558" s="29" t="inlineStr">
        <is>
          <t>MP</t>
        </is>
      </c>
      <c r="G558" s="31" t="n">
        <v>80.474</v>
      </c>
      <c r="H558" s="29" t="n">
        <v>241.4</v>
      </c>
      <c r="I558" s="29" t="n">
        <v>35</v>
      </c>
      <c r="J558" s="29" t="n">
        <v>9</v>
      </c>
      <c r="K558" s="29" t="n">
        <v>3</v>
      </c>
      <c r="L558" s="29" t="n">
        <v>6</v>
      </c>
      <c r="M558" s="29" t="n">
        <v>0</v>
      </c>
      <c r="N558" s="29" t="inlineStr">
        <is>
          <t>12m</t>
        </is>
      </c>
      <c r="O558" s="29" t="inlineStr">
        <is>
          <t>6 AM – 10 PM</t>
        </is>
      </c>
      <c r="P558" s="32" t="n">
        <v>20243</v>
      </c>
      <c r="Q558" s="32" t="n">
        <v>407</v>
      </c>
      <c r="R558" s="32" t="n">
        <v>1551</v>
      </c>
      <c r="S558" s="33" t="inlineStr">
        <is>
          <t>Amber_Under</t>
        </is>
      </c>
      <c r="T558" s="29" t="inlineStr">
        <is>
          <t>False</t>
        </is>
      </c>
      <c r="U558" s="29" t="inlineStr">
        <is>
          <t>True</t>
        </is>
      </c>
      <c r="V558" s="29" t="inlineStr">
        <is>
          <t>True</t>
        </is>
      </c>
      <c r="W558" s="29" t="inlineStr"/>
      <c r="X558" s="29" t="n">
        <v>0</v>
      </c>
      <c r="Y558" s="29" t="inlineStr"/>
      <c r="Z558" s="29" t="inlineStr"/>
      <c r="AA558" s="31" t="n">
        <v>0.123</v>
      </c>
      <c r="AB558" s="34" t="inlineStr">
        <is>
          <t>route_maps_kashmir/FDR-028.html</t>
        </is>
      </c>
    </row>
    <row r="559">
      <c r="A559" s="51" t="inlineStr">
        <is>
          <t>ANSR06020239</t>
        </is>
      </c>
      <c r="B559" s="51" t="inlineStr">
        <is>
          <t>R0558</t>
        </is>
      </c>
      <c r="C559" s="51" t="inlineStr">
        <is>
          <t>FDR-029</t>
        </is>
      </c>
      <c r="D559" s="52" t="inlineStr">
        <is>
          <t>Uttersoo to Srinagar</t>
        </is>
      </c>
      <c r="E559" s="51" t="inlineStr">
        <is>
          <t>RETAINED_AS_FEEDER</t>
        </is>
      </c>
      <c r="F559" s="51" t="inlineStr">
        <is>
          <t>MP</t>
        </is>
      </c>
      <c r="G559" s="53" t="n">
        <v>73.746</v>
      </c>
      <c r="H559" s="51" t="n">
        <v>221.2</v>
      </c>
      <c r="I559" s="51" t="n">
        <v>35</v>
      </c>
      <c r="J559" s="51" t="n">
        <v>9</v>
      </c>
      <c r="K559" s="51" t="n">
        <v>3</v>
      </c>
      <c r="L559" s="51" t="n">
        <v>6</v>
      </c>
      <c r="M559" s="51" t="n">
        <v>0</v>
      </c>
      <c r="N559" s="51" t="inlineStr">
        <is>
          <t>12m</t>
        </is>
      </c>
      <c r="O559" s="51" t="inlineStr">
        <is>
          <t>6 AM – 10 PM</t>
        </is>
      </c>
      <c r="P559" s="54" t="n">
        <v>19581</v>
      </c>
      <c r="Q559" s="54" t="n">
        <v>362</v>
      </c>
      <c r="R559" s="54" t="n">
        <v>1693</v>
      </c>
      <c r="S559" s="33" t="inlineStr">
        <is>
          <t>Amber_Under</t>
        </is>
      </c>
      <c r="T559" s="51" t="inlineStr">
        <is>
          <t>False</t>
        </is>
      </c>
      <c r="U559" s="51" t="inlineStr">
        <is>
          <t>True</t>
        </is>
      </c>
      <c r="V559" s="51" t="inlineStr">
        <is>
          <t>True</t>
        </is>
      </c>
      <c r="W559" s="51" t="inlineStr"/>
      <c r="X559" s="51" t="n">
        <v>0</v>
      </c>
      <c r="Y559" s="51" t="inlineStr"/>
      <c r="Z559" s="51" t="inlineStr"/>
      <c r="AA559" s="53" t="n">
        <v>0.1344</v>
      </c>
      <c r="AB559" s="40" t="inlineStr">
        <is>
          <t>route_maps_kashmir/FDR-029.html</t>
        </is>
      </c>
    </row>
    <row r="560">
      <c r="A560" s="56" t="inlineStr">
        <is>
          <t>ANSR01020239</t>
        </is>
      </c>
      <c r="B560" s="56" t="inlineStr">
        <is>
          <t>R0559</t>
        </is>
      </c>
      <c r="C560" s="56" t="inlineStr">
        <is>
          <t>FDR-023</t>
        </is>
      </c>
      <c r="D560" s="57" t="inlineStr">
        <is>
          <t>Vailo to Srinagar</t>
        </is>
      </c>
      <c r="E560" s="56" t="inlineStr">
        <is>
          <t>MERGED_INTO_TRUNK</t>
        </is>
      </c>
      <c r="F560" s="56" t="inlineStr">
        <is>
          <t>MP</t>
        </is>
      </c>
      <c r="G560" s="58" t="n">
        <v>56.111</v>
      </c>
      <c r="H560" s="56" t="n">
        <v>168.3</v>
      </c>
      <c r="I560" s="56" t="n">
        <v>35</v>
      </c>
      <c r="J560" s="56" t="n">
        <v>0</v>
      </c>
      <c r="K560" s="56" t="n">
        <v>0</v>
      </c>
      <c r="L560" s="56" t="n">
        <v>0</v>
      </c>
      <c r="M560" s="56" t="n">
        <v>0</v>
      </c>
      <c r="N560" s="56" t="inlineStr"/>
      <c r="O560" s="56" t="inlineStr">
        <is>
          <t>6 AM – 10 PM</t>
        </is>
      </c>
      <c r="P560" s="59" t="n">
        <v>0</v>
      </c>
      <c r="Q560" s="59" t="n">
        <v>167</v>
      </c>
      <c r="R560" s="59" t="n">
        <v>0</v>
      </c>
      <c r="S560" s="45" t="inlineStr">
        <is>
          <t>Red_NoCapacity</t>
        </is>
      </c>
      <c r="T560" s="56" t="inlineStr">
        <is>
          <t>False</t>
        </is>
      </c>
      <c r="U560" s="56" t="inlineStr">
        <is>
          <t>True</t>
        </is>
      </c>
      <c r="V560" s="56" t="inlineStr">
        <is>
          <t>False</t>
        </is>
      </c>
      <c r="W560" s="56" t="inlineStr">
        <is>
          <t>Private Minibus</t>
        </is>
      </c>
      <c r="X560" s="56" t="n">
        <v>1</v>
      </c>
      <c r="Y560" s="56" t="inlineStr">
        <is>
          <t>Reassign or buyback</t>
        </is>
      </c>
      <c r="Z560" s="56" t="inlineStr"/>
      <c r="AA560" s="58" t="n">
        <v>0.1044</v>
      </c>
      <c r="AB560" s="46" t="inlineStr">
        <is>
          <t>route_maps_kashmir/FDR-023.html</t>
        </is>
      </c>
    </row>
    <row r="561">
      <c r="A561" s="56" t="inlineStr">
        <is>
          <t>ANSR01020239</t>
        </is>
      </c>
      <c r="B561" s="56" t="inlineStr">
        <is>
          <t>R0560</t>
        </is>
      </c>
      <c r="C561" s="56" t="inlineStr">
        <is>
          <t>FDR-023</t>
        </is>
      </c>
      <c r="D561" s="57" t="inlineStr">
        <is>
          <t>Chakil Pora to Srinagar</t>
        </is>
      </c>
      <c r="E561" s="56" t="inlineStr">
        <is>
          <t>MERGED_INTO_TRUNK</t>
        </is>
      </c>
      <c r="F561" s="56" t="inlineStr">
        <is>
          <t>MP</t>
        </is>
      </c>
      <c r="G561" s="58" t="n">
        <v>56.111</v>
      </c>
      <c r="H561" s="56" t="n">
        <v>168.3</v>
      </c>
      <c r="I561" s="56" t="n">
        <v>35</v>
      </c>
      <c r="J561" s="56" t="n">
        <v>0</v>
      </c>
      <c r="K561" s="56" t="n">
        <v>0</v>
      </c>
      <c r="L561" s="56" t="n">
        <v>0</v>
      </c>
      <c r="M561" s="56" t="n">
        <v>0</v>
      </c>
      <c r="N561" s="56" t="inlineStr"/>
      <c r="O561" s="56" t="inlineStr">
        <is>
          <t>6 AM – 10 PM</t>
        </is>
      </c>
      <c r="P561" s="59" t="n">
        <v>0</v>
      </c>
      <c r="Q561" s="59" t="n">
        <v>167</v>
      </c>
      <c r="R561" s="59" t="n">
        <v>0</v>
      </c>
      <c r="S561" s="45" t="inlineStr">
        <is>
          <t>Red_NoCapacity</t>
        </is>
      </c>
      <c r="T561" s="56" t="inlineStr">
        <is>
          <t>False</t>
        </is>
      </c>
      <c r="U561" s="56" t="inlineStr">
        <is>
          <t>True</t>
        </is>
      </c>
      <c r="V561" s="56" t="inlineStr">
        <is>
          <t>False</t>
        </is>
      </c>
      <c r="W561" s="56" t="inlineStr">
        <is>
          <t>Private Minibus</t>
        </is>
      </c>
      <c r="X561" s="56" t="n">
        <v>1</v>
      </c>
      <c r="Y561" s="56" t="inlineStr">
        <is>
          <t>Reassign or buyback</t>
        </is>
      </c>
      <c r="Z561" s="56" t="inlineStr"/>
      <c r="AA561" s="58" t="n">
        <v>0.1044</v>
      </c>
      <c r="AB561" s="46" t="inlineStr">
        <is>
          <t>route_maps_kashmir/FDR-023.html</t>
        </is>
      </c>
    </row>
    <row r="562">
      <c r="A562" s="56" t="inlineStr">
        <is>
          <t>ANAN01010201</t>
        </is>
      </c>
      <c r="B562" s="56" t="inlineStr">
        <is>
          <t>R0561</t>
        </is>
      </c>
      <c r="C562" s="56" t="inlineStr">
        <is>
          <t>FDR-025</t>
        </is>
      </c>
      <c r="D562" s="57" t="inlineStr">
        <is>
          <t>Haftnar to Anantnagh</t>
        </is>
      </c>
      <c r="E562" s="56" t="inlineStr">
        <is>
          <t>MERGED_INTO_TRUNK</t>
        </is>
      </c>
      <c r="F562" s="56" t="inlineStr">
        <is>
          <t>MP</t>
        </is>
      </c>
      <c r="G562" s="58" t="n">
        <v>4.333</v>
      </c>
      <c r="H562" s="56" t="n">
        <v>31.3</v>
      </c>
      <c r="I562" s="56" t="n">
        <v>35</v>
      </c>
      <c r="J562" s="56" t="n">
        <v>0</v>
      </c>
      <c r="K562" s="56" t="n">
        <v>0</v>
      </c>
      <c r="L562" s="56" t="n">
        <v>0</v>
      </c>
      <c r="M562" s="56" t="n">
        <v>0</v>
      </c>
      <c r="N562" s="56" t="inlineStr"/>
      <c r="O562" s="56" t="inlineStr">
        <is>
          <t>6 AM – 10 PM</t>
        </is>
      </c>
      <c r="P562" s="59" t="n">
        <v>0</v>
      </c>
      <c r="Q562" s="59" t="n">
        <v>921</v>
      </c>
      <c r="R562" s="59" t="n">
        <v>0</v>
      </c>
      <c r="S562" s="45" t="inlineStr">
        <is>
          <t>Red_NoCapacity</t>
        </is>
      </c>
      <c r="T562" s="56" t="inlineStr">
        <is>
          <t>False</t>
        </is>
      </c>
      <c r="U562" s="56" t="inlineStr">
        <is>
          <t>True</t>
        </is>
      </c>
      <c r="V562" s="56" t="inlineStr">
        <is>
          <t>False</t>
        </is>
      </c>
      <c r="W562" s="56" t="inlineStr">
        <is>
          <t>Private Minibus</t>
        </is>
      </c>
      <c r="X562" s="56" t="n">
        <v>1</v>
      </c>
      <c r="Y562" s="56" t="inlineStr">
        <is>
          <t>Reassign or buyback</t>
        </is>
      </c>
      <c r="Z562" s="56" t="inlineStr"/>
      <c r="AA562" s="58" t="n">
        <v>0.305</v>
      </c>
      <c r="AB562" s="46" t="inlineStr">
        <is>
          <t>route_maps_kashmir/FDR-025.html</t>
        </is>
      </c>
    </row>
    <row r="563">
      <c r="A563" s="56" t="inlineStr">
        <is>
          <t>ANAN01010201</t>
        </is>
      </c>
      <c r="B563" s="56" t="inlineStr">
        <is>
          <t>R0562</t>
        </is>
      </c>
      <c r="C563" s="56" t="inlineStr">
        <is>
          <t>FDR-025</t>
        </is>
      </c>
      <c r="D563" s="57" t="inlineStr">
        <is>
          <t>Kherum to Anantnagh</t>
        </is>
      </c>
      <c r="E563" s="56" t="inlineStr">
        <is>
          <t>MERGED_INTO_TRUNK</t>
        </is>
      </c>
      <c r="F563" s="56" t="inlineStr">
        <is>
          <t>MP</t>
        </is>
      </c>
      <c r="G563" s="58" t="n">
        <v>4.333</v>
      </c>
      <c r="H563" s="56" t="n">
        <v>31.3</v>
      </c>
      <c r="I563" s="56" t="n">
        <v>35</v>
      </c>
      <c r="J563" s="56" t="n">
        <v>0</v>
      </c>
      <c r="K563" s="56" t="n">
        <v>0</v>
      </c>
      <c r="L563" s="56" t="n">
        <v>0</v>
      </c>
      <c r="M563" s="56" t="n">
        <v>0</v>
      </c>
      <c r="N563" s="56" t="inlineStr"/>
      <c r="O563" s="56" t="inlineStr">
        <is>
          <t>6 AM – 10 PM</t>
        </is>
      </c>
      <c r="P563" s="59" t="n">
        <v>0</v>
      </c>
      <c r="Q563" s="59" t="n">
        <v>921</v>
      </c>
      <c r="R563" s="59" t="n">
        <v>0</v>
      </c>
      <c r="S563" s="45" t="inlineStr">
        <is>
          <t>Red_NoCapacity</t>
        </is>
      </c>
      <c r="T563" s="56" t="inlineStr">
        <is>
          <t>False</t>
        </is>
      </c>
      <c r="U563" s="56" t="inlineStr">
        <is>
          <t>True</t>
        </is>
      </c>
      <c r="V563" s="56" t="inlineStr">
        <is>
          <t>False</t>
        </is>
      </c>
      <c r="W563" s="56" t="inlineStr">
        <is>
          <t>Private Minibus</t>
        </is>
      </c>
      <c r="X563" s="56" t="n">
        <v>1</v>
      </c>
      <c r="Y563" s="56" t="inlineStr">
        <is>
          <t>Reassign or buyback</t>
        </is>
      </c>
      <c r="Z563" s="56" t="inlineStr"/>
      <c r="AA563" s="58" t="n">
        <v>0.305</v>
      </c>
      <c r="AB563" s="46" t="inlineStr">
        <is>
          <t>route_maps_kashmir/FDR-025.html</t>
        </is>
      </c>
    </row>
    <row r="564">
      <c r="A564" s="56" t="inlineStr">
        <is>
          <t>ANAN01010201</t>
        </is>
      </c>
      <c r="B564" s="56" t="inlineStr">
        <is>
          <t>R0563</t>
        </is>
      </c>
      <c r="C564" s="56" t="inlineStr">
        <is>
          <t>FDR-025</t>
        </is>
      </c>
      <c r="D564" s="57" t="inlineStr">
        <is>
          <t>Matigawran to Anantnag</t>
        </is>
      </c>
      <c r="E564" s="56" t="inlineStr">
        <is>
          <t>MERGED_INTO_TRUNK</t>
        </is>
      </c>
      <c r="F564" s="56" t="inlineStr">
        <is>
          <t>MP</t>
        </is>
      </c>
      <c r="G564" s="58" t="n">
        <v>4.333</v>
      </c>
      <c r="H564" s="56" t="n">
        <v>31.3</v>
      </c>
      <c r="I564" s="56" t="n">
        <v>35</v>
      </c>
      <c r="J564" s="56" t="n">
        <v>0</v>
      </c>
      <c r="K564" s="56" t="n">
        <v>0</v>
      </c>
      <c r="L564" s="56" t="n">
        <v>0</v>
      </c>
      <c r="M564" s="56" t="n">
        <v>0</v>
      </c>
      <c r="N564" s="56" t="inlineStr"/>
      <c r="O564" s="56" t="inlineStr">
        <is>
          <t>6 AM – 10 PM</t>
        </is>
      </c>
      <c r="P564" s="59" t="n">
        <v>0</v>
      </c>
      <c r="Q564" s="59" t="n">
        <v>921</v>
      </c>
      <c r="R564" s="59" t="n">
        <v>0</v>
      </c>
      <c r="S564" s="45" t="inlineStr">
        <is>
          <t>Red_NoCapacity</t>
        </is>
      </c>
      <c r="T564" s="56" t="inlineStr">
        <is>
          <t>False</t>
        </is>
      </c>
      <c r="U564" s="56" t="inlineStr">
        <is>
          <t>True</t>
        </is>
      </c>
      <c r="V564" s="56" t="inlineStr">
        <is>
          <t>False</t>
        </is>
      </c>
      <c r="W564" s="56" t="inlineStr">
        <is>
          <t>Private Minibus</t>
        </is>
      </c>
      <c r="X564" s="56" t="n">
        <v>1</v>
      </c>
      <c r="Y564" s="56" t="inlineStr">
        <is>
          <t>Reassign or buyback</t>
        </is>
      </c>
      <c r="Z564" s="56" t="inlineStr"/>
      <c r="AA564" s="58" t="n">
        <v>0.305</v>
      </c>
      <c r="AB564" s="46" t="inlineStr">
        <is>
          <t>route_maps_kashmir/FDR-025.html</t>
        </is>
      </c>
    </row>
    <row r="565">
      <c r="A565" s="60" t="inlineStr">
        <is>
          <t>ANSP01010106</t>
        </is>
      </c>
      <c r="B565" s="60" t="inlineStr">
        <is>
          <t>R0564</t>
        </is>
      </c>
      <c r="C565" s="60" t="inlineStr">
        <is>
          <t>FDR-035</t>
        </is>
      </c>
      <c r="D565" s="61" t="inlineStr">
        <is>
          <t>Anantnagh to Shopian</t>
        </is>
      </c>
      <c r="E565" s="60" t="inlineStr">
        <is>
          <t>RETAINED_AS_FEEDER</t>
        </is>
      </c>
      <c r="F565" s="60" t="inlineStr">
        <is>
          <t>LP</t>
        </is>
      </c>
      <c r="G565" s="62" t="n">
        <v>43.843</v>
      </c>
      <c r="H565" s="60" t="n">
        <v>131.5</v>
      </c>
      <c r="I565" s="60" t="n">
        <v>35</v>
      </c>
      <c r="J565" s="60" t="n">
        <v>5</v>
      </c>
      <c r="K565" s="60" t="n">
        <v>2</v>
      </c>
      <c r="L565" s="60" t="n">
        <v>3</v>
      </c>
      <c r="M565" s="60" t="n">
        <v>0</v>
      </c>
      <c r="N565" s="60" t="inlineStr">
        <is>
          <t>12m</t>
        </is>
      </c>
      <c r="O565" s="60" t="inlineStr">
        <is>
          <t>6 AM – 10 PM</t>
        </is>
      </c>
      <c r="P565" s="63" t="n">
        <v>79520</v>
      </c>
      <c r="Q565" s="63" t="n">
        <v>2461</v>
      </c>
      <c r="R565" s="63" t="n">
        <v>1643</v>
      </c>
      <c r="S565" s="64" t="inlineStr">
        <is>
          <t>Red_Overload</t>
        </is>
      </c>
      <c r="T565" s="39" t="inlineStr">
        <is>
          <t>True</t>
        </is>
      </c>
      <c r="U565" s="60" t="inlineStr">
        <is>
          <t>False</t>
        </is>
      </c>
      <c r="V565" s="60" t="inlineStr">
        <is>
          <t>False</t>
        </is>
      </c>
      <c r="W565" s="60" t="inlineStr"/>
      <c r="X565" s="60" t="n">
        <v>0</v>
      </c>
      <c r="Y565" s="60" t="inlineStr"/>
      <c r="Z565" s="60" t="inlineStr"/>
      <c r="AA565" s="62" t="n">
        <v>0.0921</v>
      </c>
      <c r="AB565" s="65" t="inlineStr">
        <is>
          <t>route_maps_kashmir/FDR-035.html</t>
        </is>
      </c>
    </row>
    <row r="566">
      <c r="A566" s="47" t="inlineStr">
        <is>
          <t>SRPW02033904</t>
        </is>
      </c>
      <c r="B566" s="47" t="inlineStr">
        <is>
          <t>R0565</t>
        </is>
      </c>
      <c r="C566" s="47" t="inlineStr">
        <is>
          <t>FDR-435</t>
        </is>
      </c>
      <c r="D566" s="48" t="inlineStr">
        <is>
          <t>Srinagar to NEW Khanda</t>
        </is>
      </c>
      <c r="E566" s="47" t="inlineStr">
        <is>
          <t>RETAINED_AS_FEEDER</t>
        </is>
      </c>
      <c r="F566" s="47" t="inlineStr">
        <is>
          <t>LP</t>
        </is>
      </c>
      <c r="G566" s="49" t="n">
        <v>22.786</v>
      </c>
      <c r="H566" s="47" t="n">
        <v>157.5</v>
      </c>
      <c r="I566" s="47" t="n">
        <v>35</v>
      </c>
      <c r="J566" s="47" t="n">
        <v>6</v>
      </c>
      <c r="K566" s="47" t="n">
        <v>0</v>
      </c>
      <c r="L566" s="47" t="n">
        <v>6</v>
      </c>
      <c r="M566" s="47" t="n">
        <v>0</v>
      </c>
      <c r="N566" s="47" t="inlineStr">
        <is>
          <t>9m</t>
        </is>
      </c>
      <c r="O566" s="47" t="inlineStr">
        <is>
          <t>6 AM – 10 PM</t>
        </is>
      </c>
      <c r="P566" s="50" t="n">
        <v>6983</v>
      </c>
      <c r="Q566" s="50" t="n">
        <v>153</v>
      </c>
      <c r="R566" s="50" t="n">
        <v>1280</v>
      </c>
      <c r="S566" s="33" t="inlineStr">
        <is>
          <t>Amber_Under</t>
        </is>
      </c>
      <c r="T566" s="39" t="inlineStr">
        <is>
          <t>True</t>
        </is>
      </c>
      <c r="U566" s="47" t="inlineStr">
        <is>
          <t>False</t>
        </is>
      </c>
      <c r="V566" s="47" t="inlineStr">
        <is>
          <t>False</t>
        </is>
      </c>
      <c r="W566" s="47" t="inlineStr"/>
      <c r="X566" s="47" t="n">
        <v>0</v>
      </c>
      <c r="Y566" s="47" t="inlineStr"/>
      <c r="Z566" s="47" t="inlineStr"/>
      <c r="AA566" s="49" t="n">
        <v>0.3016</v>
      </c>
      <c r="AB566" s="34" t="inlineStr">
        <is>
          <t>route_maps_kashmir/FDR-435.html</t>
        </is>
      </c>
    </row>
    <row r="567">
      <c r="A567" s="51" t="inlineStr">
        <is>
          <t>SRSR02023910A</t>
        </is>
      </c>
      <c r="B567" s="51" t="inlineStr">
        <is>
          <t>R0566</t>
        </is>
      </c>
      <c r="C567" s="51" t="inlineStr">
        <is>
          <t>FDR-596</t>
        </is>
      </c>
      <c r="D567" s="52" t="inlineStr">
        <is>
          <t>Srinagar to By Pass</t>
        </is>
      </c>
      <c r="E567" s="51" t="inlineStr">
        <is>
          <t>RETAINED_AS_FEEDER</t>
        </is>
      </c>
      <c r="F567" s="51" t="inlineStr">
        <is>
          <t>HP</t>
        </is>
      </c>
      <c r="G567" s="53" t="n">
        <v>3.279</v>
      </c>
      <c r="H567" s="51" t="n">
        <v>26.2</v>
      </c>
      <c r="I567" s="51" t="n">
        <v>20</v>
      </c>
      <c r="J567" s="51" t="n">
        <v>3</v>
      </c>
      <c r="K567" s="51" t="n">
        <v>0</v>
      </c>
      <c r="L567" s="51" t="n">
        <v>3</v>
      </c>
      <c r="M567" s="51" t="n">
        <v>0</v>
      </c>
      <c r="N567" s="51" t="inlineStr">
        <is>
          <t>9m</t>
        </is>
      </c>
      <c r="O567" s="51" t="inlineStr">
        <is>
          <t>6 AM – 10 PM</t>
        </is>
      </c>
      <c r="P567" s="54" t="n">
        <v>2336</v>
      </c>
      <c r="Q567" s="54" t="n">
        <v>24</v>
      </c>
      <c r="R567" s="54" t="n">
        <v>3847</v>
      </c>
      <c r="S567" s="33" t="inlineStr">
        <is>
          <t>Amber_Under</t>
        </is>
      </c>
      <c r="T567" s="51" t="inlineStr">
        <is>
          <t>False</t>
        </is>
      </c>
      <c r="U567" s="51" t="inlineStr">
        <is>
          <t>True</t>
        </is>
      </c>
      <c r="V567" s="51" t="inlineStr">
        <is>
          <t>False</t>
        </is>
      </c>
      <c r="W567" s="51" t="inlineStr"/>
      <c r="X567" s="51" t="n">
        <v>0</v>
      </c>
      <c r="Y567" s="51" t="inlineStr"/>
      <c r="Z567" s="51" t="inlineStr"/>
      <c r="AA567" s="53" t="n">
        <v>1</v>
      </c>
      <c r="AB567" s="40" t="inlineStr">
        <is>
          <t>route_maps_kashmir/FDR-596.html</t>
        </is>
      </c>
    </row>
    <row r="568">
      <c r="A568" s="47" t="inlineStr">
        <is>
          <t>SRPW02023901</t>
        </is>
      </c>
      <c r="B568" s="47" t="inlineStr">
        <is>
          <t>R0567</t>
        </is>
      </c>
      <c r="C568" s="47" t="inlineStr">
        <is>
          <t>FDR-476</t>
        </is>
      </c>
      <c r="D568" s="48" t="inlineStr">
        <is>
          <t>Srinagar to Khrew</t>
        </is>
      </c>
      <c r="E568" s="47" t="inlineStr">
        <is>
          <t>RETAINED_AS_FEEDER</t>
        </is>
      </c>
      <c r="F568" s="47" t="inlineStr">
        <is>
          <t>LP</t>
        </is>
      </c>
      <c r="G568" s="49" t="n">
        <v>19.597</v>
      </c>
      <c r="H568" s="47" t="n">
        <v>156.8</v>
      </c>
      <c r="I568" s="47" t="n">
        <v>35</v>
      </c>
      <c r="J568" s="47" t="n">
        <v>6</v>
      </c>
      <c r="K568" s="47" t="n">
        <v>0</v>
      </c>
      <c r="L568" s="47" t="n">
        <v>6</v>
      </c>
      <c r="M568" s="47" t="n">
        <v>0</v>
      </c>
      <c r="N568" s="47" t="inlineStr">
        <is>
          <t>9m</t>
        </is>
      </c>
      <c r="O568" s="47" t="inlineStr">
        <is>
          <t>6 AM – 10 PM</t>
        </is>
      </c>
      <c r="P568" s="50" t="n">
        <v>7140</v>
      </c>
      <c r="Q568" s="50" t="n">
        <v>106</v>
      </c>
      <c r="R568" s="50" t="n">
        <v>1286</v>
      </c>
      <c r="S568" s="33" t="inlineStr">
        <is>
          <t>Amber_Under</t>
        </is>
      </c>
      <c r="T568" s="39" t="inlineStr">
        <is>
          <t>True</t>
        </is>
      </c>
      <c r="U568" s="47" t="inlineStr">
        <is>
          <t>False</t>
        </is>
      </c>
      <c r="V568" s="47" t="inlineStr">
        <is>
          <t>False</t>
        </is>
      </c>
      <c r="W568" s="47" t="inlineStr"/>
      <c r="X568" s="47" t="n">
        <v>0</v>
      </c>
      <c r="Y568" s="47" t="inlineStr"/>
      <c r="Z568" s="47" t="inlineStr"/>
      <c r="AA568" s="49" t="n">
        <v>0.2319</v>
      </c>
      <c r="AB568" s="34" t="inlineStr">
        <is>
          <t>route_maps_kashmir/FDR-476.html</t>
        </is>
      </c>
    </row>
    <row r="569">
      <c r="A569" s="41" t="inlineStr">
        <is>
          <t>SRPW02023901</t>
        </is>
      </c>
      <c r="B569" s="41" t="inlineStr">
        <is>
          <t>R0568</t>
        </is>
      </c>
      <c r="C569" s="41" t="inlineStr">
        <is>
          <t>FDR-476</t>
        </is>
      </c>
      <c r="D569" s="42" t="inlineStr">
        <is>
          <t>Srinagar to Khrew</t>
        </is>
      </c>
      <c r="E569" s="41" t="inlineStr">
        <is>
          <t>MERGED_INTO_TRUNK</t>
        </is>
      </c>
      <c r="F569" s="41" t="inlineStr">
        <is>
          <t>LP</t>
        </is>
      </c>
      <c r="G569" s="43" t="n">
        <v>19.597</v>
      </c>
      <c r="H569" s="41" t="n">
        <v>156.8</v>
      </c>
      <c r="I569" s="41" t="n">
        <v>35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106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0.2319</v>
      </c>
      <c r="AB569" s="46" t="inlineStr">
        <is>
          <t>route_maps_kashmir/FDR-476.html</t>
        </is>
      </c>
    </row>
    <row r="570">
      <c r="A570" s="47" t="inlineStr">
        <is>
          <t>SRSR02023931</t>
        </is>
      </c>
      <c r="B570" s="47" t="inlineStr">
        <is>
          <t>R0569</t>
        </is>
      </c>
      <c r="C570" s="47" t="inlineStr">
        <is>
          <t>FDR-093</t>
        </is>
      </c>
      <c r="D570" s="48" t="inlineStr">
        <is>
          <t>Srinagar to Railway</t>
        </is>
      </c>
      <c r="E570" s="47" t="inlineStr">
        <is>
          <t>RETAINED_AS_FEEDER</t>
        </is>
      </c>
      <c r="F570" s="47" t="inlineStr">
        <is>
          <t>HP</t>
        </is>
      </c>
      <c r="G570" s="49" t="n">
        <v>7.778</v>
      </c>
      <c r="H570" s="47" t="n">
        <v>55.3</v>
      </c>
      <c r="I570" s="47" t="n">
        <v>20</v>
      </c>
      <c r="J570" s="47" t="n">
        <v>4</v>
      </c>
      <c r="K570" s="47" t="n">
        <v>0</v>
      </c>
      <c r="L570" s="47" t="n">
        <v>4</v>
      </c>
      <c r="M570" s="47" t="n">
        <v>0</v>
      </c>
      <c r="N570" s="47" t="inlineStr">
        <is>
          <t>9m</t>
        </is>
      </c>
      <c r="O570" s="47" t="inlineStr">
        <is>
          <t>6 AM – 10 PM</t>
        </is>
      </c>
      <c r="P570" s="50" t="n">
        <v>4829</v>
      </c>
      <c r="Q570" s="50" t="n">
        <v>92</v>
      </c>
      <c r="R570" s="50" t="n">
        <v>2430</v>
      </c>
      <c r="S570" s="33" t="inlineStr">
        <is>
          <t>Amber_Under</t>
        </is>
      </c>
      <c r="T570" s="39" t="inlineStr">
        <is>
          <t>True</t>
        </is>
      </c>
      <c r="U570" s="47" t="inlineStr">
        <is>
          <t>False</t>
        </is>
      </c>
      <c r="V570" s="47" t="inlineStr">
        <is>
          <t>False</t>
        </is>
      </c>
      <c r="W570" s="47" t="inlineStr"/>
      <c r="X570" s="47" t="n">
        <v>0</v>
      </c>
      <c r="Y570" s="47" t="inlineStr"/>
      <c r="Z570" s="47" t="inlineStr"/>
      <c r="AA570" s="49" t="n">
        <v>0.7269</v>
      </c>
      <c r="AB570" s="34" t="inlineStr">
        <is>
          <t>route_maps_kashmir/FDR-093.html</t>
        </is>
      </c>
    </row>
    <row r="571">
      <c r="A571" s="35" t="inlineStr">
        <is>
          <t>SRSR02023910B</t>
        </is>
      </c>
      <c r="B571" s="35" t="inlineStr">
        <is>
          <t>R0570</t>
        </is>
      </c>
      <c r="C571" s="35" t="inlineStr">
        <is>
          <t>FDR-123</t>
        </is>
      </c>
      <c r="D571" s="36" t="inlineStr">
        <is>
          <t>Srinagar to Bypass</t>
        </is>
      </c>
      <c r="E571" s="35" t="inlineStr">
        <is>
          <t>RETAINED_AS_FEEDER</t>
        </is>
      </c>
      <c r="F571" s="35" t="inlineStr">
        <is>
          <t>HP</t>
        </is>
      </c>
      <c r="G571" s="37" t="n">
        <v>8.340999999999999</v>
      </c>
      <c r="H571" s="35" t="n">
        <v>66.7</v>
      </c>
      <c r="I571" s="35" t="n">
        <v>20</v>
      </c>
      <c r="J571" s="35" t="n">
        <v>5</v>
      </c>
      <c r="K571" s="35" t="n">
        <v>0</v>
      </c>
      <c r="L571" s="35" t="n">
        <v>5</v>
      </c>
      <c r="M571" s="35" t="n">
        <v>0</v>
      </c>
      <c r="N571" s="35" t="inlineStr">
        <is>
          <t>9m</t>
        </is>
      </c>
      <c r="O571" s="35" t="inlineStr">
        <is>
          <t>6 AM – 10 PM</t>
        </is>
      </c>
      <c r="P571" s="38" t="n">
        <v>4441</v>
      </c>
      <c r="Q571" s="38" t="n">
        <v>51</v>
      </c>
      <c r="R571" s="38" t="n">
        <v>2519</v>
      </c>
      <c r="S571" s="33" t="inlineStr">
        <is>
          <t>Amber_Under</t>
        </is>
      </c>
      <c r="T571" s="39" t="inlineStr">
        <is>
          <t>True</t>
        </is>
      </c>
      <c r="U571" s="35" t="inlineStr">
        <is>
          <t>False</t>
        </is>
      </c>
      <c r="V571" s="35" t="inlineStr">
        <is>
          <t>False</t>
        </is>
      </c>
      <c r="W571" s="35" t="inlineStr"/>
      <c r="X571" s="35" t="n">
        <v>0</v>
      </c>
      <c r="Y571" s="35" t="inlineStr"/>
      <c r="Z571" s="35" t="inlineStr"/>
      <c r="AA571" s="37" t="n">
        <v>0.6368</v>
      </c>
      <c r="AB571" s="40" t="inlineStr">
        <is>
          <t>route_maps_kashmir/FDR-123.html</t>
        </is>
      </c>
    </row>
    <row r="572">
      <c r="A572" s="47" t="inlineStr">
        <is>
          <t>SRSR02013902</t>
        </is>
      </c>
      <c r="B572" s="47" t="inlineStr">
        <is>
          <t>R0571</t>
        </is>
      </c>
      <c r="C572" s="47" t="inlineStr">
        <is>
          <t>FDR-144</t>
        </is>
      </c>
      <c r="D572" s="48" t="inlineStr">
        <is>
          <t>Srinagar to Gulabagh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14.022</v>
      </c>
      <c r="H572" s="47" t="n">
        <v>102.6</v>
      </c>
      <c r="I572" s="47" t="n">
        <v>35</v>
      </c>
      <c r="J572" s="47" t="n">
        <v>4</v>
      </c>
      <c r="K572" s="47" t="n">
        <v>0</v>
      </c>
      <c r="L572" s="47" t="n">
        <v>4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7211</v>
      </c>
      <c r="Q572" s="50" t="n">
        <v>125</v>
      </c>
      <c r="R572" s="50" t="n">
        <v>1310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0.618</v>
      </c>
      <c r="AB572" s="34" t="inlineStr">
        <is>
          <t>route_maps_kashmir/FDR-144.html</t>
        </is>
      </c>
    </row>
    <row r="573">
      <c r="A573" s="41" t="inlineStr">
        <is>
          <t>SRSR02023910</t>
        </is>
      </c>
      <c r="B573" s="41" t="inlineStr">
        <is>
          <t>R0572</t>
        </is>
      </c>
      <c r="C573" s="41" t="inlineStr">
        <is>
          <t>FDR-123</t>
        </is>
      </c>
      <c r="D573" s="42" t="inlineStr">
        <is>
          <t>Srinagar to Bypass</t>
        </is>
      </c>
      <c r="E573" s="41" t="inlineStr">
        <is>
          <t>MERGED_INTO_TRUNK</t>
        </is>
      </c>
      <c r="F573" s="41" t="inlineStr">
        <is>
          <t>HP</t>
        </is>
      </c>
      <c r="G573" s="43" t="n">
        <v>8.340999999999999</v>
      </c>
      <c r="H573" s="41" t="n">
        <v>66.7</v>
      </c>
      <c r="I573" s="41" t="n">
        <v>20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51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0.6368</v>
      </c>
      <c r="AB573" s="46" t="inlineStr">
        <is>
          <t>route_maps_kashmir/FDR-123.html</t>
        </is>
      </c>
    </row>
    <row r="574">
      <c r="A574" s="47" t="inlineStr">
        <is>
          <t>SRPW02033907</t>
        </is>
      </c>
      <c r="B574" s="47" t="inlineStr">
        <is>
          <t>R0573</t>
        </is>
      </c>
      <c r="C574" s="47" t="inlineStr">
        <is>
          <t>FDR-040</t>
        </is>
      </c>
      <c r="D574" s="48" t="inlineStr">
        <is>
          <t>Srinagar to Ratnipura</t>
        </is>
      </c>
      <c r="E574" s="47" t="inlineStr">
        <is>
          <t>RETAINED_AS_FEEDER</t>
        </is>
      </c>
      <c r="F574" s="47" t="inlineStr">
        <is>
          <t>LP</t>
        </is>
      </c>
      <c r="G574" s="49" t="n">
        <v>25.991</v>
      </c>
      <c r="H574" s="47" t="n">
        <v>179.1</v>
      </c>
      <c r="I574" s="47" t="n">
        <v>35</v>
      </c>
      <c r="J574" s="47" t="n">
        <v>7</v>
      </c>
      <c r="K574" s="47" t="n">
        <v>0</v>
      </c>
      <c r="L574" s="47" t="n">
        <v>7</v>
      </c>
      <c r="M574" s="47" t="n">
        <v>0</v>
      </c>
      <c r="N574" s="47" t="inlineStr">
        <is>
          <t>9m</t>
        </is>
      </c>
      <c r="O574" s="47" t="inlineStr">
        <is>
          <t>6 AM – 10 PM</t>
        </is>
      </c>
      <c r="P574" s="50" t="n">
        <v>6179</v>
      </c>
      <c r="Q574" s="50" t="n">
        <v>116</v>
      </c>
      <c r="R574" s="50" t="n">
        <v>1313</v>
      </c>
      <c r="S574" s="33" t="inlineStr">
        <is>
          <t>Amber_Under</t>
        </is>
      </c>
      <c r="T574" s="39" t="inlineStr">
        <is>
          <t>True</t>
        </is>
      </c>
      <c r="U574" s="47" t="inlineStr">
        <is>
          <t>False</t>
        </is>
      </c>
      <c r="V574" s="47" t="inlineStr">
        <is>
          <t>False</t>
        </is>
      </c>
      <c r="W574" s="47" t="inlineStr"/>
      <c r="X574" s="47" t="n">
        <v>0</v>
      </c>
      <c r="Y574" s="47" t="inlineStr"/>
      <c r="Z574" s="47" t="inlineStr"/>
      <c r="AA574" s="49" t="n">
        <v>0.1387</v>
      </c>
      <c r="AB574" s="34" t="inlineStr">
        <is>
          <t>route_maps_kashmir/FDR-040.html</t>
        </is>
      </c>
    </row>
    <row r="575">
      <c r="A575" s="41" t="inlineStr">
        <is>
          <t>SRSR02023910</t>
        </is>
      </c>
      <c r="B575" s="41" t="inlineStr">
        <is>
          <t>R0574</t>
        </is>
      </c>
      <c r="C575" s="41" t="inlineStr">
        <is>
          <t>FDR-123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51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0.6368</v>
      </c>
      <c r="AB575" s="46" t="inlineStr">
        <is>
          <t>route_maps_kashmir/FDR-123.html</t>
        </is>
      </c>
    </row>
    <row r="576">
      <c r="A576" s="47" t="inlineStr">
        <is>
          <t>SRSR02013901</t>
        </is>
      </c>
      <c r="B576" s="47" t="inlineStr">
        <is>
          <t>R0575</t>
        </is>
      </c>
      <c r="C576" s="47" t="inlineStr">
        <is>
          <t>FDR-052</t>
        </is>
      </c>
      <c r="D576" s="48" t="inlineStr">
        <is>
          <t>Srinagar to Buchpora</t>
        </is>
      </c>
      <c r="E576" s="47" t="inlineStr">
        <is>
          <t>RETAINED_AS_FEEDER</t>
        </is>
      </c>
      <c r="F576" s="47" t="inlineStr">
        <is>
          <t>HP</t>
        </is>
      </c>
      <c r="G576" s="49" t="n">
        <v>9.369999999999999</v>
      </c>
      <c r="H576" s="47" t="n">
        <v>75</v>
      </c>
      <c r="I576" s="47" t="n">
        <v>20</v>
      </c>
      <c r="J576" s="47" t="n">
        <v>5</v>
      </c>
      <c r="K576" s="47" t="n">
        <v>0</v>
      </c>
      <c r="L576" s="47" t="n">
        <v>5</v>
      </c>
      <c r="M576" s="47" t="n">
        <v>0</v>
      </c>
      <c r="N576" s="47" t="inlineStr">
        <is>
          <t>9m</t>
        </is>
      </c>
      <c r="O576" s="47" t="inlineStr">
        <is>
          <t>6 AM – 10 PM</t>
        </is>
      </c>
      <c r="P576" s="50" t="n">
        <v>6009</v>
      </c>
      <c r="Q576" s="50" t="n">
        <v>131</v>
      </c>
      <c r="R576" s="50" t="n">
        <v>2240</v>
      </c>
      <c r="S576" s="33" t="inlineStr">
        <is>
          <t>Amber_Under</t>
        </is>
      </c>
      <c r="T576" s="39" t="inlineStr">
        <is>
          <t>True</t>
        </is>
      </c>
      <c r="U576" s="47" t="inlineStr">
        <is>
          <t>False</t>
        </is>
      </c>
      <c r="V576" s="47" t="inlineStr">
        <is>
          <t>False</t>
        </is>
      </c>
      <c r="W576" s="47" t="inlineStr"/>
      <c r="X576" s="47" t="n">
        <v>0</v>
      </c>
      <c r="Y576" s="47" t="inlineStr"/>
      <c r="Z576" s="47" t="inlineStr"/>
      <c r="AA576" s="49" t="n">
        <v>0.797</v>
      </c>
      <c r="AB576" s="34" t="inlineStr">
        <is>
          <t>route_maps_kashmir/FDR-052.html</t>
        </is>
      </c>
    </row>
    <row r="577">
      <c r="A577" s="35" t="inlineStr">
        <is>
          <t>SRPW02023902</t>
        </is>
      </c>
      <c r="B577" s="35" t="inlineStr">
        <is>
          <t>R0576</t>
        </is>
      </c>
      <c r="C577" s="35" t="inlineStr">
        <is>
          <t>FDR-370</t>
        </is>
      </c>
      <c r="D577" s="36" t="inlineStr">
        <is>
          <t>Srinagar to Pampore</t>
        </is>
      </c>
      <c r="E577" s="35" t="inlineStr">
        <is>
          <t>RETAINED_AS_FEEDER</t>
        </is>
      </c>
      <c r="F577" s="35" t="inlineStr">
        <is>
          <t>MP</t>
        </is>
      </c>
      <c r="G577" s="37" t="n">
        <v>12.883</v>
      </c>
      <c r="H577" s="35" t="n">
        <v>80.8</v>
      </c>
      <c r="I577" s="35" t="n">
        <v>35</v>
      </c>
      <c r="J577" s="35" t="n">
        <v>4</v>
      </c>
      <c r="K577" s="35" t="n">
        <v>0</v>
      </c>
      <c r="L577" s="35" t="n">
        <v>4</v>
      </c>
      <c r="M577" s="35" t="n">
        <v>0</v>
      </c>
      <c r="N577" s="35" t="inlineStr">
        <is>
          <t>9m</t>
        </is>
      </c>
      <c r="O577" s="35" t="inlineStr">
        <is>
          <t>6 AM – 10 PM</t>
        </is>
      </c>
      <c r="P577" s="38" t="n">
        <v>6612</v>
      </c>
      <c r="Q577" s="38" t="n">
        <v>56</v>
      </c>
      <c r="R577" s="38" t="n">
        <v>1663</v>
      </c>
      <c r="S577" s="33" t="inlineStr">
        <is>
          <t>Amber_Under</t>
        </is>
      </c>
      <c r="T577" s="39" t="inlineStr">
        <is>
          <t>True</t>
        </is>
      </c>
      <c r="U577" s="35" t="inlineStr">
        <is>
          <t>False</t>
        </is>
      </c>
      <c r="V577" s="35" t="inlineStr">
        <is>
          <t>False</t>
        </is>
      </c>
      <c r="W577" s="35" t="inlineStr"/>
      <c r="X577" s="35" t="n">
        <v>0</v>
      </c>
      <c r="Y577" s="35" t="inlineStr"/>
      <c r="Z577" s="35" t="inlineStr"/>
      <c r="AA577" s="37" t="n">
        <v>0.3818</v>
      </c>
      <c r="AB577" s="40" t="inlineStr">
        <is>
          <t>route_maps_kashmir/FDR-370.html</t>
        </is>
      </c>
    </row>
    <row r="578">
      <c r="A578" s="47" t="inlineStr">
        <is>
          <t>SRBG02023903</t>
        </is>
      </c>
      <c r="B578" s="47" t="inlineStr">
        <is>
          <t>R0577</t>
        </is>
      </c>
      <c r="C578" s="47" t="inlineStr">
        <is>
          <t>FDR-479</t>
        </is>
      </c>
      <c r="D578" s="48" t="inlineStr">
        <is>
          <t>Srinagar to Budgam</t>
        </is>
      </c>
      <c r="E578" s="47" t="inlineStr">
        <is>
          <t>RETAINED_AS_FEEDER</t>
        </is>
      </c>
      <c r="F578" s="47" t="inlineStr">
        <is>
          <t>LP</t>
        </is>
      </c>
      <c r="G578" s="49" t="n">
        <v>23.639</v>
      </c>
      <c r="H578" s="47" t="n">
        <v>189.1</v>
      </c>
      <c r="I578" s="47" t="n">
        <v>35</v>
      </c>
      <c r="J578" s="47" t="n">
        <v>7</v>
      </c>
      <c r="K578" s="47" t="n">
        <v>0</v>
      </c>
      <c r="L578" s="47" t="n">
        <v>7</v>
      </c>
      <c r="M578" s="47" t="n">
        <v>0</v>
      </c>
      <c r="N578" s="47" t="inlineStr">
        <is>
          <t>9m</t>
        </is>
      </c>
      <c r="O578" s="47" t="inlineStr">
        <is>
          <t>6 AM – 10 PM</t>
        </is>
      </c>
      <c r="P578" s="50" t="n">
        <v>5801</v>
      </c>
      <c r="Q578" s="50" t="n">
        <v>66</v>
      </c>
      <c r="R578" s="50" t="n">
        <v>1244</v>
      </c>
      <c r="S578" s="33" t="inlineStr">
        <is>
          <t>Amber_Under</t>
        </is>
      </c>
      <c r="T578" s="39" t="inlineStr">
        <is>
          <t>True</t>
        </is>
      </c>
      <c r="U578" s="47" t="inlineStr">
        <is>
          <t>False</t>
        </is>
      </c>
      <c r="V578" s="47" t="inlineStr">
        <is>
          <t>False</t>
        </is>
      </c>
      <c r="W578" s="47" t="inlineStr"/>
      <c r="X578" s="47" t="n">
        <v>0</v>
      </c>
      <c r="Y578" s="47" t="inlineStr"/>
      <c r="Z578" s="47" t="inlineStr"/>
      <c r="AA578" s="49" t="n">
        <v>0.2284</v>
      </c>
      <c r="AB578" s="34" t="inlineStr">
        <is>
          <t>route_maps_kashmir/FDR-479.html</t>
        </is>
      </c>
    </row>
    <row r="579">
      <c r="A579" s="41" t="inlineStr">
        <is>
          <t>SRPW02023902</t>
        </is>
      </c>
      <c r="B579" s="41" t="inlineStr">
        <is>
          <t>R0578</t>
        </is>
      </c>
      <c r="C579" s="41" t="inlineStr">
        <is>
          <t>FDR-370</t>
        </is>
      </c>
      <c r="D579" s="42" t="inlineStr">
        <is>
          <t>Srinagar to Pampore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12.883</v>
      </c>
      <c r="H579" s="41" t="n">
        <v>80.8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56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0.3818</v>
      </c>
      <c r="AB579" s="46" t="inlineStr">
        <is>
          <t>route_maps_kashmir/FDR-370.html</t>
        </is>
      </c>
    </row>
    <row r="580">
      <c r="A580" s="29" t="inlineStr">
        <is>
          <t>SRGB02023901</t>
        </is>
      </c>
      <c r="B580" s="29" t="inlineStr">
        <is>
          <t>R0579</t>
        </is>
      </c>
      <c r="C580" s="29" t="inlineStr">
        <is>
          <t>FDR-517</t>
        </is>
      </c>
      <c r="D580" s="30" t="inlineStr">
        <is>
          <t>Srinagar to Gund</t>
        </is>
      </c>
      <c r="E580" s="29" t="inlineStr">
        <is>
          <t>RETAINED_AS_FEEDER</t>
        </is>
      </c>
      <c r="F580" s="29" t="inlineStr">
        <is>
          <t>MP</t>
        </is>
      </c>
      <c r="G580" s="31" t="n">
        <v>57.421</v>
      </c>
      <c r="H580" s="29" t="n">
        <v>287.1</v>
      </c>
      <c r="I580" s="29" t="n">
        <v>35</v>
      </c>
      <c r="J580" s="29" t="n">
        <v>11</v>
      </c>
      <c r="K580" s="29" t="n">
        <v>0</v>
      </c>
      <c r="L580" s="29" t="n">
        <v>11</v>
      </c>
      <c r="M580" s="29" t="n">
        <v>0</v>
      </c>
      <c r="N580" s="29" t="inlineStr">
        <is>
          <t>9m</t>
        </is>
      </c>
      <c r="O580" s="29" t="inlineStr">
        <is>
          <t>6 AM – 10 PM</t>
        </is>
      </c>
      <c r="P580" s="32" t="n">
        <v>11586</v>
      </c>
      <c r="Q580" s="32" t="n">
        <v>557</v>
      </c>
      <c r="R580" s="32" t="n">
        <v>1287</v>
      </c>
      <c r="S580" s="55" t="inlineStr">
        <is>
          <t>Green</t>
        </is>
      </c>
      <c r="T580" s="29" t="inlineStr">
        <is>
          <t>False</t>
        </is>
      </c>
      <c r="U580" s="29" t="inlineStr">
        <is>
          <t>True</t>
        </is>
      </c>
      <c r="V580" s="29" t="inlineStr">
        <is>
          <t>False</t>
        </is>
      </c>
      <c r="W580" s="29" t="inlineStr"/>
      <c r="X580" s="29" t="n">
        <v>0</v>
      </c>
      <c r="Y580" s="29" t="inlineStr"/>
      <c r="Z580" s="29" t="inlineStr"/>
      <c r="AA580" s="31" t="n">
        <v>0.175</v>
      </c>
      <c r="AB580" s="34" t="inlineStr">
        <is>
          <t>route_maps_kashmir/FDR-517.html</t>
        </is>
      </c>
    </row>
    <row r="581">
      <c r="A581" s="35" t="inlineStr">
        <is>
          <t>SRBG02033901</t>
        </is>
      </c>
      <c r="B581" s="35" t="inlineStr">
        <is>
          <t>R0580</t>
        </is>
      </c>
      <c r="C581" s="35" t="inlineStr">
        <is>
          <t>FDR-326</t>
        </is>
      </c>
      <c r="D581" s="36" t="inlineStr">
        <is>
          <t>Srinagar to Chadoora</t>
        </is>
      </c>
      <c r="E581" s="35" t="inlineStr">
        <is>
          <t>RETAINED_AS_FEEDER</t>
        </is>
      </c>
      <c r="F581" s="35" t="inlineStr">
        <is>
          <t>MP</t>
        </is>
      </c>
      <c r="G581" s="37" t="n">
        <v>16.895</v>
      </c>
      <c r="H581" s="35" t="n">
        <v>135.2</v>
      </c>
      <c r="I581" s="35" t="n">
        <v>35</v>
      </c>
      <c r="J581" s="35" t="n">
        <v>5</v>
      </c>
      <c r="K581" s="35" t="n">
        <v>0</v>
      </c>
      <c r="L581" s="35" t="n">
        <v>5</v>
      </c>
      <c r="M581" s="35" t="n">
        <v>0</v>
      </c>
      <c r="N581" s="35" t="inlineStr">
        <is>
          <t>9m</t>
        </is>
      </c>
      <c r="O581" s="35" t="inlineStr">
        <is>
          <t>6 AM – 10 PM</t>
        </is>
      </c>
      <c r="P581" s="38" t="n">
        <v>7137</v>
      </c>
      <c r="Q581" s="38" t="n">
        <v>147</v>
      </c>
      <c r="R581" s="38" t="n">
        <v>1243</v>
      </c>
      <c r="S581" s="33" t="inlineStr">
        <is>
          <t>Amber_Under</t>
        </is>
      </c>
      <c r="T581" s="39" t="inlineStr">
        <is>
          <t>True</t>
        </is>
      </c>
      <c r="U581" s="35" t="inlineStr">
        <is>
          <t>False</t>
        </is>
      </c>
      <c r="V581" s="35" t="inlineStr">
        <is>
          <t>False</t>
        </is>
      </c>
      <c r="W581" s="35" t="inlineStr"/>
      <c r="X581" s="35" t="n">
        <v>0</v>
      </c>
      <c r="Y581" s="35" t="inlineStr"/>
      <c r="Z581" s="35" t="inlineStr"/>
      <c r="AA581" s="37" t="n">
        <v>0.4421</v>
      </c>
      <c r="AB581" s="40" t="inlineStr">
        <is>
          <t>route_maps_kashmir/FDR-326.html</t>
        </is>
      </c>
    </row>
    <row r="582">
      <c r="A582" s="41" t="inlineStr">
        <is>
          <t>SRSR02023931</t>
        </is>
      </c>
      <c r="B582" s="41" t="inlineStr">
        <is>
          <t>R0581</t>
        </is>
      </c>
      <c r="C582" s="41" t="inlineStr">
        <is>
          <t>FDR-093</t>
        </is>
      </c>
      <c r="D582" s="42" t="inlineStr">
        <is>
          <t>Srinagar to Railway</t>
        </is>
      </c>
      <c r="E582" s="41" t="inlineStr">
        <is>
          <t>MERGED_INTO_TRUNK</t>
        </is>
      </c>
      <c r="F582" s="41" t="inlineStr">
        <is>
          <t>HP</t>
        </is>
      </c>
      <c r="G582" s="43" t="n">
        <v>7.778</v>
      </c>
      <c r="H582" s="41" t="n">
        <v>55.3</v>
      </c>
      <c r="I582" s="41" t="n">
        <v>20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92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0.7269</v>
      </c>
      <c r="AB582" s="46" t="inlineStr">
        <is>
          <t>route_maps_kashmir/FDR-093.html</t>
        </is>
      </c>
    </row>
    <row r="583">
      <c r="A583" s="41" t="inlineStr">
        <is>
          <t>SRPW02023902</t>
        </is>
      </c>
      <c r="B583" s="41" t="inlineStr">
        <is>
          <t>R0582</t>
        </is>
      </c>
      <c r="C583" s="41" t="inlineStr">
        <is>
          <t>FDR-370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56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0.3818</v>
      </c>
      <c r="AB583" s="46" t="inlineStr">
        <is>
          <t>route_maps_kashmir/FDR-370.html</t>
        </is>
      </c>
    </row>
    <row r="584">
      <c r="A584" s="47" t="inlineStr">
        <is>
          <t>SRKG02033901</t>
        </is>
      </c>
      <c r="B584" s="47" t="inlineStr">
        <is>
          <t>R0583</t>
        </is>
      </c>
      <c r="C584" s="47" t="inlineStr">
        <is>
          <t>FDR-036</t>
        </is>
      </c>
      <c r="D584" s="48" t="inlineStr">
        <is>
          <t>Srinagar to Bugam</t>
        </is>
      </c>
      <c r="E584" s="47" t="inlineStr">
        <is>
          <t>RETAINED_AS_FEEDER</t>
        </is>
      </c>
      <c r="F584" s="47" t="inlineStr">
        <is>
          <t>LP</t>
        </is>
      </c>
      <c r="G584" s="49" t="n">
        <v>62.557</v>
      </c>
      <c r="H584" s="47" t="n">
        <v>312.8</v>
      </c>
      <c r="I584" s="47" t="n">
        <v>35</v>
      </c>
      <c r="J584" s="47" t="n">
        <v>11</v>
      </c>
      <c r="K584" s="47" t="n">
        <v>0</v>
      </c>
      <c r="L584" s="47" t="n">
        <v>11</v>
      </c>
      <c r="M584" s="47" t="n">
        <v>0</v>
      </c>
      <c r="N584" s="47" t="inlineStr">
        <is>
          <t>9m</t>
        </is>
      </c>
      <c r="O584" s="47" t="inlineStr">
        <is>
          <t>6 AM – 10 PM</t>
        </is>
      </c>
      <c r="P584" s="50" t="n">
        <v>9202</v>
      </c>
      <c r="Q584" s="50" t="n">
        <v>204</v>
      </c>
      <c r="R584" s="50" t="n">
        <v>1182</v>
      </c>
      <c r="S584" s="33" t="inlineStr">
        <is>
          <t>Amber_Under</t>
        </is>
      </c>
      <c r="T584" s="39" t="inlineStr">
        <is>
          <t>True</t>
        </is>
      </c>
      <c r="U584" s="47" t="inlineStr">
        <is>
          <t>False</t>
        </is>
      </c>
      <c r="V584" s="47" t="inlineStr">
        <is>
          <t>False</t>
        </is>
      </c>
      <c r="W584" s="47" t="inlineStr"/>
      <c r="X584" s="47" t="n">
        <v>0</v>
      </c>
      <c r="Y584" s="47" t="inlineStr"/>
      <c r="Z584" s="47" t="inlineStr"/>
      <c r="AA584" s="49" t="n">
        <v>0.055</v>
      </c>
      <c r="AB584" s="34" t="inlineStr">
        <is>
          <t>route_maps_kashmir/FDR-036.html</t>
        </is>
      </c>
    </row>
    <row r="585">
      <c r="A585" s="41" t="inlineStr">
        <is>
          <t>SRBG02033901</t>
        </is>
      </c>
      <c r="B585" s="41" t="inlineStr">
        <is>
          <t>R0584</t>
        </is>
      </c>
      <c r="C585" s="41" t="inlineStr">
        <is>
          <t>FDR-326</t>
        </is>
      </c>
      <c r="D585" s="42" t="inlineStr">
        <is>
          <t>Srinagar to Chadoora</t>
        </is>
      </c>
      <c r="E585" s="41" t="inlineStr">
        <is>
          <t>MERGED_INTO_TRUNK</t>
        </is>
      </c>
      <c r="F585" s="41" t="inlineStr">
        <is>
          <t>MP</t>
        </is>
      </c>
      <c r="G585" s="43" t="n">
        <v>16.895</v>
      </c>
      <c r="H585" s="41" t="n">
        <v>135.2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147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False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0.4421</v>
      </c>
      <c r="AB585" s="46" t="inlineStr">
        <is>
          <t>route_maps_kashmir/FDR-326.html</t>
        </is>
      </c>
    </row>
    <row r="586">
      <c r="A586" s="41" t="inlineStr">
        <is>
          <t>SRPW02023902</t>
        </is>
      </c>
      <c r="B586" s="41" t="inlineStr">
        <is>
          <t>R0585</t>
        </is>
      </c>
      <c r="C586" s="41" t="inlineStr">
        <is>
          <t>FDR-370</t>
        </is>
      </c>
      <c r="D586" s="42" t="inlineStr">
        <is>
          <t>Srinagar to Pampore</t>
        </is>
      </c>
      <c r="E586" s="41" t="inlineStr">
        <is>
          <t>MERGED_INTO_TRUNK</t>
        </is>
      </c>
      <c r="F586" s="41" t="inlineStr">
        <is>
          <t>MP</t>
        </is>
      </c>
      <c r="G586" s="43" t="n">
        <v>12.883</v>
      </c>
      <c r="H586" s="41" t="n">
        <v>80.8</v>
      </c>
      <c r="I586" s="41" t="n">
        <v>35</v>
      </c>
      <c r="J586" s="41" t="n">
        <v>0</v>
      </c>
      <c r="K586" s="41" t="n">
        <v>0</v>
      </c>
      <c r="L586" s="41" t="n">
        <v>0</v>
      </c>
      <c r="M586" s="41" t="n">
        <v>0</v>
      </c>
      <c r="N586" s="41" t="inlineStr"/>
      <c r="O586" s="41" t="inlineStr">
        <is>
          <t>6 AM – 10 PM</t>
        </is>
      </c>
      <c r="P586" s="44" t="n">
        <v>0</v>
      </c>
      <c r="Q586" s="44" t="n">
        <v>56</v>
      </c>
      <c r="R586" s="44" t="n">
        <v>0</v>
      </c>
      <c r="S586" s="45" t="inlineStr">
        <is>
          <t>Red_NoCapacity</t>
        </is>
      </c>
      <c r="T586" s="39" t="inlineStr">
        <is>
          <t>True</t>
        </is>
      </c>
      <c r="U586" s="41" t="inlineStr">
        <is>
          <t>False</t>
        </is>
      </c>
      <c r="V586" s="41" t="inlineStr">
        <is>
          <t>False</t>
        </is>
      </c>
      <c r="W586" s="41" t="inlineStr">
        <is>
          <t>JKRTC / City Bus</t>
        </is>
      </c>
      <c r="X586" s="41" t="n">
        <v>1</v>
      </c>
      <c r="Y586" s="41" t="inlineStr">
        <is>
          <t>Retained as feeder</t>
        </is>
      </c>
      <c r="Z586" s="41" t="inlineStr"/>
      <c r="AA586" s="43" t="n">
        <v>0.3818</v>
      </c>
      <c r="AB586" s="46" t="inlineStr">
        <is>
          <t>route_maps_kashmir/FDR-370.html</t>
        </is>
      </c>
    </row>
    <row r="587">
      <c r="A587" s="41" t="inlineStr">
        <is>
          <t>SRSR02023910</t>
        </is>
      </c>
      <c r="B587" s="41" t="inlineStr">
        <is>
          <t>R0586</t>
        </is>
      </c>
      <c r="C587" s="41" t="inlineStr">
        <is>
          <t>FDR-123</t>
        </is>
      </c>
      <c r="D587" s="42" t="inlineStr">
        <is>
          <t>Srinagar to Bypass</t>
        </is>
      </c>
      <c r="E587" s="41" t="inlineStr">
        <is>
          <t>MERGED_INTO_TRUNK</t>
        </is>
      </c>
      <c r="F587" s="41" t="inlineStr">
        <is>
          <t>HP</t>
        </is>
      </c>
      <c r="G587" s="43" t="n">
        <v>8.340999999999999</v>
      </c>
      <c r="H587" s="41" t="n">
        <v>66.7</v>
      </c>
      <c r="I587" s="41" t="n">
        <v>20</v>
      </c>
      <c r="J587" s="41" t="n">
        <v>0</v>
      </c>
      <c r="K587" s="41" t="n">
        <v>0</v>
      </c>
      <c r="L587" s="41" t="n">
        <v>0</v>
      </c>
      <c r="M587" s="41" t="n">
        <v>0</v>
      </c>
      <c r="N587" s="41" t="inlineStr"/>
      <c r="O587" s="41" t="inlineStr">
        <is>
          <t>6 AM – 10 PM</t>
        </is>
      </c>
      <c r="P587" s="44" t="n">
        <v>0</v>
      </c>
      <c r="Q587" s="44" t="n">
        <v>51</v>
      </c>
      <c r="R587" s="44" t="n">
        <v>0</v>
      </c>
      <c r="S587" s="45" t="inlineStr">
        <is>
          <t>Red_NoCapacity</t>
        </is>
      </c>
      <c r="T587" s="39" t="inlineStr">
        <is>
          <t>True</t>
        </is>
      </c>
      <c r="U587" s="41" t="inlineStr">
        <is>
          <t>False</t>
        </is>
      </c>
      <c r="V587" s="41" t="inlineStr">
        <is>
          <t>False</t>
        </is>
      </c>
      <c r="W587" s="41" t="inlineStr">
        <is>
          <t>JKRTC / City Bus</t>
        </is>
      </c>
      <c r="X587" s="41" t="n">
        <v>1</v>
      </c>
      <c r="Y587" s="41" t="inlineStr">
        <is>
          <t>Retained as feeder</t>
        </is>
      </c>
      <c r="Z587" s="41" t="inlineStr"/>
      <c r="AA587" s="43" t="n">
        <v>0.6368</v>
      </c>
      <c r="AB587" s="46" t="inlineStr">
        <is>
          <t>route_maps_kashmir/FDR-123.html</t>
        </is>
      </c>
    </row>
    <row r="588">
      <c r="A588" s="47" t="inlineStr">
        <is>
          <t>SRSR02023934</t>
        </is>
      </c>
      <c r="B588" s="47" t="inlineStr">
        <is>
          <t>R0587</t>
        </is>
      </c>
      <c r="C588" s="47" t="inlineStr">
        <is>
          <t>FDR-597</t>
        </is>
      </c>
      <c r="D588" s="48" t="inlineStr">
        <is>
          <t>Srinagar to Rasoo</t>
        </is>
      </c>
      <c r="E588" s="47" t="inlineStr">
        <is>
          <t>RETAINED_AS_FEEDER</t>
        </is>
      </c>
      <c r="F588" s="47" t="inlineStr">
        <is>
          <t>HP</t>
        </is>
      </c>
      <c r="G588" s="49" t="n">
        <v>4.174</v>
      </c>
      <c r="H588" s="47" t="n">
        <v>33.4</v>
      </c>
      <c r="I588" s="47" t="n">
        <v>20</v>
      </c>
      <c r="J588" s="47" t="n">
        <v>3</v>
      </c>
      <c r="K588" s="47" t="n">
        <v>0</v>
      </c>
      <c r="L588" s="47" t="n">
        <v>3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3001</v>
      </c>
      <c r="Q588" s="50" t="n">
        <v>68</v>
      </c>
      <c r="R588" s="50" t="n">
        <v>3018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0.8014</v>
      </c>
      <c r="AB588" s="34" t="inlineStr">
        <is>
          <t>route_maps_kashmir/FDR-597.html</t>
        </is>
      </c>
    </row>
    <row r="589">
      <c r="A589" s="41" t="inlineStr">
        <is>
          <t>SRPW02023902</t>
        </is>
      </c>
      <c r="B589" s="41" t="inlineStr">
        <is>
          <t>R0588</t>
        </is>
      </c>
      <c r="C589" s="41" t="inlineStr">
        <is>
          <t>FDR-370</t>
        </is>
      </c>
      <c r="D589" s="42" t="inlineStr">
        <is>
          <t>Srinagar to Pampore</t>
        </is>
      </c>
      <c r="E589" s="41" t="inlineStr">
        <is>
          <t>MERGED_INTO_TRUNK</t>
        </is>
      </c>
      <c r="F589" s="41" t="inlineStr">
        <is>
          <t>MP</t>
        </is>
      </c>
      <c r="G589" s="43" t="n">
        <v>12.883</v>
      </c>
      <c r="H589" s="41" t="n">
        <v>80.8</v>
      </c>
      <c r="I589" s="41" t="n">
        <v>35</v>
      </c>
      <c r="J589" s="41" t="n">
        <v>0</v>
      </c>
      <c r="K589" s="41" t="n">
        <v>0</v>
      </c>
      <c r="L589" s="41" t="n">
        <v>0</v>
      </c>
      <c r="M589" s="41" t="n">
        <v>0</v>
      </c>
      <c r="N589" s="41" t="inlineStr"/>
      <c r="O589" s="41" t="inlineStr">
        <is>
          <t>6 AM – 10 PM</t>
        </is>
      </c>
      <c r="P589" s="44" t="n">
        <v>0</v>
      </c>
      <c r="Q589" s="44" t="n">
        <v>56</v>
      </c>
      <c r="R589" s="44" t="n">
        <v>0</v>
      </c>
      <c r="S589" s="45" t="inlineStr">
        <is>
          <t>Red_NoCapacity</t>
        </is>
      </c>
      <c r="T589" s="39" t="inlineStr">
        <is>
          <t>True</t>
        </is>
      </c>
      <c r="U589" s="41" t="inlineStr">
        <is>
          <t>False</t>
        </is>
      </c>
      <c r="V589" s="41" t="inlineStr">
        <is>
          <t>False</t>
        </is>
      </c>
      <c r="W589" s="41" t="inlineStr">
        <is>
          <t>JKRTC / City Bus</t>
        </is>
      </c>
      <c r="X589" s="41" t="n">
        <v>1</v>
      </c>
      <c r="Y589" s="41" t="inlineStr">
        <is>
          <t>Retained as feeder</t>
        </is>
      </c>
      <c r="Z589" s="41" t="inlineStr"/>
      <c r="AA589" s="43" t="n">
        <v>0.3818</v>
      </c>
      <c r="AB589" s="46" t="inlineStr">
        <is>
          <t>route_maps_kashmir/FDR-370.html</t>
        </is>
      </c>
    </row>
    <row r="590">
      <c r="A590" s="47" t="inlineStr">
        <is>
          <t>SRSR02013903</t>
        </is>
      </c>
      <c r="B590" s="47" t="inlineStr">
        <is>
          <t>R0589</t>
        </is>
      </c>
      <c r="C590" s="47" t="inlineStr">
        <is>
          <t>FDR-599</t>
        </is>
      </c>
      <c r="D590" s="48" t="inlineStr">
        <is>
          <t>Srinagar to Harwan</t>
        </is>
      </c>
      <c r="E590" s="47" t="inlineStr">
        <is>
          <t>RETAINED_AS_FEEDER</t>
        </is>
      </c>
      <c r="F590" s="47" t="inlineStr">
        <is>
          <t>LP</t>
        </is>
      </c>
      <c r="G590" s="49" t="n">
        <v>16.558</v>
      </c>
      <c r="H590" s="47" t="n">
        <v>125.9</v>
      </c>
      <c r="I590" s="47" t="n">
        <v>35</v>
      </c>
      <c r="J590" s="47" t="n">
        <v>5</v>
      </c>
      <c r="K590" s="47" t="n">
        <v>0</v>
      </c>
      <c r="L590" s="47" t="n">
        <v>5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7333</v>
      </c>
      <c r="Q590" s="50" t="n">
        <v>472</v>
      </c>
      <c r="R590" s="50" t="n">
        <v>1334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True</t>
        </is>
      </c>
      <c r="W590" s="47" t="inlineStr"/>
      <c r="X590" s="47" t="n">
        <v>0</v>
      </c>
      <c r="Y590" s="47" t="inlineStr"/>
      <c r="Z590" s="47" t="inlineStr"/>
      <c r="AA590" s="49" t="n">
        <v>0.273</v>
      </c>
      <c r="AB590" s="34" t="inlineStr">
        <is>
          <t>route_maps_kashmir/FDR-599.html</t>
        </is>
      </c>
    </row>
    <row r="591">
      <c r="A591" s="41" t="inlineStr">
        <is>
          <t>SRSR02013903</t>
        </is>
      </c>
      <c r="B591" s="41" t="inlineStr">
        <is>
          <t>R0590</t>
        </is>
      </c>
      <c r="C591" s="41" t="inlineStr">
        <is>
          <t>FDR-599</t>
        </is>
      </c>
      <c r="D591" s="42" t="inlineStr">
        <is>
          <t>Srinagar to Harwan</t>
        </is>
      </c>
      <c r="E591" s="41" t="inlineStr">
        <is>
          <t>MERGED_INTO_TRUNK</t>
        </is>
      </c>
      <c r="F591" s="41" t="inlineStr">
        <is>
          <t>LP</t>
        </is>
      </c>
      <c r="G591" s="43" t="n">
        <v>16.558</v>
      </c>
      <c r="H591" s="41" t="n">
        <v>125.9</v>
      </c>
      <c r="I591" s="41" t="n">
        <v>35</v>
      </c>
      <c r="J591" s="41" t="n">
        <v>0</v>
      </c>
      <c r="K591" s="41" t="n">
        <v>0</v>
      </c>
      <c r="L591" s="41" t="n">
        <v>0</v>
      </c>
      <c r="M591" s="41" t="n">
        <v>0</v>
      </c>
      <c r="N591" s="41" t="inlineStr"/>
      <c r="O591" s="41" t="inlineStr">
        <is>
          <t>6 AM – 10 PM</t>
        </is>
      </c>
      <c r="P591" s="44" t="n">
        <v>0</v>
      </c>
      <c r="Q591" s="44" t="n">
        <v>472</v>
      </c>
      <c r="R591" s="44" t="n">
        <v>0</v>
      </c>
      <c r="S591" s="45" t="inlineStr">
        <is>
          <t>Red_NoCapacity</t>
        </is>
      </c>
      <c r="T591" s="39" t="inlineStr">
        <is>
          <t>True</t>
        </is>
      </c>
      <c r="U591" s="41" t="inlineStr">
        <is>
          <t>False</t>
        </is>
      </c>
      <c r="V591" s="41" t="inlineStr">
        <is>
          <t>True</t>
        </is>
      </c>
      <c r="W591" s="41" t="inlineStr">
        <is>
          <t>JKRTC / City Bus</t>
        </is>
      </c>
      <c r="X591" s="41" t="n">
        <v>1</v>
      </c>
      <c r="Y591" s="41" t="inlineStr">
        <is>
          <t>Retained as feeder</t>
        </is>
      </c>
      <c r="Z591" s="41" t="inlineStr"/>
      <c r="AA591" s="43" t="n">
        <v>0.273</v>
      </c>
      <c r="AB591" s="46" t="inlineStr">
        <is>
          <t>route_maps_kashmir/FDR-599.html</t>
        </is>
      </c>
    </row>
    <row r="592">
      <c r="A592" s="41" t="inlineStr">
        <is>
          <t>SRPW02023902</t>
        </is>
      </c>
      <c r="B592" s="41" t="inlineStr">
        <is>
          <t>R0591</t>
        </is>
      </c>
      <c r="C592" s="41" t="inlineStr">
        <is>
          <t>FDR-370</t>
        </is>
      </c>
      <c r="D592" s="42" t="inlineStr">
        <is>
          <t>Srinagar to Pampore</t>
        </is>
      </c>
      <c r="E592" s="41" t="inlineStr">
        <is>
          <t>MERGED_INTO_TRUNK</t>
        </is>
      </c>
      <c r="F592" s="41" t="inlineStr">
        <is>
          <t>MP</t>
        </is>
      </c>
      <c r="G592" s="43" t="n">
        <v>12.883</v>
      </c>
      <c r="H592" s="41" t="n">
        <v>80.8</v>
      </c>
      <c r="I592" s="41" t="n">
        <v>35</v>
      </c>
      <c r="J592" s="41" t="n">
        <v>0</v>
      </c>
      <c r="K592" s="41" t="n">
        <v>0</v>
      </c>
      <c r="L592" s="41" t="n">
        <v>0</v>
      </c>
      <c r="M592" s="41" t="n">
        <v>0</v>
      </c>
      <c r="N592" s="41" t="inlineStr"/>
      <c r="O592" s="41" t="inlineStr">
        <is>
          <t>6 AM – 10 PM</t>
        </is>
      </c>
      <c r="P592" s="44" t="n">
        <v>0</v>
      </c>
      <c r="Q592" s="44" t="n">
        <v>56</v>
      </c>
      <c r="R592" s="44" t="n">
        <v>0</v>
      </c>
      <c r="S592" s="45" t="inlineStr">
        <is>
          <t>Red_NoCapacity</t>
        </is>
      </c>
      <c r="T592" s="39" t="inlineStr">
        <is>
          <t>True</t>
        </is>
      </c>
      <c r="U592" s="41" t="inlineStr">
        <is>
          <t>False</t>
        </is>
      </c>
      <c r="V592" s="41" t="inlineStr">
        <is>
          <t>False</t>
        </is>
      </c>
      <c r="W592" s="41" t="inlineStr">
        <is>
          <t>JKRTC / City Bus</t>
        </is>
      </c>
      <c r="X592" s="41" t="n">
        <v>1</v>
      </c>
      <c r="Y592" s="41" t="inlineStr">
        <is>
          <t>Retained as feeder</t>
        </is>
      </c>
      <c r="Z592" s="41" t="inlineStr"/>
      <c r="AA592" s="43" t="n">
        <v>0.3818</v>
      </c>
      <c r="AB592" s="46" t="inlineStr">
        <is>
          <t>route_maps_kashmir/FDR-370.html</t>
        </is>
      </c>
    </row>
    <row r="593">
      <c r="A593" s="41" t="inlineStr">
        <is>
          <t>SRPW02033904</t>
        </is>
      </c>
      <c r="B593" s="41" t="inlineStr">
        <is>
          <t>R0592</t>
        </is>
      </c>
      <c r="C593" s="41" t="inlineStr">
        <is>
          <t>FDR-435</t>
        </is>
      </c>
      <c r="D593" s="42" t="inlineStr">
        <is>
          <t>Srinagar to NEW Khanda</t>
        </is>
      </c>
      <c r="E593" s="41" t="inlineStr">
        <is>
          <t>MERGED_INTO_TRUNK</t>
        </is>
      </c>
      <c r="F593" s="41" t="inlineStr">
        <is>
          <t>LP</t>
        </is>
      </c>
      <c r="G593" s="43" t="n">
        <v>22.786</v>
      </c>
      <c r="H593" s="41" t="n">
        <v>157.5</v>
      </c>
      <c r="I593" s="41" t="n">
        <v>35</v>
      </c>
      <c r="J593" s="41" t="n">
        <v>0</v>
      </c>
      <c r="K593" s="41" t="n">
        <v>0</v>
      </c>
      <c r="L593" s="41" t="n">
        <v>0</v>
      </c>
      <c r="M593" s="41" t="n">
        <v>0</v>
      </c>
      <c r="N593" s="41" t="inlineStr"/>
      <c r="O593" s="41" t="inlineStr">
        <is>
          <t>6 AM – 10 PM</t>
        </is>
      </c>
      <c r="P593" s="44" t="n">
        <v>0</v>
      </c>
      <c r="Q593" s="44" t="n">
        <v>153</v>
      </c>
      <c r="R593" s="44" t="n">
        <v>0</v>
      </c>
      <c r="S593" s="45" t="inlineStr">
        <is>
          <t>Red_NoCapacity</t>
        </is>
      </c>
      <c r="T593" s="39" t="inlineStr">
        <is>
          <t>True</t>
        </is>
      </c>
      <c r="U593" s="41" t="inlineStr">
        <is>
          <t>False</t>
        </is>
      </c>
      <c r="V593" s="41" t="inlineStr">
        <is>
          <t>False</t>
        </is>
      </c>
      <c r="W593" s="41" t="inlineStr">
        <is>
          <t>JKRTC / City Bus</t>
        </is>
      </c>
      <c r="X593" s="41" t="n">
        <v>1</v>
      </c>
      <c r="Y593" s="41" t="inlineStr">
        <is>
          <t>Retained as feeder</t>
        </is>
      </c>
      <c r="Z593" s="41" t="inlineStr"/>
      <c r="AA593" s="43" t="n">
        <v>0.3016</v>
      </c>
      <c r="AB593" s="46" t="inlineStr">
        <is>
          <t>route_maps_kashmir/FDR-435.html</t>
        </is>
      </c>
    </row>
    <row r="594">
      <c r="A594" s="41" t="inlineStr">
        <is>
          <t>SRPW02023901</t>
        </is>
      </c>
      <c r="B594" s="41" t="inlineStr">
        <is>
          <t>R0593</t>
        </is>
      </c>
      <c r="C594" s="41" t="inlineStr">
        <is>
          <t>FDR-476</t>
        </is>
      </c>
      <c r="D594" s="42" t="inlineStr">
        <is>
          <t>Srinagar to Khrew</t>
        </is>
      </c>
      <c r="E594" s="41" t="inlineStr">
        <is>
          <t>MERGED_INTO_TRUNK</t>
        </is>
      </c>
      <c r="F594" s="41" t="inlineStr">
        <is>
          <t>LP</t>
        </is>
      </c>
      <c r="G594" s="43" t="n">
        <v>19.597</v>
      </c>
      <c r="H594" s="41" t="n">
        <v>156.8</v>
      </c>
      <c r="I594" s="41" t="n">
        <v>35</v>
      </c>
      <c r="J594" s="41" t="n">
        <v>0</v>
      </c>
      <c r="K594" s="41" t="n">
        <v>0</v>
      </c>
      <c r="L594" s="41" t="n">
        <v>0</v>
      </c>
      <c r="M594" s="41" t="n">
        <v>0</v>
      </c>
      <c r="N594" s="41" t="inlineStr"/>
      <c r="O594" s="41" t="inlineStr">
        <is>
          <t>6 AM – 10 PM</t>
        </is>
      </c>
      <c r="P594" s="44" t="n">
        <v>0</v>
      </c>
      <c r="Q594" s="44" t="n">
        <v>106</v>
      </c>
      <c r="R594" s="44" t="n">
        <v>0</v>
      </c>
      <c r="S594" s="45" t="inlineStr">
        <is>
          <t>Red_NoCapacity</t>
        </is>
      </c>
      <c r="T594" s="39" t="inlineStr">
        <is>
          <t>True</t>
        </is>
      </c>
      <c r="U594" s="41" t="inlineStr">
        <is>
          <t>False</t>
        </is>
      </c>
      <c r="V594" s="41" t="inlineStr">
        <is>
          <t>False</t>
        </is>
      </c>
      <c r="W594" s="41" t="inlineStr">
        <is>
          <t>JKRTC / City Bus</t>
        </is>
      </c>
      <c r="X594" s="41" t="n">
        <v>1</v>
      </c>
      <c r="Y594" s="41" t="inlineStr">
        <is>
          <t>Retained as feeder</t>
        </is>
      </c>
      <c r="Z594" s="41" t="inlineStr"/>
      <c r="AA594" s="43" t="n">
        <v>0.2319</v>
      </c>
      <c r="AB594" s="46" t="inlineStr">
        <is>
          <t>route_maps_kashmir/FDR-476.html</t>
        </is>
      </c>
    </row>
    <row r="595">
      <c r="A595" s="41" t="inlineStr">
        <is>
          <t>SRPW02023902</t>
        </is>
      </c>
      <c r="B595" s="41" t="inlineStr">
        <is>
          <t>R0594</t>
        </is>
      </c>
      <c r="C595" s="41" t="inlineStr">
        <is>
          <t>FDR-370</t>
        </is>
      </c>
      <c r="D595" s="42" t="inlineStr">
        <is>
          <t>Srinagar to Pampore</t>
        </is>
      </c>
      <c r="E595" s="41" t="inlineStr">
        <is>
          <t>MERGED_INTO_TRUNK</t>
        </is>
      </c>
      <c r="F595" s="41" t="inlineStr">
        <is>
          <t>MP</t>
        </is>
      </c>
      <c r="G595" s="43" t="n">
        <v>12.883</v>
      </c>
      <c r="H595" s="41" t="n">
        <v>80.8</v>
      </c>
      <c r="I595" s="41" t="n">
        <v>35</v>
      </c>
      <c r="J595" s="41" t="n">
        <v>0</v>
      </c>
      <c r="K595" s="41" t="n">
        <v>0</v>
      </c>
      <c r="L595" s="41" t="n">
        <v>0</v>
      </c>
      <c r="M595" s="41" t="n">
        <v>0</v>
      </c>
      <c r="N595" s="41" t="inlineStr"/>
      <c r="O595" s="41" t="inlineStr">
        <is>
          <t>6 AM – 10 PM</t>
        </is>
      </c>
      <c r="P595" s="44" t="n">
        <v>0</v>
      </c>
      <c r="Q595" s="44" t="n">
        <v>56</v>
      </c>
      <c r="R595" s="44" t="n">
        <v>0</v>
      </c>
      <c r="S595" s="45" t="inlineStr">
        <is>
          <t>Red_NoCapacity</t>
        </is>
      </c>
      <c r="T595" s="39" t="inlineStr">
        <is>
          <t>True</t>
        </is>
      </c>
      <c r="U595" s="41" t="inlineStr">
        <is>
          <t>False</t>
        </is>
      </c>
      <c r="V595" s="41" t="inlineStr">
        <is>
          <t>False</t>
        </is>
      </c>
      <c r="W595" s="41" t="inlineStr">
        <is>
          <t>JKRTC / City Bus</t>
        </is>
      </c>
      <c r="X595" s="41" t="n">
        <v>1</v>
      </c>
      <c r="Y595" s="41" t="inlineStr">
        <is>
          <t>Retained as feeder</t>
        </is>
      </c>
      <c r="Z595" s="41" t="inlineStr"/>
      <c r="AA595" s="43" t="n">
        <v>0.3818</v>
      </c>
      <c r="AB595" s="46" t="inlineStr">
        <is>
          <t>route_maps_kashmir/FDR-370.html</t>
        </is>
      </c>
    </row>
    <row r="596">
      <c r="A596" s="41" t="inlineStr">
        <is>
          <t>SRPW02023902</t>
        </is>
      </c>
      <c r="B596" s="41" t="inlineStr">
        <is>
          <t>R0595</t>
        </is>
      </c>
      <c r="C596" s="41" t="inlineStr">
        <is>
          <t>FDR-370</t>
        </is>
      </c>
      <c r="D596" s="42" t="inlineStr">
        <is>
          <t>Srinagar to Pampore</t>
        </is>
      </c>
      <c r="E596" s="41" t="inlineStr">
        <is>
          <t>MERGED_INTO_TRUNK</t>
        </is>
      </c>
      <c r="F596" s="41" t="inlineStr">
        <is>
          <t>MP</t>
        </is>
      </c>
      <c r="G596" s="43" t="n">
        <v>12.883</v>
      </c>
      <c r="H596" s="41" t="n">
        <v>80.8</v>
      </c>
      <c r="I596" s="41" t="n">
        <v>35</v>
      </c>
      <c r="J596" s="41" t="n">
        <v>0</v>
      </c>
      <c r="K596" s="41" t="n">
        <v>0</v>
      </c>
      <c r="L596" s="41" t="n">
        <v>0</v>
      </c>
      <c r="M596" s="41" t="n">
        <v>0</v>
      </c>
      <c r="N596" s="41" t="inlineStr"/>
      <c r="O596" s="41" t="inlineStr">
        <is>
          <t>6 AM – 10 PM</t>
        </is>
      </c>
      <c r="P596" s="44" t="n">
        <v>0</v>
      </c>
      <c r="Q596" s="44" t="n">
        <v>56</v>
      </c>
      <c r="R596" s="44" t="n">
        <v>0</v>
      </c>
      <c r="S596" s="45" t="inlineStr">
        <is>
          <t>Red_NoCapacity</t>
        </is>
      </c>
      <c r="T596" s="39" t="inlineStr">
        <is>
          <t>True</t>
        </is>
      </c>
      <c r="U596" s="41" t="inlineStr">
        <is>
          <t>False</t>
        </is>
      </c>
      <c r="V596" s="41" t="inlineStr">
        <is>
          <t>False</t>
        </is>
      </c>
      <c r="W596" s="41" t="inlineStr">
        <is>
          <t>JKRTC / City Bus</t>
        </is>
      </c>
      <c r="X596" s="41" t="n">
        <v>1</v>
      </c>
      <c r="Y596" s="41" t="inlineStr">
        <is>
          <t>Retained as feeder</t>
        </is>
      </c>
      <c r="Z596" s="41" t="inlineStr"/>
      <c r="AA596" s="43" t="n">
        <v>0.3818</v>
      </c>
      <c r="AB596" s="46" t="inlineStr">
        <is>
          <t>route_maps_kashmir/FDR-370.html</t>
        </is>
      </c>
    </row>
    <row r="597">
      <c r="A597" s="41" t="inlineStr">
        <is>
          <t>SRSR02013902</t>
        </is>
      </c>
      <c r="B597" s="41" t="inlineStr">
        <is>
          <t>R0596</t>
        </is>
      </c>
      <c r="C597" s="41" t="inlineStr">
        <is>
          <t>FDR-144</t>
        </is>
      </c>
      <c r="D597" s="42" t="inlineStr">
        <is>
          <t>Srinagar to Gulabagh</t>
        </is>
      </c>
      <c r="E597" s="41" t="inlineStr">
        <is>
          <t>MERGED_INTO_TRUNK</t>
        </is>
      </c>
      <c r="F597" s="41" t="inlineStr">
        <is>
          <t>HP</t>
        </is>
      </c>
      <c r="G597" s="43" t="n">
        <v>14.022</v>
      </c>
      <c r="H597" s="41" t="n">
        <v>102.6</v>
      </c>
      <c r="I597" s="41" t="n">
        <v>20</v>
      </c>
      <c r="J597" s="41" t="n">
        <v>0</v>
      </c>
      <c r="K597" s="41" t="n">
        <v>0</v>
      </c>
      <c r="L597" s="41" t="n">
        <v>0</v>
      </c>
      <c r="M597" s="41" t="n">
        <v>0</v>
      </c>
      <c r="N597" s="41" t="inlineStr"/>
      <c r="O597" s="41" t="inlineStr">
        <is>
          <t>6 AM – 10 PM</t>
        </is>
      </c>
      <c r="P597" s="44" t="n">
        <v>0</v>
      </c>
      <c r="Q597" s="44" t="n">
        <v>219</v>
      </c>
      <c r="R597" s="44" t="n">
        <v>0</v>
      </c>
      <c r="S597" s="45" t="inlineStr">
        <is>
          <t>Red_NoCapacity</t>
        </is>
      </c>
      <c r="T597" s="39" t="inlineStr">
        <is>
          <t>True</t>
        </is>
      </c>
      <c r="U597" s="41" t="inlineStr">
        <is>
          <t>False</t>
        </is>
      </c>
      <c r="V597" s="41" t="inlineStr">
        <is>
          <t>False</t>
        </is>
      </c>
      <c r="W597" s="41" t="inlineStr">
        <is>
          <t>JKRTC / City Bus</t>
        </is>
      </c>
      <c r="X597" s="41" t="n">
        <v>1</v>
      </c>
      <c r="Y597" s="41" t="inlineStr">
        <is>
          <t>Retained as feeder</t>
        </is>
      </c>
      <c r="Z597" s="41" t="inlineStr"/>
      <c r="AA597" s="43" t="n">
        <v>0.618</v>
      </c>
      <c r="AB597" s="46" t="inlineStr">
        <is>
          <t>route_maps_kashmir/FDR-144.html</t>
        </is>
      </c>
    </row>
    <row r="598">
      <c r="A598" s="41" t="inlineStr">
        <is>
          <t>SRSR02023910</t>
        </is>
      </c>
      <c r="B598" s="41" t="inlineStr">
        <is>
          <t>R0597</t>
        </is>
      </c>
      <c r="C598" s="41" t="inlineStr">
        <is>
          <t>FDR-123</t>
        </is>
      </c>
      <c r="D598" s="42" t="inlineStr">
        <is>
          <t>Srinagar to Bypass</t>
        </is>
      </c>
      <c r="E598" s="41" t="inlineStr">
        <is>
          <t>MERGED_INTO_TRUNK</t>
        </is>
      </c>
      <c r="F598" s="41" t="inlineStr">
        <is>
          <t>HP</t>
        </is>
      </c>
      <c r="G598" s="43" t="n">
        <v>8.340999999999999</v>
      </c>
      <c r="H598" s="41" t="n">
        <v>66.7</v>
      </c>
      <c r="I598" s="41" t="n">
        <v>20</v>
      </c>
      <c r="J598" s="41" t="n">
        <v>0</v>
      </c>
      <c r="K598" s="41" t="n">
        <v>0</v>
      </c>
      <c r="L598" s="41" t="n">
        <v>0</v>
      </c>
      <c r="M598" s="41" t="n">
        <v>0</v>
      </c>
      <c r="N598" s="41" t="inlineStr"/>
      <c r="O598" s="41" t="inlineStr">
        <is>
          <t>6 AM – 10 PM</t>
        </is>
      </c>
      <c r="P598" s="44" t="n">
        <v>0</v>
      </c>
      <c r="Q598" s="44" t="n">
        <v>51</v>
      </c>
      <c r="R598" s="44" t="n">
        <v>0</v>
      </c>
      <c r="S598" s="45" t="inlineStr">
        <is>
          <t>Red_NoCapacity</t>
        </is>
      </c>
      <c r="T598" s="39" t="inlineStr">
        <is>
          <t>True</t>
        </is>
      </c>
      <c r="U598" s="41" t="inlineStr">
        <is>
          <t>False</t>
        </is>
      </c>
      <c r="V598" s="41" t="inlineStr">
        <is>
          <t>False</t>
        </is>
      </c>
      <c r="W598" s="41" t="inlineStr">
        <is>
          <t>JKRTC / City Bus</t>
        </is>
      </c>
      <c r="X598" s="41" t="n">
        <v>1</v>
      </c>
      <c r="Y598" s="41" t="inlineStr">
        <is>
          <t>Retained as feeder</t>
        </is>
      </c>
      <c r="Z598" s="41" t="inlineStr"/>
      <c r="AA598" s="43" t="n">
        <v>0.6368</v>
      </c>
      <c r="AB598" s="46" t="inlineStr">
        <is>
          <t>route_maps_kashmir/FDR-123.html</t>
        </is>
      </c>
    </row>
    <row r="599">
      <c r="A599" s="41" t="inlineStr">
        <is>
          <t>SRPW02033907</t>
        </is>
      </c>
      <c r="B599" s="41" t="inlineStr">
        <is>
          <t>R0598</t>
        </is>
      </c>
      <c r="C599" s="41" t="inlineStr">
        <is>
          <t>FDR-040</t>
        </is>
      </c>
      <c r="D599" s="42" t="inlineStr">
        <is>
          <t>Srinagar to Ratnipura</t>
        </is>
      </c>
      <c r="E599" s="41" t="inlineStr">
        <is>
          <t>MERGED_INTO_TRUNK</t>
        </is>
      </c>
      <c r="F599" s="41" t="inlineStr">
        <is>
          <t>LP</t>
        </is>
      </c>
      <c r="G599" s="43" t="n">
        <v>25.991</v>
      </c>
      <c r="H599" s="41" t="n">
        <v>179.1</v>
      </c>
      <c r="I599" s="41" t="n">
        <v>35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inlineStr"/>
      <c r="O599" s="41" t="inlineStr">
        <is>
          <t>6 AM – 10 PM</t>
        </is>
      </c>
      <c r="P599" s="44" t="n">
        <v>0</v>
      </c>
      <c r="Q599" s="44" t="n">
        <v>116</v>
      </c>
      <c r="R599" s="44" t="n">
        <v>0</v>
      </c>
      <c r="S599" s="45" t="inlineStr">
        <is>
          <t>Red_NoCapacity</t>
        </is>
      </c>
      <c r="T599" s="39" t="inlineStr">
        <is>
          <t>True</t>
        </is>
      </c>
      <c r="U599" s="41" t="inlineStr">
        <is>
          <t>False</t>
        </is>
      </c>
      <c r="V599" s="41" t="inlineStr">
        <is>
          <t>False</t>
        </is>
      </c>
      <c r="W599" s="41" t="inlineStr">
        <is>
          <t>JKRTC / City Bus</t>
        </is>
      </c>
      <c r="X599" s="41" t="n">
        <v>1</v>
      </c>
      <c r="Y599" s="41" t="inlineStr">
        <is>
          <t>Retained as feeder</t>
        </is>
      </c>
      <c r="Z599" s="41" t="inlineStr"/>
      <c r="AA599" s="43" t="n">
        <v>0.1387</v>
      </c>
      <c r="AB599" s="46" t="inlineStr">
        <is>
          <t>route_maps_kashmir/FDR-040.html</t>
        </is>
      </c>
    </row>
    <row r="600">
      <c r="A600" s="41" t="inlineStr">
        <is>
          <t>SRPW02023902</t>
        </is>
      </c>
      <c r="B600" s="41" t="inlineStr">
        <is>
          <t>R0599</t>
        </is>
      </c>
      <c r="C600" s="41" t="inlineStr">
        <is>
          <t>FDR-370</t>
        </is>
      </c>
      <c r="D600" s="42" t="inlineStr">
        <is>
          <t>Srinagar to Pampore</t>
        </is>
      </c>
      <c r="E600" s="41" t="inlineStr">
        <is>
          <t>MERGED_INTO_TRUNK</t>
        </is>
      </c>
      <c r="F600" s="41" t="inlineStr">
        <is>
          <t>MP</t>
        </is>
      </c>
      <c r="G600" s="43" t="n">
        <v>12.883</v>
      </c>
      <c r="H600" s="41" t="n">
        <v>80.8</v>
      </c>
      <c r="I600" s="41" t="n">
        <v>35</v>
      </c>
      <c r="J600" s="41" t="n">
        <v>0</v>
      </c>
      <c r="K600" s="41" t="n">
        <v>0</v>
      </c>
      <c r="L600" s="41" t="n">
        <v>0</v>
      </c>
      <c r="M600" s="41" t="n">
        <v>0</v>
      </c>
      <c r="N600" s="41" t="inlineStr"/>
      <c r="O600" s="41" t="inlineStr">
        <is>
          <t>6 AM – 10 PM</t>
        </is>
      </c>
      <c r="P600" s="44" t="n">
        <v>0</v>
      </c>
      <c r="Q600" s="44" t="n">
        <v>56</v>
      </c>
      <c r="R600" s="44" t="n">
        <v>0</v>
      </c>
      <c r="S600" s="45" t="inlineStr">
        <is>
          <t>Red_NoCapacity</t>
        </is>
      </c>
      <c r="T600" s="39" t="inlineStr">
        <is>
          <t>True</t>
        </is>
      </c>
      <c r="U600" s="41" t="inlineStr">
        <is>
          <t>False</t>
        </is>
      </c>
      <c r="V600" s="41" t="inlineStr">
        <is>
          <t>False</t>
        </is>
      </c>
      <c r="W600" s="41" t="inlineStr">
        <is>
          <t>JKRTC / City Bus</t>
        </is>
      </c>
      <c r="X600" s="41" t="n">
        <v>1</v>
      </c>
      <c r="Y600" s="41" t="inlineStr">
        <is>
          <t>Retained as feeder</t>
        </is>
      </c>
      <c r="Z600" s="41" t="inlineStr"/>
      <c r="AA600" s="43" t="n">
        <v>0.3818</v>
      </c>
      <c r="AB600" s="46" t="inlineStr">
        <is>
          <t>route_maps_kashmir/FDR-370.html</t>
        </is>
      </c>
    </row>
    <row r="601">
      <c r="A601" s="35" t="inlineStr">
        <is>
          <t>SRGB02013903</t>
        </is>
      </c>
      <c r="B601" s="35" t="inlineStr">
        <is>
          <t>R0600</t>
        </is>
      </c>
      <c r="C601" s="35" t="inlineStr">
        <is>
          <t>FDR-288</t>
        </is>
      </c>
      <c r="D601" s="36" t="inlineStr">
        <is>
          <t>Srinagar to Ganderbal</t>
        </is>
      </c>
      <c r="E601" s="35" t="inlineStr">
        <is>
          <t>RETAINED_AS_FEEDER</t>
        </is>
      </c>
      <c r="F601" s="35" t="inlineStr">
        <is>
          <t>MP</t>
        </is>
      </c>
      <c r="G601" s="37" t="n">
        <v>16.689</v>
      </c>
      <c r="H601" s="35" t="n">
        <v>133.5</v>
      </c>
      <c r="I601" s="35" t="n">
        <v>35</v>
      </c>
      <c r="J601" s="35" t="n">
        <v>5</v>
      </c>
      <c r="K601" s="35" t="n">
        <v>0</v>
      </c>
      <c r="L601" s="35" t="n">
        <v>5</v>
      </c>
      <c r="M601" s="35" t="n">
        <v>0</v>
      </c>
      <c r="N601" s="35" t="inlineStr">
        <is>
          <t>9m</t>
        </is>
      </c>
      <c r="O601" s="35" t="inlineStr">
        <is>
          <t>6 AM – 10 PM</t>
        </is>
      </c>
      <c r="P601" s="38" t="n">
        <v>6876</v>
      </c>
      <c r="Q601" s="38" t="n">
        <v>143</v>
      </c>
      <c r="R601" s="38" t="n">
        <v>1258</v>
      </c>
      <c r="S601" s="33" t="inlineStr">
        <is>
          <t>Amber_Under</t>
        </is>
      </c>
      <c r="T601" s="39" t="inlineStr">
        <is>
          <t>True</t>
        </is>
      </c>
      <c r="U601" s="35" t="inlineStr">
        <is>
          <t>False</t>
        </is>
      </c>
      <c r="V601" s="35" t="inlineStr">
        <is>
          <t>False</t>
        </is>
      </c>
      <c r="W601" s="35" t="inlineStr"/>
      <c r="X601" s="35" t="n">
        <v>0</v>
      </c>
      <c r="Y601" s="35" t="inlineStr"/>
      <c r="Z601" s="35" t="inlineStr"/>
      <c r="AA601" s="37" t="n">
        <v>0.4654</v>
      </c>
      <c r="AB601" s="40" t="inlineStr">
        <is>
          <t>route_maps_kashmir/FDR-288.html</t>
        </is>
      </c>
    </row>
    <row r="602">
      <c r="A602" s="41" t="inlineStr">
        <is>
          <t>SRPW02023902</t>
        </is>
      </c>
      <c r="B602" s="41" t="inlineStr">
        <is>
          <t>R0601</t>
        </is>
      </c>
      <c r="C602" s="41" t="inlineStr">
        <is>
          <t>FDR-370</t>
        </is>
      </c>
      <c r="D602" s="42" t="inlineStr">
        <is>
          <t>Srinagar to Pampore</t>
        </is>
      </c>
      <c r="E602" s="41" t="inlineStr">
        <is>
          <t>MERGED_INTO_TRUNK</t>
        </is>
      </c>
      <c r="F602" s="41" t="inlineStr">
        <is>
          <t>MP</t>
        </is>
      </c>
      <c r="G602" s="43" t="n">
        <v>12.883</v>
      </c>
      <c r="H602" s="41" t="n">
        <v>80.8</v>
      </c>
      <c r="I602" s="41" t="n">
        <v>35</v>
      </c>
      <c r="J602" s="41" t="n">
        <v>0</v>
      </c>
      <c r="K602" s="41" t="n">
        <v>0</v>
      </c>
      <c r="L602" s="41" t="n">
        <v>0</v>
      </c>
      <c r="M602" s="41" t="n">
        <v>0</v>
      </c>
      <c r="N602" s="41" t="inlineStr"/>
      <c r="O602" s="41" t="inlineStr">
        <is>
          <t>6 AM – 10 PM</t>
        </is>
      </c>
      <c r="P602" s="44" t="n">
        <v>0</v>
      </c>
      <c r="Q602" s="44" t="n">
        <v>56</v>
      </c>
      <c r="R602" s="44" t="n">
        <v>0</v>
      </c>
      <c r="S602" s="45" t="inlineStr">
        <is>
          <t>Red_NoCapacity</t>
        </is>
      </c>
      <c r="T602" s="39" t="inlineStr">
        <is>
          <t>True</t>
        </is>
      </c>
      <c r="U602" s="41" t="inlineStr">
        <is>
          <t>False</t>
        </is>
      </c>
      <c r="V602" s="41" t="inlineStr">
        <is>
          <t>False</t>
        </is>
      </c>
      <c r="W602" s="41" t="inlineStr">
        <is>
          <t>JKRTC / City Bus</t>
        </is>
      </c>
      <c r="X602" s="41" t="n">
        <v>1</v>
      </c>
      <c r="Y602" s="41" t="inlineStr">
        <is>
          <t>Retained as feeder</t>
        </is>
      </c>
      <c r="Z602" s="41" t="inlineStr"/>
      <c r="AA602" s="43" t="n">
        <v>0.3818</v>
      </c>
      <c r="AB602" s="46" t="inlineStr">
        <is>
          <t>route_maps_kashmir/FDR-370.html</t>
        </is>
      </c>
    </row>
    <row r="603">
      <c r="A603" s="41" t="inlineStr">
        <is>
          <t>SRBG02023903</t>
        </is>
      </c>
      <c r="B603" s="41" t="inlineStr">
        <is>
          <t>R0602</t>
        </is>
      </c>
      <c r="C603" s="41" t="inlineStr">
        <is>
          <t>FDR-479</t>
        </is>
      </c>
      <c r="D603" s="42" t="inlineStr">
        <is>
          <t>Srinagar to Budgam</t>
        </is>
      </c>
      <c r="E603" s="41" t="inlineStr">
        <is>
          <t>MERGED_INTO_TRUNK</t>
        </is>
      </c>
      <c r="F603" s="41" t="inlineStr">
        <is>
          <t>LP</t>
        </is>
      </c>
      <c r="G603" s="43" t="n">
        <v>23.639</v>
      </c>
      <c r="H603" s="41" t="n">
        <v>189.1</v>
      </c>
      <c r="I603" s="41" t="n">
        <v>35</v>
      </c>
      <c r="J603" s="41" t="n">
        <v>0</v>
      </c>
      <c r="K603" s="41" t="n">
        <v>0</v>
      </c>
      <c r="L603" s="41" t="n">
        <v>0</v>
      </c>
      <c r="M603" s="41" t="n">
        <v>0</v>
      </c>
      <c r="N603" s="41" t="inlineStr"/>
      <c r="O603" s="41" t="inlineStr">
        <is>
          <t>6 AM – 10 PM</t>
        </is>
      </c>
      <c r="P603" s="44" t="n">
        <v>0</v>
      </c>
      <c r="Q603" s="44" t="n">
        <v>66</v>
      </c>
      <c r="R603" s="44" t="n">
        <v>0</v>
      </c>
      <c r="S603" s="45" t="inlineStr">
        <is>
          <t>Red_NoCapacity</t>
        </is>
      </c>
      <c r="T603" s="39" t="inlineStr">
        <is>
          <t>True</t>
        </is>
      </c>
      <c r="U603" s="41" t="inlineStr">
        <is>
          <t>False</t>
        </is>
      </c>
      <c r="V603" s="41" t="inlineStr">
        <is>
          <t>False</t>
        </is>
      </c>
      <c r="W603" s="41" t="inlineStr">
        <is>
          <t>JKRTC / City Bus</t>
        </is>
      </c>
      <c r="X603" s="41" t="n">
        <v>1</v>
      </c>
      <c r="Y603" s="41" t="inlineStr">
        <is>
          <t>Retained as feeder</t>
        </is>
      </c>
      <c r="Z603" s="41" t="inlineStr"/>
      <c r="AA603" s="43" t="n">
        <v>0.2284</v>
      </c>
      <c r="AB603" s="46" t="inlineStr">
        <is>
          <t>route_maps_kashmir/FDR-479.html</t>
        </is>
      </c>
    </row>
    <row r="604">
      <c r="A604" s="41" t="inlineStr">
        <is>
          <t>SRSR02023910</t>
        </is>
      </c>
      <c r="B604" s="41" t="inlineStr">
        <is>
          <t>R0603</t>
        </is>
      </c>
      <c r="C604" s="41" t="inlineStr">
        <is>
          <t>FDR-123</t>
        </is>
      </c>
      <c r="D604" s="42" t="inlineStr">
        <is>
          <t>Srinagar to Bypass</t>
        </is>
      </c>
      <c r="E604" s="41" t="inlineStr">
        <is>
          <t>MERGED_INTO_TRUNK</t>
        </is>
      </c>
      <c r="F604" s="41" t="inlineStr">
        <is>
          <t>HP</t>
        </is>
      </c>
      <c r="G604" s="43" t="n">
        <v>8.340999999999999</v>
      </c>
      <c r="H604" s="41" t="n">
        <v>66.7</v>
      </c>
      <c r="I604" s="41" t="n">
        <v>20</v>
      </c>
      <c r="J604" s="41" t="n">
        <v>0</v>
      </c>
      <c r="K604" s="41" t="n">
        <v>0</v>
      </c>
      <c r="L604" s="41" t="n">
        <v>0</v>
      </c>
      <c r="M604" s="41" t="n">
        <v>0</v>
      </c>
      <c r="N604" s="41" t="inlineStr"/>
      <c r="O604" s="41" t="inlineStr">
        <is>
          <t>6 AM – 10 PM</t>
        </is>
      </c>
      <c r="P604" s="44" t="n">
        <v>0</v>
      </c>
      <c r="Q604" s="44" t="n">
        <v>51</v>
      </c>
      <c r="R604" s="44" t="n">
        <v>0</v>
      </c>
      <c r="S604" s="45" t="inlineStr">
        <is>
          <t>Red_NoCapacity</t>
        </is>
      </c>
      <c r="T604" s="39" t="inlineStr">
        <is>
          <t>True</t>
        </is>
      </c>
      <c r="U604" s="41" t="inlineStr">
        <is>
          <t>False</t>
        </is>
      </c>
      <c r="V604" s="41" t="inlineStr">
        <is>
          <t>False</t>
        </is>
      </c>
      <c r="W604" s="41" t="inlineStr">
        <is>
          <t>JKRTC / City Bus</t>
        </is>
      </c>
      <c r="X604" s="41" t="n">
        <v>1</v>
      </c>
      <c r="Y604" s="41" t="inlineStr">
        <is>
          <t>Retained as feeder</t>
        </is>
      </c>
      <c r="Z604" s="41" t="inlineStr"/>
      <c r="AA604" s="43" t="n">
        <v>0.6368</v>
      </c>
      <c r="AB604" s="46" t="inlineStr">
        <is>
          <t>route_maps_kashmir/FDR-123.html</t>
        </is>
      </c>
    </row>
    <row r="605">
      <c r="A605" s="56" t="inlineStr">
        <is>
          <t>SRGB02023901</t>
        </is>
      </c>
      <c r="B605" s="56" t="inlineStr">
        <is>
          <t>R0604</t>
        </is>
      </c>
      <c r="C605" s="56" t="inlineStr">
        <is>
          <t>FDR-517</t>
        </is>
      </c>
      <c r="D605" s="57" t="inlineStr">
        <is>
          <t>Srinagar to Gund</t>
        </is>
      </c>
      <c r="E605" s="56" t="inlineStr">
        <is>
          <t>MERGED_INTO_TRUNK</t>
        </is>
      </c>
      <c r="F605" s="56" t="inlineStr">
        <is>
          <t>MP</t>
        </is>
      </c>
      <c r="G605" s="58" t="n">
        <v>57.421</v>
      </c>
      <c r="H605" s="56" t="n">
        <v>287.1</v>
      </c>
      <c r="I605" s="56" t="n">
        <v>35</v>
      </c>
      <c r="J605" s="56" t="n">
        <v>0</v>
      </c>
      <c r="K605" s="56" t="n">
        <v>0</v>
      </c>
      <c r="L605" s="56" t="n">
        <v>0</v>
      </c>
      <c r="M605" s="56" t="n">
        <v>0</v>
      </c>
      <c r="N605" s="56" t="inlineStr"/>
      <c r="O605" s="56" t="inlineStr">
        <is>
          <t>6 AM – 10 PM</t>
        </is>
      </c>
      <c r="P605" s="59" t="n">
        <v>0</v>
      </c>
      <c r="Q605" s="59" t="n">
        <v>557</v>
      </c>
      <c r="R605" s="59" t="n">
        <v>0</v>
      </c>
      <c r="S605" s="45" t="inlineStr">
        <is>
          <t>Red_NoCapacity</t>
        </is>
      </c>
      <c r="T605" s="56" t="inlineStr">
        <is>
          <t>False</t>
        </is>
      </c>
      <c r="U605" s="56" t="inlineStr">
        <is>
          <t>True</t>
        </is>
      </c>
      <c r="V605" s="56" t="inlineStr">
        <is>
          <t>False</t>
        </is>
      </c>
      <c r="W605" s="56" t="inlineStr">
        <is>
          <t>JKRTC / City Bus</t>
        </is>
      </c>
      <c r="X605" s="56" t="n">
        <v>1</v>
      </c>
      <c r="Y605" s="56" t="inlineStr">
        <is>
          <t>Retained as feeder</t>
        </is>
      </c>
      <c r="Z605" s="56" t="inlineStr"/>
      <c r="AA605" s="58" t="n">
        <v>0.175</v>
      </c>
      <c r="AB605" s="46" t="inlineStr">
        <is>
          <t>route_maps_kashmir/FDR-517.html</t>
        </is>
      </c>
    </row>
    <row r="606">
      <c r="A606" s="41" t="inlineStr">
        <is>
          <t>SRSR02023931</t>
        </is>
      </c>
      <c r="B606" s="41" t="inlineStr">
        <is>
          <t>R0605</t>
        </is>
      </c>
      <c r="C606" s="41" t="inlineStr">
        <is>
          <t>FDR-093</t>
        </is>
      </c>
      <c r="D606" s="42" t="inlineStr">
        <is>
          <t>Srinagar to Railway</t>
        </is>
      </c>
      <c r="E606" s="41" t="inlineStr">
        <is>
          <t>MERGED_INTO_TRUNK</t>
        </is>
      </c>
      <c r="F606" s="41" t="inlineStr">
        <is>
          <t>HP</t>
        </is>
      </c>
      <c r="G606" s="43" t="n">
        <v>7.778</v>
      </c>
      <c r="H606" s="41" t="n">
        <v>55.3</v>
      </c>
      <c r="I606" s="41" t="n">
        <v>20</v>
      </c>
      <c r="J606" s="41" t="n">
        <v>0</v>
      </c>
      <c r="K606" s="41" t="n">
        <v>0</v>
      </c>
      <c r="L606" s="41" t="n">
        <v>0</v>
      </c>
      <c r="M606" s="41" t="n">
        <v>0</v>
      </c>
      <c r="N606" s="41" t="inlineStr"/>
      <c r="O606" s="41" t="inlineStr">
        <is>
          <t>6 AM – 10 PM</t>
        </is>
      </c>
      <c r="P606" s="44" t="n">
        <v>0</v>
      </c>
      <c r="Q606" s="44" t="n">
        <v>92</v>
      </c>
      <c r="R606" s="44" t="n">
        <v>0</v>
      </c>
      <c r="S606" s="45" t="inlineStr">
        <is>
          <t>Red_NoCapacity</t>
        </is>
      </c>
      <c r="T606" s="39" t="inlineStr">
        <is>
          <t>True</t>
        </is>
      </c>
      <c r="U606" s="41" t="inlineStr">
        <is>
          <t>False</t>
        </is>
      </c>
      <c r="V606" s="41" t="inlineStr">
        <is>
          <t>False</t>
        </is>
      </c>
      <c r="W606" s="41" t="inlineStr">
        <is>
          <t>JKRTC / City Bus</t>
        </is>
      </c>
      <c r="X606" s="41" t="n">
        <v>1</v>
      </c>
      <c r="Y606" s="41" t="inlineStr">
        <is>
          <t>Retained as feeder</t>
        </is>
      </c>
      <c r="Z606" s="41" t="inlineStr"/>
      <c r="AA606" s="43" t="n">
        <v>0.7269</v>
      </c>
      <c r="AB606" s="46" t="inlineStr">
        <is>
          <t>route_maps_kashmir/FDR-093.html</t>
        </is>
      </c>
    </row>
    <row r="607">
      <c r="A607" s="41" t="inlineStr">
        <is>
          <t>SRPW02023902</t>
        </is>
      </c>
      <c r="B607" s="41" t="inlineStr">
        <is>
          <t>R0606</t>
        </is>
      </c>
      <c r="C607" s="41" t="inlineStr">
        <is>
          <t>FDR-370</t>
        </is>
      </c>
      <c r="D607" s="42" t="inlineStr">
        <is>
          <t>Srinagar to Pampore</t>
        </is>
      </c>
      <c r="E607" s="41" t="inlineStr">
        <is>
          <t>MERGED_INTO_TRUNK</t>
        </is>
      </c>
      <c r="F607" s="41" t="inlineStr">
        <is>
          <t>MP</t>
        </is>
      </c>
      <c r="G607" s="43" t="n">
        <v>12.883</v>
      </c>
      <c r="H607" s="41" t="n">
        <v>80.8</v>
      </c>
      <c r="I607" s="41" t="n">
        <v>35</v>
      </c>
      <c r="J607" s="41" t="n">
        <v>0</v>
      </c>
      <c r="K607" s="41" t="n">
        <v>0</v>
      </c>
      <c r="L607" s="41" t="n">
        <v>0</v>
      </c>
      <c r="M607" s="41" t="n">
        <v>0</v>
      </c>
      <c r="N607" s="41" t="inlineStr"/>
      <c r="O607" s="41" t="inlineStr">
        <is>
          <t>6 AM – 10 PM</t>
        </is>
      </c>
      <c r="P607" s="44" t="n">
        <v>0</v>
      </c>
      <c r="Q607" s="44" t="n">
        <v>56</v>
      </c>
      <c r="R607" s="44" t="n">
        <v>0</v>
      </c>
      <c r="S607" s="45" t="inlineStr">
        <is>
          <t>Red_NoCapacity</t>
        </is>
      </c>
      <c r="T607" s="39" t="inlineStr">
        <is>
          <t>True</t>
        </is>
      </c>
      <c r="U607" s="41" t="inlineStr">
        <is>
          <t>False</t>
        </is>
      </c>
      <c r="V607" s="41" t="inlineStr">
        <is>
          <t>False</t>
        </is>
      </c>
      <c r="W607" s="41" t="inlineStr">
        <is>
          <t>JKRTC / City Bus</t>
        </is>
      </c>
      <c r="X607" s="41" t="n">
        <v>1</v>
      </c>
      <c r="Y607" s="41" t="inlineStr">
        <is>
          <t>Retained as feeder</t>
        </is>
      </c>
      <c r="Z607" s="41" t="inlineStr"/>
      <c r="AA607" s="43" t="n">
        <v>0.3818</v>
      </c>
      <c r="AB607" s="46" t="inlineStr">
        <is>
          <t>route_maps_kashmir/FDR-370.html</t>
        </is>
      </c>
    </row>
    <row r="608">
      <c r="A608" s="41" t="inlineStr">
        <is>
          <t>SRBG02033901</t>
        </is>
      </c>
      <c r="B608" s="41" t="inlineStr">
        <is>
          <t>R0607</t>
        </is>
      </c>
      <c r="C608" s="41" t="inlineStr">
        <is>
          <t>FDR-326</t>
        </is>
      </c>
      <c r="D608" s="42" t="inlineStr">
        <is>
          <t>Srinagar to Chadoora</t>
        </is>
      </c>
      <c r="E608" s="41" t="inlineStr">
        <is>
          <t>MERGED_INTO_TRUNK</t>
        </is>
      </c>
      <c r="F608" s="41" t="inlineStr">
        <is>
          <t>MP</t>
        </is>
      </c>
      <c r="G608" s="43" t="n">
        <v>16.895</v>
      </c>
      <c r="H608" s="41" t="n">
        <v>135.2</v>
      </c>
      <c r="I608" s="41" t="n">
        <v>35</v>
      </c>
      <c r="J608" s="41" t="n">
        <v>0</v>
      </c>
      <c r="K608" s="41" t="n">
        <v>0</v>
      </c>
      <c r="L608" s="41" t="n">
        <v>0</v>
      </c>
      <c r="M608" s="41" t="n">
        <v>0</v>
      </c>
      <c r="N608" s="41" t="inlineStr"/>
      <c r="O608" s="41" t="inlineStr">
        <is>
          <t>6 AM – 10 PM</t>
        </is>
      </c>
      <c r="P608" s="44" t="n">
        <v>0</v>
      </c>
      <c r="Q608" s="44" t="n">
        <v>147</v>
      </c>
      <c r="R608" s="44" t="n">
        <v>0</v>
      </c>
      <c r="S608" s="45" t="inlineStr">
        <is>
          <t>Red_NoCapacity</t>
        </is>
      </c>
      <c r="T608" s="39" t="inlineStr">
        <is>
          <t>True</t>
        </is>
      </c>
      <c r="U608" s="41" t="inlineStr">
        <is>
          <t>False</t>
        </is>
      </c>
      <c r="V608" s="41" t="inlineStr">
        <is>
          <t>False</t>
        </is>
      </c>
      <c r="W608" s="41" t="inlineStr">
        <is>
          <t>JKRTC / City Bus</t>
        </is>
      </c>
      <c r="X608" s="41" t="n">
        <v>1</v>
      </c>
      <c r="Y608" s="41" t="inlineStr">
        <is>
          <t>Retained as feeder</t>
        </is>
      </c>
      <c r="Z608" s="41" t="inlineStr"/>
      <c r="AA608" s="43" t="n">
        <v>0.4421</v>
      </c>
      <c r="AB608" s="46" t="inlineStr">
        <is>
          <t>route_maps_kashmir/FDR-326.html</t>
        </is>
      </c>
    </row>
    <row r="609">
      <c r="A609" s="41" t="inlineStr">
        <is>
          <t>SRKG02033901</t>
        </is>
      </c>
      <c r="B609" s="41" t="inlineStr">
        <is>
          <t>R0608</t>
        </is>
      </c>
      <c r="C609" s="41" t="inlineStr">
        <is>
          <t>FDR-036</t>
        </is>
      </c>
      <c r="D609" s="42" t="inlineStr">
        <is>
          <t>Srinagar to Bugam</t>
        </is>
      </c>
      <c r="E609" s="41" t="inlineStr">
        <is>
          <t>MERGED_INTO_TRUNK</t>
        </is>
      </c>
      <c r="F609" s="41" t="inlineStr">
        <is>
          <t>LP</t>
        </is>
      </c>
      <c r="G609" s="43" t="n">
        <v>62.557</v>
      </c>
      <c r="H609" s="41" t="n">
        <v>312.8</v>
      </c>
      <c r="I609" s="41" t="n">
        <v>35</v>
      </c>
      <c r="J609" s="41" t="n">
        <v>0</v>
      </c>
      <c r="K609" s="41" t="n">
        <v>0</v>
      </c>
      <c r="L609" s="41" t="n">
        <v>0</v>
      </c>
      <c r="M609" s="41" t="n">
        <v>0</v>
      </c>
      <c r="N609" s="41" t="inlineStr"/>
      <c r="O609" s="41" t="inlineStr">
        <is>
          <t>6 AM – 10 PM</t>
        </is>
      </c>
      <c r="P609" s="44" t="n">
        <v>0</v>
      </c>
      <c r="Q609" s="44" t="n">
        <v>204</v>
      </c>
      <c r="R609" s="44" t="n">
        <v>0</v>
      </c>
      <c r="S609" s="45" t="inlineStr">
        <is>
          <t>Red_NoCapacity</t>
        </is>
      </c>
      <c r="T609" s="39" t="inlineStr">
        <is>
          <t>True</t>
        </is>
      </c>
      <c r="U609" s="41" t="inlineStr">
        <is>
          <t>False</t>
        </is>
      </c>
      <c r="V609" s="41" t="inlineStr">
        <is>
          <t>False</t>
        </is>
      </c>
      <c r="W609" s="41" t="inlineStr">
        <is>
          <t>JKRTC / City Bus</t>
        </is>
      </c>
      <c r="X609" s="41" t="n">
        <v>1</v>
      </c>
      <c r="Y609" s="41" t="inlineStr">
        <is>
          <t>Retained as feeder</t>
        </is>
      </c>
      <c r="Z609" s="41" t="inlineStr"/>
      <c r="AA609" s="43" t="n">
        <v>0.055</v>
      </c>
      <c r="AB609" s="46" t="inlineStr">
        <is>
          <t>route_maps_kashmir/FDR-036.html</t>
        </is>
      </c>
    </row>
    <row r="610">
      <c r="A610" s="41" t="inlineStr">
        <is>
          <t>SRPW02023902</t>
        </is>
      </c>
      <c r="B610" s="41" t="inlineStr">
        <is>
          <t>R0609</t>
        </is>
      </c>
      <c r="C610" s="41" t="inlineStr">
        <is>
          <t>FDR-370</t>
        </is>
      </c>
      <c r="D610" s="42" t="inlineStr">
        <is>
          <t>Srinagar to Pampore</t>
        </is>
      </c>
      <c r="E610" s="41" t="inlineStr">
        <is>
          <t>MERGED_INTO_TRUNK</t>
        </is>
      </c>
      <c r="F610" s="41" t="inlineStr">
        <is>
          <t>MP</t>
        </is>
      </c>
      <c r="G610" s="43" t="n">
        <v>12.883</v>
      </c>
      <c r="H610" s="41" t="n">
        <v>80.8</v>
      </c>
      <c r="I610" s="41" t="n">
        <v>35</v>
      </c>
      <c r="J610" s="41" t="n">
        <v>0</v>
      </c>
      <c r="K610" s="41" t="n">
        <v>0</v>
      </c>
      <c r="L610" s="41" t="n">
        <v>0</v>
      </c>
      <c r="M610" s="41" t="n">
        <v>0</v>
      </c>
      <c r="N610" s="41" t="inlineStr"/>
      <c r="O610" s="41" t="inlineStr">
        <is>
          <t>6 AM – 10 PM</t>
        </is>
      </c>
      <c r="P610" s="44" t="n">
        <v>0</v>
      </c>
      <c r="Q610" s="44" t="n">
        <v>56</v>
      </c>
      <c r="R610" s="44" t="n">
        <v>0</v>
      </c>
      <c r="S610" s="45" t="inlineStr">
        <is>
          <t>Red_NoCapacity</t>
        </is>
      </c>
      <c r="T610" s="39" t="inlineStr">
        <is>
          <t>True</t>
        </is>
      </c>
      <c r="U610" s="41" t="inlineStr">
        <is>
          <t>False</t>
        </is>
      </c>
      <c r="V610" s="41" t="inlineStr">
        <is>
          <t>False</t>
        </is>
      </c>
      <c r="W610" s="41" t="inlineStr">
        <is>
          <t>JKRTC / City Bus</t>
        </is>
      </c>
      <c r="X610" s="41" t="n">
        <v>1</v>
      </c>
      <c r="Y610" s="41" t="inlineStr">
        <is>
          <t>Retained as feeder</t>
        </is>
      </c>
      <c r="Z610" s="41" t="inlineStr"/>
      <c r="AA610" s="43" t="n">
        <v>0.3818</v>
      </c>
      <c r="AB610" s="46" t="inlineStr">
        <is>
          <t>route_maps_kashmir/FDR-370.html</t>
        </is>
      </c>
    </row>
    <row r="611">
      <c r="A611" s="41" t="inlineStr">
        <is>
          <t>SRPW02023902</t>
        </is>
      </c>
      <c r="B611" s="41" t="inlineStr">
        <is>
          <t>R0610</t>
        </is>
      </c>
      <c r="C611" s="41" t="inlineStr">
        <is>
          <t>FDR-370</t>
        </is>
      </c>
      <c r="D611" s="42" t="inlineStr">
        <is>
          <t>Srinagar to Pampore</t>
        </is>
      </c>
      <c r="E611" s="41" t="inlineStr">
        <is>
          <t>MERGED_INTO_TRUNK</t>
        </is>
      </c>
      <c r="F611" s="41" t="inlineStr">
        <is>
          <t>MP</t>
        </is>
      </c>
      <c r="G611" s="43" t="n">
        <v>12.883</v>
      </c>
      <c r="H611" s="41" t="n">
        <v>80.8</v>
      </c>
      <c r="I611" s="41" t="n">
        <v>35</v>
      </c>
      <c r="J611" s="41" t="n">
        <v>0</v>
      </c>
      <c r="K611" s="41" t="n">
        <v>0</v>
      </c>
      <c r="L611" s="41" t="n">
        <v>0</v>
      </c>
      <c r="M611" s="41" t="n">
        <v>0</v>
      </c>
      <c r="N611" s="41" t="inlineStr"/>
      <c r="O611" s="41" t="inlineStr">
        <is>
          <t>6 AM – 10 PM</t>
        </is>
      </c>
      <c r="P611" s="44" t="n">
        <v>0</v>
      </c>
      <c r="Q611" s="44" t="n">
        <v>56</v>
      </c>
      <c r="R611" s="44" t="n">
        <v>0</v>
      </c>
      <c r="S611" s="45" t="inlineStr">
        <is>
          <t>Red_NoCapacity</t>
        </is>
      </c>
      <c r="T611" s="39" t="inlineStr">
        <is>
          <t>True</t>
        </is>
      </c>
      <c r="U611" s="41" t="inlineStr">
        <is>
          <t>False</t>
        </is>
      </c>
      <c r="V611" s="41" t="inlineStr">
        <is>
          <t>False</t>
        </is>
      </c>
      <c r="W611" s="41" t="inlineStr">
        <is>
          <t>JKRTC / City Bus</t>
        </is>
      </c>
      <c r="X611" s="41" t="n">
        <v>1</v>
      </c>
      <c r="Y611" s="41" t="inlineStr">
        <is>
          <t>Retained as feeder</t>
        </is>
      </c>
      <c r="Z611" s="41" t="inlineStr"/>
      <c r="AA611" s="43" t="n">
        <v>0.3818</v>
      </c>
      <c r="AB611" s="46" t="inlineStr">
        <is>
          <t>route_maps_kashmir/FDR-370.html</t>
        </is>
      </c>
    </row>
    <row r="612">
      <c r="A612" s="41" t="inlineStr">
        <is>
          <t>SRPW02023902</t>
        </is>
      </c>
      <c r="B612" s="41" t="inlineStr">
        <is>
          <t>R0611</t>
        </is>
      </c>
      <c r="C612" s="41" t="inlineStr">
        <is>
          <t>FDR-370</t>
        </is>
      </c>
      <c r="D612" s="42" t="inlineStr">
        <is>
          <t>Srinagar to Pampore</t>
        </is>
      </c>
      <c r="E612" s="41" t="inlineStr">
        <is>
          <t>MERGED_INTO_TRUNK</t>
        </is>
      </c>
      <c r="F612" s="41" t="inlineStr">
        <is>
          <t>MP</t>
        </is>
      </c>
      <c r="G612" s="43" t="n">
        <v>12.883</v>
      </c>
      <c r="H612" s="41" t="n">
        <v>80.8</v>
      </c>
      <c r="I612" s="41" t="n">
        <v>35</v>
      </c>
      <c r="J612" s="41" t="n">
        <v>0</v>
      </c>
      <c r="K612" s="41" t="n">
        <v>0</v>
      </c>
      <c r="L612" s="41" t="n">
        <v>0</v>
      </c>
      <c r="M612" s="41" t="n">
        <v>0</v>
      </c>
      <c r="N612" s="41" t="inlineStr"/>
      <c r="O612" s="41" t="inlineStr">
        <is>
          <t>6 AM – 10 PM</t>
        </is>
      </c>
      <c r="P612" s="44" t="n">
        <v>0</v>
      </c>
      <c r="Q612" s="44" t="n">
        <v>56</v>
      </c>
      <c r="R612" s="44" t="n">
        <v>0</v>
      </c>
      <c r="S612" s="45" t="inlineStr">
        <is>
          <t>Red_NoCapacity</t>
        </is>
      </c>
      <c r="T612" s="39" t="inlineStr">
        <is>
          <t>True</t>
        </is>
      </c>
      <c r="U612" s="41" t="inlineStr">
        <is>
          <t>False</t>
        </is>
      </c>
      <c r="V612" s="41" t="inlineStr">
        <is>
          <t>False</t>
        </is>
      </c>
      <c r="W612" s="41" t="inlineStr">
        <is>
          <t>JKRTC / City Bus</t>
        </is>
      </c>
      <c r="X612" s="41" t="n">
        <v>1</v>
      </c>
      <c r="Y612" s="41" t="inlineStr">
        <is>
          <t>Retained as feeder</t>
        </is>
      </c>
      <c r="Z612" s="41" t="inlineStr"/>
      <c r="AA612" s="43" t="n">
        <v>0.3818</v>
      </c>
      <c r="AB612" s="46" t="inlineStr">
        <is>
          <t>route_maps_kashmir/FDR-370.html</t>
        </is>
      </c>
    </row>
    <row r="613">
      <c r="A613" s="41" t="inlineStr">
        <is>
          <t>SRSR02023934</t>
        </is>
      </c>
      <c r="B613" s="41" t="inlineStr">
        <is>
          <t>R0612</t>
        </is>
      </c>
      <c r="C613" s="41" t="inlineStr">
        <is>
          <t>FDR-597</t>
        </is>
      </c>
      <c r="D613" s="42" t="inlineStr">
        <is>
          <t>Srinagar to Rasoo</t>
        </is>
      </c>
      <c r="E613" s="41" t="inlineStr">
        <is>
          <t>MERGED_INTO_TRUNK</t>
        </is>
      </c>
      <c r="F613" s="41" t="inlineStr">
        <is>
          <t>HP</t>
        </is>
      </c>
      <c r="G613" s="43" t="n">
        <v>4.174</v>
      </c>
      <c r="H613" s="41" t="n">
        <v>33.4</v>
      </c>
      <c r="I613" s="41" t="n">
        <v>20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inlineStr"/>
      <c r="O613" s="41" t="inlineStr">
        <is>
          <t>6 AM – 10 PM</t>
        </is>
      </c>
      <c r="P613" s="44" t="n">
        <v>0</v>
      </c>
      <c r="Q613" s="44" t="n">
        <v>68</v>
      </c>
      <c r="R613" s="44" t="n">
        <v>0</v>
      </c>
      <c r="S613" s="45" t="inlineStr">
        <is>
          <t>Red_NoCapacity</t>
        </is>
      </c>
      <c r="T613" s="39" t="inlineStr">
        <is>
          <t>True</t>
        </is>
      </c>
      <c r="U613" s="41" t="inlineStr">
        <is>
          <t>False</t>
        </is>
      </c>
      <c r="V613" s="41" t="inlineStr">
        <is>
          <t>False</t>
        </is>
      </c>
      <c r="W613" s="41" t="inlineStr">
        <is>
          <t>JKRTC / City Bus</t>
        </is>
      </c>
      <c r="X613" s="41" t="n">
        <v>1</v>
      </c>
      <c r="Y613" s="41" t="inlineStr">
        <is>
          <t>Retained as feeder</t>
        </is>
      </c>
      <c r="Z613" s="41" t="inlineStr"/>
      <c r="AA613" s="43" t="n">
        <v>0.8014</v>
      </c>
      <c r="AB613" s="46" t="inlineStr">
        <is>
          <t>route_maps_kashmir/FDR-597.html</t>
        </is>
      </c>
    </row>
    <row r="614">
      <c r="A614" s="41" t="inlineStr">
        <is>
          <t>SRSR02013903</t>
        </is>
      </c>
      <c r="B614" s="41" t="inlineStr">
        <is>
          <t>R0613</t>
        </is>
      </c>
      <c r="C614" s="41" t="inlineStr">
        <is>
          <t>FDR-599</t>
        </is>
      </c>
      <c r="D614" s="42" t="inlineStr">
        <is>
          <t>Srinagar to Harwan</t>
        </is>
      </c>
      <c r="E614" s="41" t="inlineStr">
        <is>
          <t>MERGED_INTO_TRUNK</t>
        </is>
      </c>
      <c r="F614" s="41" t="inlineStr">
        <is>
          <t>LP</t>
        </is>
      </c>
      <c r="G614" s="43" t="n">
        <v>16.558</v>
      </c>
      <c r="H614" s="41" t="n">
        <v>125.9</v>
      </c>
      <c r="I614" s="41" t="n">
        <v>35</v>
      </c>
      <c r="J614" s="41" t="n">
        <v>0</v>
      </c>
      <c r="K614" s="41" t="n">
        <v>0</v>
      </c>
      <c r="L614" s="41" t="n">
        <v>0</v>
      </c>
      <c r="M614" s="41" t="n">
        <v>0</v>
      </c>
      <c r="N614" s="41" t="inlineStr"/>
      <c r="O614" s="41" t="inlineStr">
        <is>
          <t>6 AM – 10 PM</t>
        </is>
      </c>
      <c r="P614" s="44" t="n">
        <v>0</v>
      </c>
      <c r="Q614" s="44" t="n">
        <v>472</v>
      </c>
      <c r="R614" s="44" t="n">
        <v>0</v>
      </c>
      <c r="S614" s="45" t="inlineStr">
        <is>
          <t>Red_NoCapacity</t>
        </is>
      </c>
      <c r="T614" s="39" t="inlineStr">
        <is>
          <t>True</t>
        </is>
      </c>
      <c r="U614" s="41" t="inlineStr">
        <is>
          <t>False</t>
        </is>
      </c>
      <c r="V614" s="41" t="inlineStr">
        <is>
          <t>True</t>
        </is>
      </c>
      <c r="W614" s="41" t="inlineStr">
        <is>
          <t>JKRTC / City Bus</t>
        </is>
      </c>
      <c r="X614" s="41" t="n">
        <v>1</v>
      </c>
      <c r="Y614" s="41" t="inlineStr">
        <is>
          <t>Retained as feeder</t>
        </is>
      </c>
      <c r="Z614" s="41" t="inlineStr"/>
      <c r="AA614" s="43" t="n">
        <v>0.273</v>
      </c>
      <c r="AB614" s="46" t="inlineStr">
        <is>
          <t>route_maps_kashmir/FDR-599.html</t>
        </is>
      </c>
    </row>
    <row r="615">
      <c r="A615" s="35" t="inlineStr">
        <is>
          <t>SRBG02014001</t>
        </is>
      </c>
      <c r="B615" s="35" t="inlineStr">
        <is>
          <t>R0614</t>
        </is>
      </c>
      <c r="C615" s="35" t="inlineStr">
        <is>
          <t>FDR-602</t>
        </is>
      </c>
      <c r="D615" s="36" t="inlineStr">
        <is>
          <t>TRC Srinagar to Airport</t>
        </is>
      </c>
      <c r="E615" s="35" t="inlineStr">
        <is>
          <t>RETAINED_AS_FEEDER</t>
        </is>
      </c>
      <c r="F615" s="35" t="inlineStr">
        <is>
          <t>MP</t>
        </is>
      </c>
      <c r="G615" s="37" t="n">
        <v>14.524</v>
      </c>
      <c r="H615" s="35" t="n">
        <v>116.2</v>
      </c>
      <c r="I615" s="35" t="n">
        <v>35</v>
      </c>
      <c r="J615" s="35" t="n">
        <v>5</v>
      </c>
      <c r="K615" s="35" t="n">
        <v>0</v>
      </c>
      <c r="L615" s="35" t="n">
        <v>5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6219</v>
      </c>
      <c r="Q615" s="38" t="n">
        <v>130</v>
      </c>
      <c r="R615" s="38" t="n">
        <v>1446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0.484</v>
      </c>
      <c r="AB615" s="40" t="inlineStr">
        <is>
          <t>route_maps_kashmir/FDR-602.html</t>
        </is>
      </c>
    </row>
    <row r="616">
      <c r="A616" s="47" t="inlineStr">
        <is>
          <t>SRSR02012903</t>
        </is>
      </c>
      <c r="B616" s="47" t="inlineStr">
        <is>
          <t>SSCL-01</t>
        </is>
      </c>
      <c r="C616" s="47" t="inlineStr">
        <is>
          <t>SSCL-01</t>
        </is>
      </c>
      <c r="D616" s="48" t="inlineStr">
        <is>
          <t>Parimpora to Harwan via Brein Nishat</t>
        </is>
      </c>
      <c r="E616" s="47" t="inlineStr">
        <is>
          <t>UPGRADED_TO_TRUNK</t>
        </is>
      </c>
      <c r="F616" s="47" t="inlineStr">
        <is>
          <t>HP</t>
        </is>
      </c>
      <c r="G616" s="49" t="n">
        <v>23.249</v>
      </c>
      <c r="H616" s="47" t="n">
        <v>116.2</v>
      </c>
      <c r="I616" s="47" t="n">
        <v>15</v>
      </c>
      <c r="J616" s="47" t="n">
        <v>10</v>
      </c>
      <c r="K616" s="47" t="n">
        <v>0</v>
      </c>
      <c r="L616" s="47" t="n">
        <v>10</v>
      </c>
      <c r="M616" s="47" t="n">
        <v>0</v>
      </c>
      <c r="N616" s="47" t="inlineStr">
        <is>
          <t>9m</t>
        </is>
      </c>
      <c r="O616" s="47" t="inlineStr">
        <is>
          <t>6 AM – 10 PM</t>
        </is>
      </c>
      <c r="P616" s="50" t="n">
        <v>14584</v>
      </c>
      <c r="Q616" s="50" t="n">
        <v>542</v>
      </c>
      <c r="R616" s="50" t="n">
        <v>2892</v>
      </c>
      <c r="S616" s="33" t="inlineStr">
        <is>
          <t>Amber_Under</t>
        </is>
      </c>
      <c r="T616" s="39" t="inlineStr">
        <is>
          <t>True</t>
        </is>
      </c>
      <c r="U616" s="47" t="inlineStr">
        <is>
          <t>False</t>
        </is>
      </c>
      <c r="V616" s="47" t="inlineStr">
        <is>
          <t>True</t>
        </is>
      </c>
      <c r="W616" s="47" t="inlineStr"/>
      <c r="X616" s="47" t="n">
        <v>0</v>
      </c>
      <c r="Y616" s="47" t="inlineStr"/>
      <c r="Z616" s="47" t="inlineStr"/>
      <c r="AA616" s="49" t="n">
        <v>0.4554</v>
      </c>
      <c r="AB616" s="34" t="inlineStr">
        <is>
          <t>route_maps_kashmir/SSCL-01.html</t>
        </is>
      </c>
    </row>
    <row r="617">
      <c r="A617" s="35" t="inlineStr">
        <is>
          <t>SRBG02010503</t>
        </is>
      </c>
      <c r="B617" s="35" t="inlineStr">
        <is>
          <t>SSCL-02</t>
        </is>
      </c>
      <c r="C617" s="35" t="inlineStr">
        <is>
          <t>SSCL-02</t>
        </is>
      </c>
      <c r="D617" s="36" t="inlineStr">
        <is>
          <t>Batamaloo to Nasrullah Pora via Jehangir Chowk Rambagh Hyderpora</t>
        </is>
      </c>
      <c r="E617" s="35" t="inlineStr">
        <is>
          <t>UPGRADED_TO_TRUNK</t>
        </is>
      </c>
      <c r="F617" s="35" t="inlineStr">
        <is>
          <t>HP</t>
        </is>
      </c>
      <c r="G617" s="37" t="n">
        <v>7.083</v>
      </c>
      <c r="H617" s="35" t="n">
        <v>43.4</v>
      </c>
      <c r="I617" s="35" t="n">
        <v>15</v>
      </c>
      <c r="J617" s="35" t="n">
        <v>5</v>
      </c>
      <c r="K617" s="35" t="n">
        <v>0</v>
      </c>
      <c r="L617" s="35" t="n">
        <v>5</v>
      </c>
      <c r="M617" s="35" t="n">
        <v>0</v>
      </c>
      <c r="N617" s="35" t="inlineStr">
        <is>
          <t>9m</t>
        </is>
      </c>
      <c r="O617" s="35" t="inlineStr">
        <is>
          <t>6 AM – 10 PM</t>
        </is>
      </c>
      <c r="P617" s="38" t="n">
        <v>7594</v>
      </c>
      <c r="Q617" s="38" t="n">
        <v>293</v>
      </c>
      <c r="R617" s="38" t="n">
        <v>3871</v>
      </c>
      <c r="S617" s="33" t="inlineStr">
        <is>
          <t>Amber_Under</t>
        </is>
      </c>
      <c r="T617" s="39" t="inlineStr">
        <is>
          <t>True</t>
        </is>
      </c>
      <c r="U617" s="35" t="inlineStr">
        <is>
          <t>False</t>
        </is>
      </c>
      <c r="V617" s="35" t="inlineStr">
        <is>
          <t>False</t>
        </is>
      </c>
      <c r="W617" s="35" t="inlineStr"/>
      <c r="X617" s="35" t="n">
        <v>0</v>
      </c>
      <c r="Y617" s="35" t="inlineStr"/>
      <c r="Z617" s="35" t="inlineStr"/>
      <c r="AA617" s="37" t="n">
        <v>0.2376</v>
      </c>
      <c r="AB617" s="40" t="inlineStr">
        <is>
          <t>route_maps_kashmir/SSCL-02.html</t>
        </is>
      </c>
    </row>
    <row r="618">
      <c r="A618" s="47" t="inlineStr">
        <is>
          <t>SRSR02010504</t>
        </is>
      </c>
      <c r="B618" s="47" t="inlineStr">
        <is>
          <t>SSCL-03</t>
        </is>
      </c>
      <c r="C618" s="47" t="inlineStr">
        <is>
          <t>SSCL-03</t>
        </is>
      </c>
      <c r="D618" s="48" t="inlineStr">
        <is>
          <t>Batamaloo to Hazratbal via Khanyar</t>
        </is>
      </c>
      <c r="E618" s="47" t="inlineStr">
        <is>
          <t>UPGRADED_TO_TRUNK</t>
        </is>
      </c>
      <c r="F618" s="47" t="inlineStr">
        <is>
          <t>HP</t>
        </is>
      </c>
      <c r="G618" s="49" t="n">
        <v>12.926</v>
      </c>
      <c r="H618" s="47" t="n">
        <v>103.4</v>
      </c>
      <c r="I618" s="47" t="n">
        <v>15</v>
      </c>
      <c r="J618" s="47" t="n">
        <v>9</v>
      </c>
      <c r="K618" s="47" t="n">
        <v>0</v>
      </c>
      <c r="L618" s="47" t="n">
        <v>9</v>
      </c>
      <c r="M618" s="47" t="n">
        <v>0</v>
      </c>
      <c r="N618" s="47" t="inlineStr">
        <is>
          <t>9m</t>
        </is>
      </c>
      <c r="O618" s="47" t="inlineStr">
        <is>
          <t>6 AM – 10 PM</t>
        </is>
      </c>
      <c r="P618" s="50" t="n">
        <v>5390</v>
      </c>
      <c r="Q618" s="50" t="n">
        <v>147</v>
      </c>
      <c r="R618" s="50" t="n">
        <v>2925</v>
      </c>
      <c r="S618" s="33" t="inlineStr">
        <is>
          <t>Amber_Under</t>
        </is>
      </c>
      <c r="T618" s="39" t="inlineStr">
        <is>
          <t>True</t>
        </is>
      </c>
      <c r="U618" s="47" t="inlineStr">
        <is>
          <t>False</t>
        </is>
      </c>
      <c r="V618" s="47" t="inlineStr">
        <is>
          <t>False</t>
        </is>
      </c>
      <c r="W618" s="47" t="inlineStr"/>
      <c r="X618" s="47" t="n">
        <v>0</v>
      </c>
      <c r="Y618" s="47" t="inlineStr"/>
      <c r="Z618" s="47" t="inlineStr"/>
      <c r="AA618" s="49" t="n">
        <v>0.6108</v>
      </c>
      <c r="AB618" s="34" t="inlineStr">
        <is>
          <t>route_maps_kashmir/SSCL-03.html</t>
        </is>
      </c>
    </row>
    <row r="619">
      <c r="A619" s="35" t="inlineStr">
        <is>
          <t>SRBG02030501</t>
        </is>
      </c>
      <c r="B619" s="35" t="inlineStr">
        <is>
          <t>SSCL-04</t>
        </is>
      </c>
      <c r="C619" s="35" t="inlineStr">
        <is>
          <t>SSCL-04</t>
        </is>
      </c>
      <c r="D619" s="36" t="inlineStr">
        <is>
          <t>Batamaloo to Chadoora Chowk via Jehangir Chowk</t>
        </is>
      </c>
      <c r="E619" s="35" t="inlineStr">
        <is>
          <t>UPGRADED_TO_TRUNK</t>
        </is>
      </c>
      <c r="F619" s="35" t="inlineStr">
        <is>
          <t>HP</t>
        </is>
      </c>
      <c r="G619" s="37" t="n">
        <v>10.858</v>
      </c>
      <c r="H619" s="35" t="n">
        <v>65.8</v>
      </c>
      <c r="I619" s="35" t="n">
        <v>15</v>
      </c>
      <c r="J619" s="35" t="n">
        <v>6</v>
      </c>
      <c r="K619" s="35" t="n">
        <v>0</v>
      </c>
      <c r="L619" s="35" t="n">
        <v>6</v>
      </c>
      <c r="M619" s="35" t="n">
        <v>0</v>
      </c>
      <c r="N619" s="35" t="inlineStr">
        <is>
          <t>9m</t>
        </is>
      </c>
      <c r="O619" s="35" t="inlineStr">
        <is>
          <t>6 AM – 10 PM</t>
        </is>
      </c>
      <c r="P619" s="38" t="n">
        <v>8989</v>
      </c>
      <c r="Q619" s="38" t="n">
        <v>391</v>
      </c>
      <c r="R619" s="38" t="n">
        <v>3064</v>
      </c>
      <c r="S619" s="33" t="inlineStr">
        <is>
          <t>Amber_Under</t>
        </is>
      </c>
      <c r="T619" s="39" t="inlineStr">
        <is>
          <t>True</t>
        </is>
      </c>
      <c r="U619" s="35" t="inlineStr">
        <is>
          <t>False</t>
        </is>
      </c>
      <c r="V619" s="35" t="inlineStr">
        <is>
          <t>False</t>
        </is>
      </c>
      <c r="W619" s="35" t="inlineStr"/>
      <c r="X619" s="35" t="n">
        <v>0</v>
      </c>
      <c r="Y619" s="35" t="inlineStr"/>
      <c r="Z619" s="35" t="inlineStr"/>
      <c r="AA619" s="37" t="n">
        <v>0.1658</v>
      </c>
      <c r="AB619" s="40" t="inlineStr">
        <is>
          <t>route_maps_kashmir/SSCL-04.html</t>
        </is>
      </c>
    </row>
    <row r="620">
      <c r="A620" s="29" t="inlineStr">
        <is>
          <t>SRSR02012208</t>
        </is>
      </c>
      <c r="B620" s="29" t="inlineStr">
        <is>
          <t>SSCL-05</t>
        </is>
      </c>
      <c r="C620" s="29" t="inlineStr">
        <is>
          <t>SSCL-05</t>
        </is>
      </c>
      <c r="D620" s="30" t="inlineStr">
        <is>
          <t>LD Hospital to Pandach via Jehangir Chowk Dalgate Khanyar</t>
        </is>
      </c>
      <c r="E620" s="29" t="inlineStr">
        <is>
          <t>UPGRADED_TO_TRUNK</t>
        </is>
      </c>
      <c r="F620" s="29" t="inlineStr">
        <is>
          <t>HP</t>
        </is>
      </c>
      <c r="G620" s="31" t="n">
        <v>10.884</v>
      </c>
      <c r="H620" s="29" t="n">
        <v>87.09999999999999</v>
      </c>
      <c r="I620" s="29" t="n">
        <v>15</v>
      </c>
      <c r="J620" s="29" t="n">
        <v>7</v>
      </c>
      <c r="K620" s="29" t="n">
        <v>0</v>
      </c>
      <c r="L620" s="29" t="n">
        <v>7</v>
      </c>
      <c r="M620" s="29" t="n">
        <v>0</v>
      </c>
      <c r="N620" s="29" t="inlineStr">
        <is>
          <t>9m</t>
        </is>
      </c>
      <c r="O620" s="29" t="inlineStr">
        <is>
          <t>6 AM – 10 PM</t>
        </is>
      </c>
      <c r="P620" s="32" t="n">
        <v>11520</v>
      </c>
      <c r="Q620" s="32" t="n">
        <v>441</v>
      </c>
      <c r="R620" s="32" t="n">
        <v>2700</v>
      </c>
      <c r="S620" s="33" t="inlineStr">
        <is>
          <t>Amber_Under</t>
        </is>
      </c>
      <c r="T620" s="29" t="inlineStr">
        <is>
          <t>False</t>
        </is>
      </c>
      <c r="U620" s="29" t="inlineStr">
        <is>
          <t>True</t>
        </is>
      </c>
      <c r="V620" s="29" t="inlineStr">
        <is>
          <t>False</t>
        </is>
      </c>
      <c r="W620" s="29" t="inlineStr"/>
      <c r="X620" s="29" t="n">
        <v>0</v>
      </c>
      <c r="Y620" s="29" t="inlineStr"/>
      <c r="Z620" s="29" t="inlineStr"/>
      <c r="AA620" s="31" t="n">
        <v>0.7076</v>
      </c>
      <c r="AB620" s="34" t="inlineStr">
        <is>
          <t>route_maps_kashmir/SSCL-05.html</t>
        </is>
      </c>
    </row>
    <row r="621">
      <c r="A621" s="35" t="inlineStr">
        <is>
          <t>SRBG02022708</t>
        </is>
      </c>
      <c r="B621" s="35" t="inlineStr">
        <is>
          <t>SSCL-06</t>
        </is>
      </c>
      <c r="C621" s="35" t="inlineStr">
        <is>
          <t>SSCL-06</t>
        </is>
      </c>
      <c r="D621" s="36" t="inlineStr">
        <is>
          <t>Pantha Chowk to Narbal Crossing via Sonwar Jehangir Chowk Qamarwari</t>
        </is>
      </c>
      <c r="E621" s="35" t="inlineStr">
        <is>
          <t>UPGRADED_TO_TRUNK</t>
        </is>
      </c>
      <c r="F621" s="35" t="inlineStr">
        <is>
          <t>HP</t>
        </is>
      </c>
      <c r="G621" s="37" t="n">
        <v>19.752</v>
      </c>
      <c r="H621" s="35" t="n">
        <v>98.8</v>
      </c>
      <c r="I621" s="35" t="n">
        <v>15</v>
      </c>
      <c r="J621" s="35" t="n">
        <v>9</v>
      </c>
      <c r="K621" s="35" t="n">
        <v>4</v>
      </c>
      <c r="L621" s="35" t="n">
        <v>5</v>
      </c>
      <c r="M621" s="35" t="n">
        <v>0</v>
      </c>
      <c r="N621" s="35" t="inlineStr">
        <is>
          <t>12m</t>
        </is>
      </c>
      <c r="O621" s="35" t="inlineStr">
        <is>
          <t>6 AM – 10 PM</t>
        </is>
      </c>
      <c r="P621" s="38" t="n">
        <v>8411</v>
      </c>
      <c r="Q621" s="38" t="n">
        <v>331</v>
      </c>
      <c r="R621" s="38" t="n">
        <v>4032</v>
      </c>
      <c r="S621" s="33" t="inlineStr">
        <is>
          <t>Amber_Under</t>
        </is>
      </c>
      <c r="T621" s="39" t="inlineStr">
        <is>
          <t>True</t>
        </is>
      </c>
      <c r="U621" s="35" t="inlineStr">
        <is>
          <t>False</t>
        </is>
      </c>
      <c r="V621" s="35" t="inlineStr">
        <is>
          <t>False</t>
        </is>
      </c>
      <c r="W621" s="35" t="inlineStr"/>
      <c r="X621" s="35" t="n">
        <v>0</v>
      </c>
      <c r="Y621" s="35" t="inlineStr"/>
      <c r="Z621" s="35" t="inlineStr"/>
      <c r="AA621" s="37" t="n">
        <v>0.2834</v>
      </c>
      <c r="AB621" s="40" t="inlineStr">
        <is>
          <t>route_maps_kashmir/SSCL-06.html</t>
        </is>
      </c>
    </row>
    <row r="622">
      <c r="A622" s="66" t="inlineStr">
        <is>
          <t>SRPW02030501</t>
        </is>
      </c>
      <c r="B622" s="66" t="inlineStr">
        <is>
          <t>SSCL-07</t>
        </is>
      </c>
      <c r="C622" s="66" t="inlineStr">
        <is>
          <t>SSCL-07</t>
        </is>
      </c>
      <c r="D622" s="67" t="inlineStr">
        <is>
          <t>Batamaloo to Drussu Pulwama via Marwal</t>
        </is>
      </c>
      <c r="E622" s="66" t="inlineStr">
        <is>
          <t>UPGRADED_TO_TRUNK</t>
        </is>
      </c>
      <c r="F622" s="66" t="inlineStr">
        <is>
          <t>HP</t>
        </is>
      </c>
      <c r="G622" s="68" t="n">
        <v>32.735</v>
      </c>
      <c r="H622" s="66" t="n">
        <v>163.7</v>
      </c>
      <c r="I622" s="66" t="n">
        <v>15</v>
      </c>
      <c r="J622" s="66" t="n">
        <v>13</v>
      </c>
      <c r="K622" s="66" t="n">
        <v>6</v>
      </c>
      <c r="L622" s="66" t="n">
        <v>7</v>
      </c>
      <c r="M622" s="66" t="n">
        <v>0</v>
      </c>
      <c r="N622" s="66" t="inlineStr">
        <is>
          <t>12m</t>
        </is>
      </c>
      <c r="O622" s="66" t="inlineStr">
        <is>
          <t>6 AM – 10 PM</t>
        </is>
      </c>
      <c r="P622" s="69" t="n">
        <v>26284</v>
      </c>
      <c r="Q622" s="69" t="n">
        <v>1870</v>
      </c>
      <c r="R622" s="69" t="n">
        <v>3548</v>
      </c>
      <c r="S622" s="55" t="inlineStr">
        <is>
          <t>Green</t>
        </is>
      </c>
      <c r="T622" s="39" t="inlineStr">
        <is>
          <t>True</t>
        </is>
      </c>
      <c r="U622" s="66" t="inlineStr">
        <is>
          <t>False</t>
        </is>
      </c>
      <c r="V622" s="66" t="inlineStr">
        <is>
          <t>False</t>
        </is>
      </c>
      <c r="W622" s="66" t="inlineStr"/>
      <c r="X622" s="66" t="n">
        <v>0</v>
      </c>
      <c r="Y622" s="66" t="inlineStr"/>
      <c r="Z622" s="66" t="inlineStr"/>
      <c r="AA622" s="68" t="n">
        <v>0.1924</v>
      </c>
      <c r="AB622" s="70" t="inlineStr">
        <is>
          <t>route_maps_kashmir/SSCL-07.html</t>
        </is>
      </c>
    </row>
    <row r="623">
      <c r="A623" s="51" t="inlineStr">
        <is>
          <t>SRBG02020503</t>
        </is>
      </c>
      <c r="B623" s="51" t="inlineStr">
        <is>
          <t>SSCL-08</t>
        </is>
      </c>
      <c r="C623" s="51" t="inlineStr">
        <is>
          <t>SSCL-08</t>
        </is>
      </c>
      <c r="D623" s="52" t="inlineStr">
        <is>
          <t>Batamaloo to Budgam Railway Station via Khumeni Chowk</t>
        </is>
      </c>
      <c r="E623" s="51" t="inlineStr">
        <is>
          <t>UPGRADED_TO_TRUNK</t>
        </is>
      </c>
      <c r="F623" s="51" t="inlineStr">
        <is>
          <t>HP</t>
        </is>
      </c>
      <c r="G623" s="53" t="n">
        <v>15.685</v>
      </c>
      <c r="H623" s="51" t="n">
        <v>78.40000000000001</v>
      </c>
      <c r="I623" s="51" t="n">
        <v>15</v>
      </c>
      <c r="J623" s="51" t="n">
        <v>7</v>
      </c>
      <c r="K623" s="51" t="n">
        <v>0</v>
      </c>
      <c r="L623" s="51" t="n">
        <v>7</v>
      </c>
      <c r="M623" s="51" t="n">
        <v>0</v>
      </c>
      <c r="N623" s="51" t="inlineStr">
        <is>
          <t>9m</t>
        </is>
      </c>
      <c r="O623" s="51" t="inlineStr">
        <is>
          <t>6 AM – 10 PM</t>
        </is>
      </c>
      <c r="P623" s="54" t="n">
        <v>10531</v>
      </c>
      <c r="Q623" s="54" t="n">
        <v>517</v>
      </c>
      <c r="R623" s="54" t="n">
        <v>3000</v>
      </c>
      <c r="S623" s="33" t="inlineStr">
        <is>
          <t>Amber_Under</t>
        </is>
      </c>
      <c r="T623" s="51" t="inlineStr">
        <is>
          <t>False</t>
        </is>
      </c>
      <c r="U623" s="51" t="inlineStr">
        <is>
          <t>True</t>
        </is>
      </c>
      <c r="V623" s="51" t="inlineStr">
        <is>
          <t>False</t>
        </is>
      </c>
      <c r="W623" s="51" t="inlineStr"/>
      <c r="X623" s="51" t="n">
        <v>0</v>
      </c>
      <c r="Y623" s="51" t="inlineStr"/>
      <c r="Z623" s="51" t="inlineStr"/>
      <c r="AA623" s="53" t="n">
        <v>0.1218</v>
      </c>
      <c r="AB623" s="40" t="inlineStr">
        <is>
          <t>route_maps_kashmir/SSCL-08.html</t>
        </is>
      </c>
    </row>
    <row r="624">
      <c r="A624" s="47" t="inlineStr">
        <is>
          <t>SRSR02012907</t>
        </is>
      </c>
      <c r="B624" s="47" t="inlineStr">
        <is>
          <t>SSCL-09</t>
        </is>
      </c>
      <c r="C624" s="47" t="inlineStr">
        <is>
          <t>SSCL-09</t>
        </is>
      </c>
      <c r="D624" s="48" t="inlineStr">
        <is>
          <t>Parimpora to Naseem Bagh via Noorbagh Gojwara Mill Stop</t>
        </is>
      </c>
      <c r="E624" s="47" t="inlineStr">
        <is>
          <t>UPGRADED_TO_TRUNK</t>
        </is>
      </c>
      <c r="F624" s="47" t="inlineStr">
        <is>
          <t>HP</t>
        </is>
      </c>
      <c r="G624" s="49" t="n">
        <v>15.058</v>
      </c>
      <c r="H624" s="47" t="n">
        <v>75.3</v>
      </c>
      <c r="I624" s="47" t="n">
        <v>15</v>
      </c>
      <c r="J624" s="47" t="n">
        <v>7</v>
      </c>
      <c r="K624" s="47" t="n">
        <v>0</v>
      </c>
      <c r="L624" s="47" t="n">
        <v>7</v>
      </c>
      <c r="M624" s="47" t="n">
        <v>0</v>
      </c>
      <c r="N624" s="47" t="inlineStr">
        <is>
          <t>9m</t>
        </is>
      </c>
      <c r="O624" s="47" t="inlineStr">
        <is>
          <t>6 AM – 10 PM</t>
        </is>
      </c>
      <c r="P624" s="50" t="n">
        <v>8667</v>
      </c>
      <c r="Q624" s="50" t="n">
        <v>205</v>
      </c>
      <c r="R624" s="50" t="n">
        <v>3124</v>
      </c>
      <c r="S624" s="33" t="inlineStr">
        <is>
          <t>Amber_Under</t>
        </is>
      </c>
      <c r="T624" s="39" t="inlineStr">
        <is>
          <t>True</t>
        </is>
      </c>
      <c r="U624" s="47" t="inlineStr">
        <is>
          <t>False</t>
        </is>
      </c>
      <c r="V624" s="47" t="inlineStr">
        <is>
          <t>False</t>
        </is>
      </c>
      <c r="W624" s="47" t="inlineStr"/>
      <c r="X624" s="47" t="n">
        <v>0</v>
      </c>
      <c r="Y624" s="47" t="inlineStr"/>
      <c r="Z624" s="47" t="inlineStr"/>
      <c r="AA624" s="49" t="n">
        <v>0.538</v>
      </c>
      <c r="AB624" s="34" t="inlineStr">
        <is>
          <t>route_maps_kashmir/SSCL-09.html</t>
        </is>
      </c>
    </row>
    <row r="625">
      <c r="A625" s="35" t="inlineStr">
        <is>
          <t>SRBG02022701</t>
        </is>
      </c>
      <c r="B625" s="35" t="inlineStr">
        <is>
          <t>SSCL-10</t>
        </is>
      </c>
      <c r="C625" s="35" t="inlineStr">
        <is>
          <t>SSCL-10</t>
        </is>
      </c>
      <c r="D625" s="36" t="inlineStr">
        <is>
          <t>Pantha Chowk to Agri Kalan Kanihama via Bypass</t>
        </is>
      </c>
      <c r="E625" s="35" t="inlineStr">
        <is>
          <t>UPGRADED_TO_TRUNK</t>
        </is>
      </c>
      <c r="F625" s="35" t="inlineStr">
        <is>
          <t>HP</t>
        </is>
      </c>
      <c r="G625" s="37" t="n">
        <v>23.59</v>
      </c>
      <c r="H625" s="35" t="n">
        <v>118</v>
      </c>
      <c r="I625" s="35" t="n">
        <v>15</v>
      </c>
      <c r="J625" s="35" t="n">
        <v>10</v>
      </c>
      <c r="K625" s="35" t="n">
        <v>5</v>
      </c>
      <c r="L625" s="35" t="n">
        <v>5</v>
      </c>
      <c r="M625" s="35" t="n">
        <v>0</v>
      </c>
      <c r="N625" s="35" t="inlineStr">
        <is>
          <t>12m</t>
        </is>
      </c>
      <c r="O625" s="35" t="inlineStr">
        <is>
          <t>6 AM – 10 PM</t>
        </is>
      </c>
      <c r="P625" s="38" t="n">
        <v>9265</v>
      </c>
      <c r="Q625" s="38" t="n">
        <v>404</v>
      </c>
      <c r="R625" s="38" t="n">
        <v>3864</v>
      </c>
      <c r="S625" s="33" t="inlineStr">
        <is>
          <t>Amber_Under</t>
        </is>
      </c>
      <c r="T625" s="39" t="inlineStr">
        <is>
          <t>True</t>
        </is>
      </c>
      <c r="U625" s="35" t="inlineStr">
        <is>
          <t>False</t>
        </is>
      </c>
      <c r="V625" s="35" t="inlineStr">
        <is>
          <t>False</t>
        </is>
      </c>
      <c r="W625" s="35" t="inlineStr"/>
      <c r="X625" s="35" t="n">
        <v>0</v>
      </c>
      <c r="Y625" s="35" t="inlineStr"/>
      <c r="Z625" s="35" t="inlineStr"/>
      <c r="AA625" s="37" t="n">
        <v>0.268</v>
      </c>
      <c r="AB625" s="40" t="inlineStr">
        <is>
          <t>route_maps_kashmir/SSCL-10.html</t>
        </is>
      </c>
    </row>
    <row r="626">
      <c r="A626" s="47" t="inlineStr">
        <is>
          <t>SRSR02022634</t>
        </is>
      </c>
      <c r="B626" s="47" t="inlineStr">
        <is>
          <t>SSCL-11</t>
        </is>
      </c>
      <c r="C626" s="47" t="inlineStr">
        <is>
          <t>SSCL-11</t>
        </is>
      </c>
      <c r="D626" s="48" t="inlineStr">
        <is>
          <t>Old City Loop Downtown Srinagar</t>
        </is>
      </c>
      <c r="E626" s="47" t="inlineStr">
        <is>
          <t>UPGRADED_TO_TRUNK</t>
        </is>
      </c>
      <c r="F626" s="47" t="inlineStr">
        <is>
          <t>HP</t>
        </is>
      </c>
      <c r="G626" s="49" t="n">
        <v>1.169</v>
      </c>
      <c r="H626" s="47" t="n">
        <v>9.4</v>
      </c>
      <c r="I626" s="47" t="n">
        <v>15</v>
      </c>
      <c r="J626" s="47" t="n">
        <v>2</v>
      </c>
      <c r="K626" s="47" t="n">
        <v>0</v>
      </c>
      <c r="L626" s="47" t="n">
        <v>2</v>
      </c>
      <c r="M626" s="47" t="n">
        <v>0</v>
      </c>
      <c r="N626" s="47" t="inlineStr">
        <is>
          <t>9m</t>
        </is>
      </c>
      <c r="O626" s="47" t="inlineStr">
        <is>
          <t>6 AM – 10 PM</t>
        </is>
      </c>
      <c r="P626" s="50" t="n">
        <v>4446</v>
      </c>
      <c r="Q626" s="50" t="n">
        <v>137</v>
      </c>
      <c r="R626" s="50" t="n">
        <v>7149</v>
      </c>
      <c r="S626" s="33" t="inlineStr">
        <is>
          <t>Amber_Under</t>
        </is>
      </c>
      <c r="T626" s="39" t="inlineStr">
        <is>
          <t>True</t>
        </is>
      </c>
      <c r="U626" s="47" t="inlineStr">
        <is>
          <t>False</t>
        </is>
      </c>
      <c r="V626" s="47" t="inlineStr">
        <is>
          <t>False</t>
        </is>
      </c>
      <c r="W626" s="47" t="inlineStr"/>
      <c r="X626" s="47" t="n">
        <v>0</v>
      </c>
      <c r="Y626" s="47" t="inlineStr"/>
      <c r="Z626" s="47" t="inlineStr"/>
      <c r="AA626" s="49" t="n">
        <v>0.9846</v>
      </c>
      <c r="AB626" s="34" t="inlineStr">
        <is>
          <t>route_maps_kashmir/SSCL-11.html</t>
        </is>
      </c>
    </row>
    <row r="627">
      <c r="A627" s="35" t="inlineStr">
        <is>
          <t>SRSR02023314</t>
        </is>
      </c>
      <c r="B627" s="35" t="inlineStr">
        <is>
          <t>SSCL-12</t>
        </is>
      </c>
      <c r="C627" s="35" t="inlineStr">
        <is>
          <t>SSCL-12</t>
        </is>
      </c>
      <c r="D627" s="36" t="inlineStr">
        <is>
          <t>Rangreth to District Court Srinagar via Barzulla Jehangir Chowk</t>
        </is>
      </c>
      <c r="E627" s="35" t="inlineStr">
        <is>
          <t>UPGRADED_TO_TRUNK</t>
        </is>
      </c>
      <c r="F627" s="35" t="inlineStr">
        <is>
          <t>HP</t>
        </is>
      </c>
      <c r="G627" s="37" t="n">
        <v>10.327</v>
      </c>
      <c r="H627" s="35" t="n">
        <v>82.59999999999999</v>
      </c>
      <c r="I627" s="35" t="n">
        <v>15</v>
      </c>
      <c r="J627" s="35" t="n">
        <v>7</v>
      </c>
      <c r="K627" s="35" t="n">
        <v>0</v>
      </c>
      <c r="L627" s="35" t="n">
        <v>7</v>
      </c>
      <c r="M627" s="35" t="n">
        <v>0</v>
      </c>
      <c r="N627" s="35" t="inlineStr">
        <is>
          <t>9m</t>
        </is>
      </c>
      <c r="O627" s="35" t="inlineStr">
        <is>
          <t>6 AM – 10 PM</t>
        </is>
      </c>
      <c r="P627" s="38" t="n">
        <v>6790</v>
      </c>
      <c r="Q627" s="38" t="n">
        <v>400</v>
      </c>
      <c r="R627" s="38" t="n">
        <v>2847</v>
      </c>
      <c r="S627" s="33" t="inlineStr">
        <is>
          <t>Amber_Under</t>
        </is>
      </c>
      <c r="T627" s="39" t="inlineStr">
        <is>
          <t>True</t>
        </is>
      </c>
      <c r="U627" s="35" t="inlineStr">
        <is>
          <t>False</t>
        </is>
      </c>
      <c r="V627" s="35" t="inlineStr">
        <is>
          <t>False</t>
        </is>
      </c>
      <c r="W627" s="35" t="inlineStr"/>
      <c r="X627" s="35" t="n">
        <v>0</v>
      </c>
      <c r="Y627" s="35" t="inlineStr"/>
      <c r="Z627" s="35" t="inlineStr"/>
      <c r="AA627" s="37" t="n">
        <v>0.6804</v>
      </c>
      <c r="AB627" s="40" t="inlineStr">
        <is>
          <t>route_maps_kashmir/SSCL-12.html</t>
        </is>
      </c>
    </row>
    <row r="628">
      <c r="A628" s="29" t="inlineStr">
        <is>
          <t>SRGB02010501</t>
        </is>
      </c>
      <c r="B628" s="29" t="inlineStr">
        <is>
          <t>SSCL-13</t>
        </is>
      </c>
      <c r="C628" s="29" t="inlineStr">
        <is>
          <t>SSCL-13</t>
        </is>
      </c>
      <c r="D628" s="30" t="inlineStr">
        <is>
          <t>Batamaloo to Beehama Ganderbal via Hazratbal Zakura</t>
        </is>
      </c>
      <c r="E628" s="29" t="inlineStr">
        <is>
          <t>UPGRADED_TO_TRUNK</t>
        </is>
      </c>
      <c r="F628" s="29" t="inlineStr">
        <is>
          <t>HP</t>
        </is>
      </c>
      <c r="G628" s="31" t="n">
        <v>26.584</v>
      </c>
      <c r="H628" s="29" t="n">
        <v>132.9</v>
      </c>
      <c r="I628" s="29" t="n">
        <v>15</v>
      </c>
      <c r="J628" s="29" t="n">
        <v>11</v>
      </c>
      <c r="K628" s="29" t="n">
        <v>0</v>
      </c>
      <c r="L628" s="29" t="n">
        <v>11</v>
      </c>
      <c r="M628" s="29" t="n">
        <v>0</v>
      </c>
      <c r="N628" s="29" t="inlineStr">
        <is>
          <t>9m</t>
        </is>
      </c>
      <c r="O628" s="29" t="inlineStr">
        <is>
          <t>6 AM – 10 PM</t>
        </is>
      </c>
      <c r="P628" s="32" t="n">
        <v>11327</v>
      </c>
      <c r="Q628" s="32" t="n">
        <v>682</v>
      </c>
      <c r="R628" s="32" t="n">
        <v>2781</v>
      </c>
      <c r="S628" s="33" t="inlineStr">
        <is>
          <t>Amber_Under</t>
        </is>
      </c>
      <c r="T628" s="29" t="inlineStr">
        <is>
          <t>False</t>
        </is>
      </c>
      <c r="U628" s="29" t="inlineStr">
        <is>
          <t>True</t>
        </is>
      </c>
      <c r="V628" s="29" t="inlineStr">
        <is>
          <t>False</t>
        </is>
      </c>
      <c r="W628" s="29" t="inlineStr"/>
      <c r="X628" s="29" t="n">
        <v>0</v>
      </c>
      <c r="Y628" s="29" t="inlineStr"/>
      <c r="Z628" s="29" t="inlineStr"/>
      <c r="AA628" s="31" t="n">
        <v>0.4172</v>
      </c>
      <c r="AB628" s="34" t="inlineStr">
        <is>
          <t>route_maps_kashmir/SSCL-13.html</t>
        </is>
      </c>
    </row>
    <row r="629">
      <c r="A629" s="71" t="inlineStr">
        <is>
          <t>SRGB02034001</t>
        </is>
      </c>
      <c r="B629" s="71" t="inlineStr">
        <is>
          <t>SSCL-14</t>
        </is>
      </c>
      <c r="C629" s="71" t="inlineStr">
        <is>
          <t>SSCL-14</t>
        </is>
      </c>
      <c r="D629" s="72" t="inlineStr">
        <is>
          <t>TRC to Central University Ganderbal via Karan Nagar Zoonimar 90ft Road</t>
        </is>
      </c>
      <c r="E629" s="71" t="inlineStr">
        <is>
          <t>UPGRADED_TO_TRUNK</t>
        </is>
      </c>
      <c r="F629" s="71" t="inlineStr">
        <is>
          <t>HP</t>
        </is>
      </c>
      <c r="G629" s="73" t="n">
        <v>27.314</v>
      </c>
      <c r="H629" s="71" t="n">
        <v>136.6</v>
      </c>
      <c r="I629" s="71" t="n">
        <v>15</v>
      </c>
      <c r="J629" s="71" t="n">
        <v>12</v>
      </c>
      <c r="K629" s="71" t="n">
        <v>0</v>
      </c>
      <c r="L629" s="71" t="n">
        <v>12</v>
      </c>
      <c r="M629" s="71" t="n">
        <v>0</v>
      </c>
      <c r="N629" s="71" t="inlineStr">
        <is>
          <t>9m</t>
        </is>
      </c>
      <c r="O629" s="71" t="inlineStr">
        <is>
          <t>6 AM – 10 PM</t>
        </is>
      </c>
      <c r="P629" s="74" t="n">
        <v>18363</v>
      </c>
      <c r="Q629" s="74" t="n">
        <v>1268</v>
      </c>
      <c r="R629" s="74" t="n">
        <v>2952</v>
      </c>
      <c r="S629" s="55" t="inlineStr">
        <is>
          <t>Green</t>
        </is>
      </c>
      <c r="T629" s="71" t="inlineStr">
        <is>
          <t>False</t>
        </is>
      </c>
      <c r="U629" s="71" t="inlineStr">
        <is>
          <t>True</t>
        </is>
      </c>
      <c r="V629" s="71" t="inlineStr">
        <is>
          <t>False</t>
        </is>
      </c>
      <c r="W629" s="71" t="inlineStr"/>
      <c r="X629" s="71" t="n">
        <v>0</v>
      </c>
      <c r="Y629" s="71" t="inlineStr"/>
      <c r="Z629" s="71" t="inlineStr"/>
      <c r="AA629" s="73" t="n">
        <v>0.3136</v>
      </c>
      <c r="AB629" s="70" t="inlineStr">
        <is>
          <t>route_maps_kashmir/SSCL-14.html</t>
        </is>
      </c>
    </row>
    <row r="630">
      <c r="A630" s="29" t="inlineStr">
        <is>
          <t>SRPW02034005</t>
        </is>
      </c>
      <c r="B630" s="29" t="inlineStr">
        <is>
          <t>SSCL-15</t>
        </is>
      </c>
      <c r="C630" s="29" t="inlineStr">
        <is>
          <t>SSCL-15</t>
        </is>
      </c>
      <c r="D630" s="30" t="inlineStr">
        <is>
          <t>TRC to Pulwama via Nowgam Kaanipora</t>
        </is>
      </c>
      <c r="E630" s="29" t="inlineStr">
        <is>
          <t>UPGRADED_TO_TRUNK</t>
        </is>
      </c>
      <c r="F630" s="29" t="inlineStr">
        <is>
          <t>HP</t>
        </is>
      </c>
      <c r="G630" s="31" t="n">
        <v>29.364</v>
      </c>
      <c r="H630" s="29" t="n">
        <v>146.8</v>
      </c>
      <c r="I630" s="29" t="n">
        <v>15</v>
      </c>
      <c r="J630" s="29" t="n">
        <v>12</v>
      </c>
      <c r="K630" s="29" t="n">
        <v>0</v>
      </c>
      <c r="L630" s="29" t="n">
        <v>12</v>
      </c>
      <c r="M630" s="29" t="n">
        <v>0</v>
      </c>
      <c r="N630" s="29" t="inlineStr">
        <is>
          <t>9m</t>
        </is>
      </c>
      <c r="O630" s="29" t="inlineStr">
        <is>
          <t>6 AM – 10 PM</t>
        </is>
      </c>
      <c r="P630" s="32" t="n">
        <v>7726</v>
      </c>
      <c r="Q630" s="32" t="n">
        <v>425</v>
      </c>
      <c r="R630" s="32" t="n">
        <v>2747</v>
      </c>
      <c r="S630" s="33" t="inlineStr">
        <is>
          <t>Amber_Under</t>
        </is>
      </c>
      <c r="T630" s="29" t="inlineStr">
        <is>
          <t>False</t>
        </is>
      </c>
      <c r="U630" s="29" t="inlineStr">
        <is>
          <t>True</t>
        </is>
      </c>
      <c r="V630" s="29" t="inlineStr">
        <is>
          <t>False</t>
        </is>
      </c>
      <c r="W630" s="29" t="inlineStr"/>
      <c r="X630" s="29" t="n">
        <v>0</v>
      </c>
      <c r="Y630" s="29" t="inlineStr"/>
      <c r="Z630" s="29" t="inlineStr"/>
      <c r="AA630" s="31" t="n">
        <v>0.2609</v>
      </c>
      <c r="AB630" s="34" t="inlineStr">
        <is>
          <t>route_maps_kashmir/SSCL-15.html</t>
        </is>
      </c>
    </row>
    <row r="631">
      <c r="A631" s="35" t="inlineStr">
        <is>
          <t>SRSR02020525</t>
        </is>
      </c>
      <c r="B631" s="35" t="inlineStr">
        <is>
          <t>SSCL-16</t>
        </is>
      </c>
      <c r="C631" s="35" t="inlineStr">
        <is>
          <t>SSCL-16</t>
        </is>
      </c>
      <c r="D631" s="36" t="inlineStr">
        <is>
          <t>Batamaloo Circular via Khonmoh</t>
        </is>
      </c>
      <c r="E631" s="35" t="inlineStr">
        <is>
          <t>UPGRADED_TO_TRUNK</t>
        </is>
      </c>
      <c r="F631" s="35" t="inlineStr">
        <is>
          <t>HP</t>
        </is>
      </c>
      <c r="G631" s="37" t="n">
        <v>13.87</v>
      </c>
      <c r="H631" s="35" t="n">
        <v>98.09999999999999</v>
      </c>
      <c r="I631" s="35" t="n">
        <v>15</v>
      </c>
      <c r="J631" s="35" t="n">
        <v>9</v>
      </c>
      <c r="K631" s="35" t="n">
        <v>0</v>
      </c>
      <c r="L631" s="35" t="n">
        <v>9</v>
      </c>
      <c r="M631" s="35" t="n">
        <v>0</v>
      </c>
      <c r="N631" s="35" t="inlineStr">
        <is>
          <t>9m</t>
        </is>
      </c>
      <c r="O631" s="35" t="inlineStr">
        <is>
          <t>6 AM – 10 PM</t>
        </is>
      </c>
      <c r="P631" s="38" t="n">
        <v>9412</v>
      </c>
      <c r="Q631" s="38" t="n">
        <v>403</v>
      </c>
      <c r="R631" s="38" t="n">
        <v>3083</v>
      </c>
      <c r="S631" s="33" t="inlineStr">
        <is>
          <t>Amber_Under</t>
        </is>
      </c>
      <c r="T631" s="39" t="inlineStr">
        <is>
          <t>True</t>
        </is>
      </c>
      <c r="U631" s="35" t="inlineStr">
        <is>
          <t>False</t>
        </is>
      </c>
      <c r="V631" s="35" t="inlineStr">
        <is>
          <t>False</t>
        </is>
      </c>
      <c r="W631" s="35" t="inlineStr"/>
      <c r="X631" s="35" t="n">
        <v>0</v>
      </c>
      <c r="Y631" s="35" t="inlineStr"/>
      <c r="Z631" s="35" t="inlineStr"/>
      <c r="AA631" s="37" t="n">
        <v>0.3579</v>
      </c>
      <c r="AB631" s="40" t="inlineStr">
        <is>
          <t>route_maps_kashmir/SSCL-16.html</t>
        </is>
      </c>
    </row>
    <row r="632">
      <c r="A632" s="47" t="inlineStr">
        <is>
          <t>SRSR02020541</t>
        </is>
      </c>
      <c r="B632" s="47" t="inlineStr">
        <is>
          <t>SSCL-17</t>
        </is>
      </c>
      <c r="C632" s="47" t="inlineStr">
        <is>
          <t>SSCL-17</t>
        </is>
      </c>
      <c r="D632" s="48" t="inlineStr">
        <is>
          <t>Batamaloo to Womens College Batpora via Rainawari</t>
        </is>
      </c>
      <c r="E632" s="47" t="inlineStr">
        <is>
          <t>UPGRADED_TO_TRUNK</t>
        </is>
      </c>
      <c r="F632" s="47" t="inlineStr">
        <is>
          <t>HP</t>
        </is>
      </c>
      <c r="G632" s="49" t="n">
        <v>4.508</v>
      </c>
      <c r="H632" s="47" t="n">
        <v>36.1</v>
      </c>
      <c r="I632" s="47" t="n">
        <v>15</v>
      </c>
      <c r="J632" s="47" t="n">
        <v>4</v>
      </c>
      <c r="K632" s="47" t="n">
        <v>0</v>
      </c>
      <c r="L632" s="47" t="n">
        <v>4</v>
      </c>
      <c r="M632" s="47" t="n">
        <v>0</v>
      </c>
      <c r="N632" s="47" t="inlineStr">
        <is>
          <t>9m</t>
        </is>
      </c>
      <c r="O632" s="47" t="inlineStr">
        <is>
          <t>6 AM – 10 PM</t>
        </is>
      </c>
      <c r="P632" s="50" t="n">
        <v>3777</v>
      </c>
      <c r="Q632" s="50" t="n">
        <v>272</v>
      </c>
      <c r="R632" s="50" t="n">
        <v>3723</v>
      </c>
      <c r="S632" s="33" t="inlineStr">
        <is>
          <t>Amber_Under</t>
        </is>
      </c>
      <c r="T632" s="39" t="inlineStr">
        <is>
          <t>True</t>
        </is>
      </c>
      <c r="U632" s="47" t="inlineStr">
        <is>
          <t>False</t>
        </is>
      </c>
      <c r="V632" s="47" t="inlineStr">
        <is>
          <t>False</t>
        </is>
      </c>
      <c r="W632" s="47" t="inlineStr"/>
      <c r="X632" s="47" t="n">
        <v>0</v>
      </c>
      <c r="Y632" s="47" t="inlineStr"/>
      <c r="Z632" s="47" t="inlineStr"/>
      <c r="AA632" s="49" t="n">
        <v>0.7643</v>
      </c>
      <c r="AB632" s="34" t="inlineStr">
        <is>
          <t>route_maps_kashmir/SSCL-17.html</t>
        </is>
      </c>
    </row>
    <row r="633">
      <c r="A633" s="35" t="inlineStr">
        <is>
          <t>SRPW02022104</t>
        </is>
      </c>
      <c r="B633" s="35" t="inlineStr">
        <is>
          <t>SSCL-18</t>
        </is>
      </c>
      <c r="C633" s="35" t="inlineStr">
        <is>
          <t>SSCL-18</t>
        </is>
      </c>
      <c r="D633" s="36" t="inlineStr">
        <is>
          <t>Jkpdc Jehangir Chowk to Wadwan</t>
        </is>
      </c>
      <c r="E633" s="35" t="inlineStr">
        <is>
          <t>UPGRADED_TO_TRUNK</t>
        </is>
      </c>
      <c r="F633" s="35" t="inlineStr">
        <is>
          <t>HP</t>
        </is>
      </c>
      <c r="G633" s="37" t="n">
        <v>15.202</v>
      </c>
      <c r="H633" s="35" t="n">
        <v>76</v>
      </c>
      <c r="I633" s="35" t="n">
        <v>15</v>
      </c>
      <c r="J633" s="35" t="n">
        <v>7</v>
      </c>
      <c r="K633" s="35" t="n">
        <v>0</v>
      </c>
      <c r="L633" s="35" t="n">
        <v>7</v>
      </c>
      <c r="M633" s="35" t="n">
        <v>0</v>
      </c>
      <c r="N633" s="35" t="inlineStr">
        <is>
          <t>9m</t>
        </is>
      </c>
      <c r="O633" s="35" t="inlineStr">
        <is>
          <t>6 AM – 10 PM</t>
        </is>
      </c>
      <c r="P633" s="38" t="n">
        <v>5499</v>
      </c>
      <c r="Q633" s="38" t="n">
        <v>81</v>
      </c>
      <c r="R633" s="38" t="n">
        <v>3095</v>
      </c>
      <c r="S633" s="33" t="inlineStr">
        <is>
          <t>Amber_Under</t>
        </is>
      </c>
      <c r="T633" s="39" t="inlineStr">
        <is>
          <t>True</t>
        </is>
      </c>
      <c r="U633" s="35" t="inlineStr">
        <is>
          <t>False</t>
        </is>
      </c>
      <c r="V633" s="35" t="inlineStr">
        <is>
          <t>False</t>
        </is>
      </c>
      <c r="W633" s="35" t="inlineStr"/>
      <c r="X633" s="35" t="n">
        <v>0</v>
      </c>
      <c r="Y633" s="35" t="inlineStr"/>
      <c r="Z633" s="35" t="inlineStr"/>
      <c r="AA633" s="37" t="n">
        <v>0.4242</v>
      </c>
      <c r="AB633" s="40" t="inlineStr">
        <is>
          <t>route_maps_kashmir/SSCL-18.html</t>
        </is>
      </c>
    </row>
    <row r="634">
      <c r="A634" s="47" t="inlineStr">
        <is>
          <t>SRGB02032704</t>
        </is>
      </c>
      <c r="B634" s="47" t="inlineStr">
        <is>
          <t>SSCL-19</t>
        </is>
      </c>
      <c r="C634" s="47" t="inlineStr">
        <is>
          <t>SSCL-19</t>
        </is>
      </c>
      <c r="D634" s="48" t="inlineStr">
        <is>
          <t>Pantha Chowk to Sumbal</t>
        </is>
      </c>
      <c r="E634" s="47" t="inlineStr">
        <is>
          <t>UPGRADED_TO_TRUNK</t>
        </is>
      </c>
      <c r="F634" s="47" t="inlineStr">
        <is>
          <t>HP</t>
        </is>
      </c>
      <c r="G634" s="49" t="n">
        <v>35.736</v>
      </c>
      <c r="H634" s="47" t="n">
        <v>178.7</v>
      </c>
      <c r="I634" s="47" t="n">
        <v>15</v>
      </c>
      <c r="J634" s="47" t="n">
        <v>14</v>
      </c>
      <c r="K634" s="47" t="n">
        <v>7</v>
      </c>
      <c r="L634" s="47" t="n">
        <v>7</v>
      </c>
      <c r="M634" s="47" t="n">
        <v>0</v>
      </c>
      <c r="N634" s="47" t="inlineStr">
        <is>
          <t>12m</t>
        </is>
      </c>
      <c r="O634" s="47" t="inlineStr">
        <is>
          <t>6 AM – 10 PM</t>
        </is>
      </c>
      <c r="P634" s="50" t="n">
        <v>9925</v>
      </c>
      <c r="Q634" s="50" t="n">
        <v>667</v>
      </c>
      <c r="R634" s="50" t="n">
        <v>3572</v>
      </c>
      <c r="S634" s="33" t="inlineStr">
        <is>
          <t>Amber_Under</t>
        </is>
      </c>
      <c r="T634" s="39" t="inlineStr">
        <is>
          <t>True</t>
        </is>
      </c>
      <c r="U634" s="47" t="inlineStr">
        <is>
          <t>False</t>
        </is>
      </c>
      <c r="V634" s="47" t="inlineStr">
        <is>
          <t>False</t>
        </is>
      </c>
      <c r="W634" s="47" t="inlineStr"/>
      <c r="X634" s="47" t="n">
        <v>0</v>
      </c>
      <c r="Y634" s="47" t="inlineStr"/>
      <c r="Z634" s="47" t="inlineStr"/>
      <c r="AA634" s="49" t="n">
        <v>0.1542</v>
      </c>
      <c r="AB634" s="34" t="inlineStr">
        <is>
          <t>route_maps_kashmir/SSCL-19.html</t>
        </is>
      </c>
    </row>
    <row r="635">
      <c r="A635" s="35" t="inlineStr">
        <is>
          <t>SRBP02012703</t>
        </is>
      </c>
      <c r="B635" s="35" t="inlineStr">
        <is>
          <t>SSCL-20</t>
        </is>
      </c>
      <c r="C635" s="35" t="inlineStr">
        <is>
          <t>SSCL-20</t>
        </is>
      </c>
      <c r="D635" s="36" t="inlineStr">
        <is>
          <t>Pantha Chowk to Safapora</t>
        </is>
      </c>
      <c r="E635" s="35" t="inlineStr">
        <is>
          <t>UPGRADED_TO_TRUNK</t>
        </is>
      </c>
      <c r="F635" s="35" t="inlineStr">
        <is>
          <t>HP</t>
        </is>
      </c>
      <c r="G635" s="37" t="n">
        <v>60.631</v>
      </c>
      <c r="H635" s="35" t="n">
        <v>181.9</v>
      </c>
      <c r="I635" s="35" t="n">
        <v>15</v>
      </c>
      <c r="J635" s="35" t="n">
        <v>15</v>
      </c>
      <c r="K635" s="35" t="n">
        <v>7</v>
      </c>
      <c r="L635" s="35" t="n">
        <v>8</v>
      </c>
      <c r="M635" s="35" t="n">
        <v>0</v>
      </c>
      <c r="N635" s="35" t="inlineStr">
        <is>
          <t>12m</t>
        </is>
      </c>
      <c r="O635" s="35" t="inlineStr">
        <is>
          <t>6 AM – 10 PM</t>
        </is>
      </c>
      <c r="P635" s="38" t="n">
        <v>11594</v>
      </c>
      <c r="Q635" s="38" t="n">
        <v>854</v>
      </c>
      <c r="R635" s="38" t="n">
        <v>3694</v>
      </c>
      <c r="S635" s="33" t="inlineStr">
        <is>
          <t>Amber_Under</t>
        </is>
      </c>
      <c r="T635" s="39" t="inlineStr">
        <is>
          <t>True</t>
        </is>
      </c>
      <c r="U635" s="35" t="inlineStr">
        <is>
          <t>False</t>
        </is>
      </c>
      <c r="V635" s="35" t="inlineStr">
        <is>
          <t>False</t>
        </is>
      </c>
      <c r="W635" s="35" t="inlineStr"/>
      <c r="X635" s="35" t="n">
        <v>0</v>
      </c>
      <c r="Y635" s="35" t="inlineStr"/>
      <c r="Z635" s="35" t="inlineStr"/>
      <c r="AA635" s="37" t="n">
        <v>0.0856</v>
      </c>
      <c r="AB635" s="40" t="inlineStr">
        <is>
          <t>route_maps_kashmir/SSCL-20.html</t>
        </is>
      </c>
    </row>
    <row r="636">
      <c r="A636" s="47" t="inlineStr">
        <is>
          <t>SRSR02020501</t>
        </is>
      </c>
      <c r="B636" s="47" t="inlineStr">
        <is>
          <t>SSCL-21</t>
        </is>
      </c>
      <c r="C636" s="47" t="inlineStr">
        <is>
          <t>SSCL-21</t>
        </is>
      </c>
      <c r="D636" s="48" t="inlineStr">
        <is>
          <t>Batamaloo to Arath</t>
        </is>
      </c>
      <c r="E636" s="47" t="inlineStr">
        <is>
          <t>UPGRADED_TO_TRUNK</t>
        </is>
      </c>
      <c r="F636" s="47" t="inlineStr">
        <is>
          <t>HP</t>
        </is>
      </c>
      <c r="G636" s="49" t="n">
        <v>12.395</v>
      </c>
      <c r="H636" s="47" t="n">
        <v>98.5</v>
      </c>
      <c r="I636" s="47" t="n">
        <v>15</v>
      </c>
      <c r="J636" s="47" t="n">
        <v>9</v>
      </c>
      <c r="K636" s="47" t="n">
        <v>0</v>
      </c>
      <c r="L636" s="47" t="n">
        <v>9</v>
      </c>
      <c r="M636" s="47" t="n">
        <v>0</v>
      </c>
      <c r="N636" s="47" t="inlineStr">
        <is>
          <t>9m</t>
        </is>
      </c>
      <c r="O636" s="47" t="inlineStr">
        <is>
          <t>6 AM – 10 PM</t>
        </is>
      </c>
      <c r="P636" s="50" t="n">
        <v>15566</v>
      </c>
      <c r="Q636" s="50" t="n">
        <v>830</v>
      </c>
      <c r="R636" s="50" t="n">
        <v>3070</v>
      </c>
      <c r="S636" s="33" t="inlineStr">
        <is>
          <t>Amber_Under</t>
        </is>
      </c>
      <c r="T636" s="39" t="inlineStr">
        <is>
          <t>True</t>
        </is>
      </c>
      <c r="U636" s="47" t="inlineStr">
        <is>
          <t>False</t>
        </is>
      </c>
      <c r="V636" s="47" t="inlineStr">
        <is>
          <t>False</t>
        </is>
      </c>
      <c r="W636" s="47" t="inlineStr"/>
      <c r="X636" s="47" t="n">
        <v>0</v>
      </c>
      <c r="Y636" s="47" t="inlineStr"/>
      <c r="Z636" s="47" t="inlineStr"/>
      <c r="AA636" s="49" t="n">
        <v>0.359</v>
      </c>
      <c r="AB636" s="34" t="inlineStr">
        <is>
          <t>route_maps_kashmir/SSCL-21.html</t>
        </is>
      </c>
    </row>
    <row r="637">
      <c r="A637" s="35" t="inlineStr">
        <is>
          <t>SRPW02020501</t>
        </is>
      </c>
      <c r="B637" s="35" t="inlineStr">
        <is>
          <t>SSCL-22</t>
        </is>
      </c>
      <c r="C637" s="35" t="inlineStr">
        <is>
          <t>SSCL-22</t>
        </is>
      </c>
      <c r="D637" s="36" t="inlineStr">
        <is>
          <t>Batamaloo to Khrew Bus Stand</t>
        </is>
      </c>
      <c r="E637" s="35" t="inlineStr">
        <is>
          <t>UPGRADED_TO_TRUNK</t>
        </is>
      </c>
      <c r="F637" s="35" t="inlineStr">
        <is>
          <t>HP</t>
        </is>
      </c>
      <c r="G637" s="37" t="n">
        <v>18.186</v>
      </c>
      <c r="H637" s="35" t="n">
        <v>90.90000000000001</v>
      </c>
      <c r="I637" s="35" t="n">
        <v>15</v>
      </c>
      <c r="J637" s="35" t="n">
        <v>9</v>
      </c>
      <c r="K637" s="35" t="n">
        <v>0</v>
      </c>
      <c r="L637" s="35" t="n">
        <v>9</v>
      </c>
      <c r="M637" s="35" t="n">
        <v>0</v>
      </c>
      <c r="N637" s="35" t="inlineStr">
        <is>
          <t>9m</t>
        </is>
      </c>
      <c r="O637" s="35" t="inlineStr">
        <is>
          <t>6 AM – 10 PM</t>
        </is>
      </c>
      <c r="P637" s="38" t="n">
        <v>11206</v>
      </c>
      <c r="Q637" s="38" t="n">
        <v>381</v>
      </c>
      <c r="R637" s="38" t="n">
        <v>3327</v>
      </c>
      <c r="S637" s="33" t="inlineStr">
        <is>
          <t>Amber_Under</t>
        </is>
      </c>
      <c r="T637" s="39" t="inlineStr">
        <is>
          <t>True</t>
        </is>
      </c>
      <c r="U637" s="35" t="inlineStr">
        <is>
          <t>False</t>
        </is>
      </c>
      <c r="V637" s="35" t="inlineStr">
        <is>
          <t>False</t>
        </is>
      </c>
      <c r="W637" s="35" t="inlineStr"/>
      <c r="X637" s="35" t="n">
        <v>0</v>
      </c>
      <c r="Y637" s="35" t="inlineStr"/>
      <c r="Z637" s="35" t="inlineStr"/>
      <c r="AA637" s="37" t="n">
        <v>0.3096</v>
      </c>
      <c r="AB637" s="40" t="inlineStr">
        <is>
          <t>route_maps_kashmir/SSCL-22.html</t>
        </is>
      </c>
    </row>
    <row r="638">
      <c r="A638" s="60" t="inlineStr">
        <is>
          <t>SRBG02030502</t>
        </is>
      </c>
      <c r="B638" s="60" t="inlineStr">
        <is>
          <t>SSCL-23</t>
        </is>
      </c>
      <c r="C638" s="60" t="inlineStr">
        <is>
          <t>SSCL-23</t>
        </is>
      </c>
      <c r="D638" s="61" t="inlineStr">
        <is>
          <t>Batamaloo to Charesharief via Chadoora</t>
        </is>
      </c>
      <c r="E638" s="60" t="inlineStr">
        <is>
          <t>UPGRADED_TO_TRUNK</t>
        </is>
      </c>
      <c r="F638" s="60" t="inlineStr">
        <is>
          <t>HP</t>
        </is>
      </c>
      <c r="G638" s="62" t="n">
        <v>29.633</v>
      </c>
      <c r="H638" s="60" t="n">
        <v>148.2</v>
      </c>
      <c r="I638" s="60" t="n">
        <v>15</v>
      </c>
      <c r="J638" s="60" t="n">
        <v>12</v>
      </c>
      <c r="K638" s="60" t="n">
        <v>0</v>
      </c>
      <c r="L638" s="60" t="n">
        <v>12</v>
      </c>
      <c r="M638" s="60" t="n">
        <v>0</v>
      </c>
      <c r="N638" s="60" t="inlineStr">
        <is>
          <t>9m</t>
        </is>
      </c>
      <c r="O638" s="60" t="inlineStr">
        <is>
          <t>6 AM – 10 PM</t>
        </is>
      </c>
      <c r="P638" s="63" t="n">
        <v>30043</v>
      </c>
      <c r="Q638" s="63" t="n">
        <v>2973</v>
      </c>
      <c r="R638" s="63" t="n">
        <v>2721</v>
      </c>
      <c r="S638" s="64" t="inlineStr">
        <is>
          <t>Red_Overload</t>
        </is>
      </c>
      <c r="T638" s="39" t="inlineStr">
        <is>
          <t>True</t>
        </is>
      </c>
      <c r="U638" s="60" t="inlineStr">
        <is>
          <t>False</t>
        </is>
      </c>
      <c r="V638" s="60" t="inlineStr">
        <is>
          <t>False</t>
        </is>
      </c>
      <c r="W638" s="60" t="inlineStr"/>
      <c r="X638" s="60" t="n">
        <v>0</v>
      </c>
      <c r="Y638" s="60" t="inlineStr"/>
      <c r="Z638" s="60" t="inlineStr"/>
      <c r="AA638" s="62" t="n">
        <v>0.199</v>
      </c>
      <c r="AB638" s="65" t="inlineStr">
        <is>
          <t>route_maps_kashmir/SSCL-23.html</t>
        </is>
      </c>
    </row>
    <row r="639">
      <c r="A639" s="35" t="inlineStr">
        <is>
          <t>SRBR02042701</t>
        </is>
      </c>
      <c r="B639" s="35" t="inlineStr">
        <is>
          <t>SSCL-24</t>
        </is>
      </c>
      <c r="C639" s="35" t="inlineStr">
        <is>
          <t>SSCL-24</t>
        </is>
      </c>
      <c r="D639" s="36" t="inlineStr">
        <is>
          <t>Pantha Chowk to Palhalan via Sangrama Sopore</t>
        </is>
      </c>
      <c r="E639" s="35" t="inlineStr">
        <is>
          <t>UPGRADED_TO_TRUNK</t>
        </is>
      </c>
      <c r="F639" s="35" t="inlineStr">
        <is>
          <t>HP</t>
        </is>
      </c>
      <c r="G639" s="37" t="n">
        <v>36.463</v>
      </c>
      <c r="H639" s="35" t="n">
        <v>182.3</v>
      </c>
      <c r="I639" s="35" t="n">
        <v>15</v>
      </c>
      <c r="J639" s="35" t="n">
        <v>15</v>
      </c>
      <c r="K639" s="35" t="n">
        <v>7</v>
      </c>
      <c r="L639" s="35" t="n">
        <v>8</v>
      </c>
      <c r="M639" s="35" t="n">
        <v>0</v>
      </c>
      <c r="N639" s="35" t="inlineStr">
        <is>
          <t>12m</t>
        </is>
      </c>
      <c r="O639" s="35" t="inlineStr">
        <is>
          <t>6 AM – 10 PM</t>
        </is>
      </c>
      <c r="P639" s="38" t="n">
        <v>10871</v>
      </c>
      <c r="Q639" s="38" t="n">
        <v>530</v>
      </c>
      <c r="R639" s="38" t="n">
        <v>3686</v>
      </c>
      <c r="S639" s="33" t="inlineStr">
        <is>
          <t>Amber_Under</t>
        </is>
      </c>
      <c r="T639" s="39" t="inlineStr">
        <is>
          <t>True</t>
        </is>
      </c>
      <c r="U639" s="35" t="inlineStr">
        <is>
          <t>False</t>
        </is>
      </c>
      <c r="V639" s="35" t="inlineStr">
        <is>
          <t>False</t>
        </is>
      </c>
      <c r="W639" s="35" t="inlineStr"/>
      <c r="X639" s="35" t="n">
        <v>0</v>
      </c>
      <c r="Y639" s="35" t="inlineStr"/>
      <c r="Z639" s="35" t="inlineStr"/>
      <c r="AA639" s="37" t="n">
        <v>0.1758</v>
      </c>
      <c r="AB639" s="40" t="inlineStr">
        <is>
          <t>route_maps_kashmir/SSCL-24.html</t>
        </is>
      </c>
    </row>
    <row r="640">
      <c r="A640" s="47" t="inlineStr">
        <is>
          <t>SRPW02040501</t>
        </is>
      </c>
      <c r="B640" s="47" t="inlineStr">
        <is>
          <t>SSCL-25</t>
        </is>
      </c>
      <c r="C640" s="47" t="inlineStr">
        <is>
          <t>SSCL-25</t>
        </is>
      </c>
      <c r="D640" s="48" t="inlineStr">
        <is>
          <t>Batamaloo to Dadsara Tral via Awantipora</t>
        </is>
      </c>
      <c r="E640" s="47" t="inlineStr">
        <is>
          <t>UPGRADED_TO_TRUNK</t>
        </is>
      </c>
      <c r="F640" s="47" t="inlineStr">
        <is>
          <t>HP</t>
        </is>
      </c>
      <c r="G640" s="49" t="n">
        <v>43.869</v>
      </c>
      <c r="H640" s="47" t="n">
        <v>131.6</v>
      </c>
      <c r="I640" s="47" t="n">
        <v>15</v>
      </c>
      <c r="J640" s="47" t="n">
        <v>11</v>
      </c>
      <c r="K640" s="47" t="n">
        <v>0</v>
      </c>
      <c r="L640" s="47" t="n">
        <v>11</v>
      </c>
      <c r="M640" s="47" t="n">
        <v>0</v>
      </c>
      <c r="N640" s="47" t="inlineStr">
        <is>
          <t>9m</t>
        </is>
      </c>
      <c r="O640" s="47" t="inlineStr">
        <is>
          <t>6 AM – 10 PM</t>
        </is>
      </c>
      <c r="P640" s="50" t="n">
        <v>19340</v>
      </c>
      <c r="Q640" s="50" t="n">
        <v>988</v>
      </c>
      <c r="R640" s="50" t="n">
        <v>2809</v>
      </c>
      <c r="S640" s="33" t="inlineStr">
        <is>
          <t>Amber_Under</t>
        </is>
      </c>
      <c r="T640" s="39" t="inlineStr">
        <is>
          <t>True</t>
        </is>
      </c>
      <c r="U640" s="47" t="inlineStr">
        <is>
          <t>False</t>
        </is>
      </c>
      <c r="V640" s="47" t="inlineStr">
        <is>
          <t>False</t>
        </is>
      </c>
      <c r="W640" s="47" t="inlineStr"/>
      <c r="X640" s="47" t="n">
        <v>0</v>
      </c>
      <c r="Y640" s="47" t="inlineStr"/>
      <c r="Z640" s="47" t="inlineStr"/>
      <c r="AA640" s="49" t="n">
        <v>0.1291</v>
      </c>
      <c r="AB640" s="34" t="inlineStr">
        <is>
          <t>route_maps_kashmir/SSCL-25.html</t>
        </is>
      </c>
    </row>
    <row r="641">
      <c r="A641" s="35" t="inlineStr">
        <is>
          <t>SRGB02020502</t>
        </is>
      </c>
      <c r="B641" s="35" t="inlineStr">
        <is>
          <t>SSCL-26</t>
        </is>
      </c>
      <c r="C641" s="35" t="inlineStr">
        <is>
          <t>SSCL-26</t>
        </is>
      </c>
      <c r="D641" s="36" t="inlineStr">
        <is>
          <t>Batamaloo to Kangan via Hazratbal Manigam</t>
        </is>
      </c>
      <c r="E641" s="35" t="inlineStr">
        <is>
          <t>UPGRADED_TO_TRUNK</t>
        </is>
      </c>
      <c r="F641" s="35" t="inlineStr">
        <is>
          <t>HP</t>
        </is>
      </c>
      <c r="G641" s="37" t="n">
        <v>55.703</v>
      </c>
      <c r="H641" s="35" t="n">
        <v>167.1</v>
      </c>
      <c r="I641" s="35" t="n">
        <v>15</v>
      </c>
      <c r="J641" s="35" t="n">
        <v>14</v>
      </c>
      <c r="K641" s="35" t="n">
        <v>0</v>
      </c>
      <c r="L641" s="35" t="n">
        <v>14</v>
      </c>
      <c r="M641" s="35" t="n">
        <v>0</v>
      </c>
      <c r="N641" s="35" t="inlineStr">
        <is>
          <t>9m</t>
        </is>
      </c>
      <c r="O641" s="35" t="inlineStr">
        <is>
          <t>6 AM – 10 PM</t>
        </is>
      </c>
      <c r="P641" s="38" t="n">
        <v>11929</v>
      </c>
      <c r="Q641" s="38" t="n">
        <v>1111</v>
      </c>
      <c r="R641" s="38" t="n">
        <v>2815</v>
      </c>
      <c r="S641" s="33" t="inlineStr">
        <is>
          <t>Amber_Under</t>
        </is>
      </c>
      <c r="T641" s="39" t="inlineStr">
        <is>
          <t>True</t>
        </is>
      </c>
      <c r="U641" s="35" t="inlineStr">
        <is>
          <t>False</t>
        </is>
      </c>
      <c r="V641" s="35" t="inlineStr">
        <is>
          <t>False</t>
        </is>
      </c>
      <c r="W641" s="35" t="inlineStr"/>
      <c r="X641" s="35" t="n">
        <v>0</v>
      </c>
      <c r="Y641" s="35" t="inlineStr"/>
      <c r="Z641" s="35" t="inlineStr"/>
      <c r="AA641" s="37" t="n">
        <v>0.07340000000000001</v>
      </c>
      <c r="AB641" s="40" t="inlineStr">
        <is>
          <t>route_maps_kashmir/SSCL-26.html</t>
        </is>
      </c>
    </row>
    <row r="642">
      <c r="A642" s="66" t="inlineStr">
        <is>
          <t>SRGB02020503</t>
        </is>
      </c>
      <c r="B642" s="66" t="inlineStr">
        <is>
          <t>SSCL-27</t>
        </is>
      </c>
      <c r="C642" s="66" t="inlineStr">
        <is>
          <t>SSCL-27</t>
        </is>
      </c>
      <c r="D642" s="67" t="inlineStr">
        <is>
          <t>Batamaloo to Manigam</t>
        </is>
      </c>
      <c r="E642" s="66" t="inlineStr">
        <is>
          <t>UPGRADED_TO_TRUNK</t>
        </is>
      </c>
      <c r="F642" s="66" t="inlineStr">
        <is>
          <t>HP</t>
        </is>
      </c>
      <c r="G642" s="68" t="n">
        <v>54.466</v>
      </c>
      <c r="H642" s="66" t="n">
        <v>163.4</v>
      </c>
      <c r="I642" s="66" t="n">
        <v>15</v>
      </c>
      <c r="J642" s="66" t="n">
        <v>13</v>
      </c>
      <c r="K642" s="66" t="n">
        <v>0</v>
      </c>
      <c r="L642" s="66" t="n">
        <v>13</v>
      </c>
      <c r="M642" s="66" t="n">
        <v>0</v>
      </c>
      <c r="N642" s="66" t="inlineStr">
        <is>
          <t>9m</t>
        </is>
      </c>
      <c r="O642" s="66" t="inlineStr">
        <is>
          <t>6 AM – 10 PM</t>
        </is>
      </c>
      <c r="P642" s="69" t="n">
        <v>11716</v>
      </c>
      <c r="Q642" s="69" t="n">
        <v>1081</v>
      </c>
      <c r="R642" s="69" t="n">
        <v>2673</v>
      </c>
      <c r="S642" s="55" t="inlineStr">
        <is>
          <t>Green</t>
        </is>
      </c>
      <c r="T642" s="39" t="inlineStr">
        <is>
          <t>True</t>
        </is>
      </c>
      <c r="U642" s="66" t="inlineStr">
        <is>
          <t>False</t>
        </is>
      </c>
      <c r="V642" s="66" t="inlineStr">
        <is>
          <t>False</t>
        </is>
      </c>
      <c r="W642" s="66" t="inlineStr"/>
      <c r="X642" s="66" t="n">
        <v>0</v>
      </c>
      <c r="Y642" s="66" t="inlineStr"/>
      <c r="Z642" s="66" t="inlineStr"/>
      <c r="AA642" s="68" t="n">
        <v>0.0742</v>
      </c>
      <c r="AB642" s="70" t="inlineStr">
        <is>
          <t>route_maps_kashmir/SSCL-27.html</t>
        </is>
      </c>
    </row>
    <row r="643">
      <c r="A643" s="35" t="inlineStr">
        <is>
          <t>SRPW02020503</t>
        </is>
      </c>
      <c r="B643" s="35" t="inlineStr">
        <is>
          <t>SSCL-28</t>
        </is>
      </c>
      <c r="C643" s="35" t="inlineStr">
        <is>
          <t>SSCL-28</t>
        </is>
      </c>
      <c r="D643" s="36" t="inlineStr">
        <is>
          <t>Batamaloo to Pinglena Pampore via Galandar</t>
        </is>
      </c>
      <c r="E643" s="35" t="inlineStr">
        <is>
          <t>UPGRADED_TO_TRUNK</t>
        </is>
      </c>
      <c r="F643" s="35" t="inlineStr">
        <is>
          <t>HP</t>
        </is>
      </c>
      <c r="G643" s="37" t="n">
        <v>22.233</v>
      </c>
      <c r="H643" s="35" t="n">
        <v>111.2</v>
      </c>
      <c r="I643" s="35" t="n">
        <v>15</v>
      </c>
      <c r="J643" s="35" t="n">
        <v>10</v>
      </c>
      <c r="K643" s="35" t="n">
        <v>5</v>
      </c>
      <c r="L643" s="35" t="n">
        <v>5</v>
      </c>
      <c r="M643" s="35" t="n">
        <v>0</v>
      </c>
      <c r="N643" s="35" t="inlineStr">
        <is>
          <t>12m</t>
        </is>
      </c>
      <c r="O643" s="35" t="inlineStr">
        <is>
          <t>6 AM – 10 PM</t>
        </is>
      </c>
      <c r="P643" s="38" t="n">
        <v>12560</v>
      </c>
      <c r="Q643" s="38" t="n">
        <v>443</v>
      </c>
      <c r="R643" s="38" t="n">
        <v>4101</v>
      </c>
      <c r="S643" s="33" t="inlineStr">
        <is>
          <t>Amber_Under</t>
        </is>
      </c>
      <c r="T643" s="39" t="inlineStr">
        <is>
          <t>True</t>
        </is>
      </c>
      <c r="U643" s="35" t="inlineStr">
        <is>
          <t>False</t>
        </is>
      </c>
      <c r="V643" s="35" t="inlineStr">
        <is>
          <t>False</t>
        </is>
      </c>
      <c r="W643" s="35" t="inlineStr"/>
      <c r="X643" s="35" t="n">
        <v>0</v>
      </c>
      <c r="Y643" s="35" t="inlineStr"/>
      <c r="Z643" s="35" t="inlineStr"/>
      <c r="AA643" s="37" t="n">
        <v>0.2824</v>
      </c>
      <c r="AB643" s="40" t="inlineStr">
        <is>
          <t>route_maps_kashmir/SSCL-28.html</t>
        </is>
      </c>
    </row>
    <row r="644">
      <c r="A644" s="47" t="inlineStr">
        <is>
          <t>SRSR02022728</t>
        </is>
      </c>
      <c r="B644" s="47" t="inlineStr">
        <is>
          <t>SSCL-29</t>
        </is>
      </c>
      <c r="C644" s="47" t="inlineStr">
        <is>
          <t>SSCL-29</t>
        </is>
      </c>
      <c r="D644" s="48" t="inlineStr">
        <is>
          <t>Pantha Chowk to Panzinara</t>
        </is>
      </c>
      <c r="E644" s="47" t="inlineStr">
        <is>
          <t>UPGRADED_TO_TRUNK</t>
        </is>
      </c>
      <c r="F644" s="47" t="inlineStr">
        <is>
          <t>HP</t>
        </is>
      </c>
      <c r="G644" s="49" t="n">
        <v>10.811</v>
      </c>
      <c r="H644" s="47" t="n">
        <v>86.5</v>
      </c>
      <c r="I644" s="47" t="n">
        <v>15</v>
      </c>
      <c r="J644" s="47" t="n">
        <v>7</v>
      </c>
      <c r="K644" s="47" t="n">
        <v>0</v>
      </c>
      <c r="L644" s="47" t="n">
        <v>7</v>
      </c>
      <c r="M644" s="47" t="n">
        <v>0</v>
      </c>
      <c r="N644" s="47" t="inlineStr">
        <is>
          <t>9m</t>
        </is>
      </c>
      <c r="O644" s="47" t="inlineStr">
        <is>
          <t>6 AM – 10 PM</t>
        </is>
      </c>
      <c r="P644" s="50" t="n">
        <v>9506</v>
      </c>
      <c r="Q644" s="50" t="n">
        <v>713</v>
      </c>
      <c r="R644" s="50" t="n">
        <v>2719</v>
      </c>
      <c r="S644" s="33" t="inlineStr">
        <is>
          <t>Amber_Under</t>
        </is>
      </c>
      <c r="T644" s="39" t="inlineStr">
        <is>
          <t>True</t>
        </is>
      </c>
      <c r="U644" s="47" t="inlineStr">
        <is>
          <t>False</t>
        </is>
      </c>
      <c r="V644" s="47" t="inlineStr">
        <is>
          <t>False</t>
        </is>
      </c>
      <c r="W644" s="47" t="inlineStr"/>
      <c r="X644" s="47" t="n">
        <v>0</v>
      </c>
      <c r="Y644" s="47" t="inlineStr"/>
      <c r="Z644" s="47" t="inlineStr"/>
      <c r="AA644" s="49" t="n">
        <v>0.332</v>
      </c>
      <c r="AB644" s="34" t="inlineStr">
        <is>
          <t>route_maps_kashmir/SSCL-29.html</t>
        </is>
      </c>
    </row>
    <row r="645">
      <c r="A645" s="51" t="inlineStr">
        <is>
          <t>SRBG02060502</t>
        </is>
      </c>
      <c r="B645" s="51" t="inlineStr">
        <is>
          <t>SSCL-30</t>
        </is>
      </c>
      <c r="C645" s="51" t="inlineStr">
        <is>
          <t>SSCL-30</t>
        </is>
      </c>
      <c r="D645" s="52" t="inlineStr">
        <is>
          <t>Batamaloo to Dc Office Budgam</t>
        </is>
      </c>
      <c r="E645" s="51" t="inlineStr">
        <is>
          <t>UPGRADED_TO_TRUNK</t>
        </is>
      </c>
      <c r="F645" s="51" t="inlineStr">
        <is>
          <t>HP</t>
        </is>
      </c>
      <c r="G645" s="53" t="n">
        <v>15.685</v>
      </c>
      <c r="H645" s="51" t="n">
        <v>78.40000000000001</v>
      </c>
      <c r="I645" s="51" t="n">
        <v>15</v>
      </c>
      <c r="J645" s="51" t="n">
        <v>7</v>
      </c>
      <c r="K645" s="51" t="n">
        <v>0</v>
      </c>
      <c r="L645" s="51" t="n">
        <v>7</v>
      </c>
      <c r="M645" s="51" t="n">
        <v>0</v>
      </c>
      <c r="N645" s="51" t="inlineStr">
        <is>
          <t>9m</t>
        </is>
      </c>
      <c r="O645" s="51" t="inlineStr">
        <is>
          <t>6 AM – 10 PM</t>
        </is>
      </c>
      <c r="P645" s="54" t="n">
        <v>10531</v>
      </c>
      <c r="Q645" s="54" t="n">
        <v>517</v>
      </c>
      <c r="R645" s="54" t="n">
        <v>3000</v>
      </c>
      <c r="S645" s="33" t="inlineStr">
        <is>
          <t>Amber_Under</t>
        </is>
      </c>
      <c r="T645" s="51" t="inlineStr">
        <is>
          <t>False</t>
        </is>
      </c>
      <c r="U645" s="51" t="inlineStr">
        <is>
          <t>True</t>
        </is>
      </c>
      <c r="V645" s="51" t="inlineStr">
        <is>
          <t>False</t>
        </is>
      </c>
      <c r="W645" s="51" t="inlineStr"/>
      <c r="X645" s="51" t="n">
        <v>0</v>
      </c>
      <c r="Y645" s="51" t="inlineStr"/>
      <c r="Z645" s="51" t="inlineStr"/>
      <c r="AA645" s="53" t="n">
        <v>0.1218</v>
      </c>
      <c r="AB645" s="40" t="inlineStr">
        <is>
          <t>route_maps_kashmir/SSCL-30.html</t>
        </is>
      </c>
    </row>
  </sheetData>
  <autoFilter ref="A1:AB645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  <hyperlink xmlns:r="http://schemas.openxmlformats.org/officeDocument/2006/relationships" ref="AB645" r:id="rId644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v3.4.1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5" t="n">
        <v>0</v>
      </c>
      <c r="E5" s="76" t="inlineStr">
        <is>
          <t>Retain as feeder under JKRTC</t>
        </is>
      </c>
      <c r="F5" s="77" t="n">
        <v>0</v>
      </c>
      <c r="G5" s="76" t="inlineStr"/>
    </row>
    <row r="6">
      <c r="B6" s="20" t="inlineStr">
        <is>
          <t>LPV / Tempo</t>
        </is>
      </c>
      <c r="C6" s="21" t="n">
        <v>0</v>
      </c>
      <c r="D6" s="78" t="n">
        <v>0</v>
      </c>
      <c r="E6" s="79" t="inlineStr">
        <is>
          <t>Last-mile reassignment</t>
        </is>
      </c>
      <c r="F6" s="80" t="n">
        <v>0</v>
      </c>
      <c r="G6" s="79" t="inlineStr"/>
    </row>
    <row r="7">
      <c r="B7" s="18" t="inlineStr">
        <is>
          <t>MPS (Stage Carriage)</t>
        </is>
      </c>
      <c r="C7" s="19" t="n">
        <v>0</v>
      </c>
      <c r="D7" s="75" t="n">
        <v>0</v>
      </c>
      <c r="E7" s="76" t="inlineStr">
        <is>
          <t>Reassign or buyback</t>
        </is>
      </c>
      <c r="F7" s="77" t="n">
        <v>0</v>
      </c>
      <c r="G7" s="76" t="inlineStr"/>
    </row>
    <row r="8">
      <c r="B8" s="20" t="inlineStr">
        <is>
          <t>Private Minibus</t>
        </is>
      </c>
      <c r="C8" s="21" t="n">
        <v>0</v>
      </c>
      <c r="D8" s="78" t="n">
        <v>0</v>
      </c>
      <c r="E8" s="79" t="inlineStr">
        <is>
          <t>Reassign or buyback</t>
        </is>
      </c>
      <c r="F8" s="80" t="n">
        <v>0</v>
      </c>
      <c r="G8" s="79" t="inlineStr"/>
    </row>
    <row r="9">
      <c r="B9" s="22" t="inlineStr">
        <is>
          <t>TOTAL</t>
        </is>
      </c>
      <c r="C9" s="23">
        <f>SUM(C5:C8)</f>
        <v/>
      </c>
      <c r="D9" s="81" t="inlineStr"/>
      <c r="E9" s="82" t="inlineStr">
        <is>
          <t>Aggregated buyback obligation</t>
        </is>
      </c>
      <c r="F9" s="83">
        <f>SUM(F5:F8)</f>
        <v/>
      </c>
      <c r="G9" s="81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79" t="inlineStr">
        <is>
          <t>FDR-488</t>
        </is>
      </c>
      <c r="C16" s="79" t="inlineStr"/>
      <c r="D16" s="79" t="inlineStr">
        <is>
          <t>Multiple (See Engine)</t>
        </is>
      </c>
      <c r="E16" s="79" t="inlineStr"/>
    </row>
    <row r="17">
      <c r="B17" s="76" t="inlineStr">
        <is>
          <t>FDR-488</t>
        </is>
      </c>
      <c r="C17" s="76" t="inlineStr"/>
      <c r="D17" s="76" t="inlineStr">
        <is>
          <t>Multiple (See Engine)</t>
        </is>
      </c>
      <c r="E17" s="76" t="inlineStr"/>
    </row>
    <row r="18">
      <c r="B18" s="79" t="inlineStr">
        <is>
          <t>FDR-488</t>
        </is>
      </c>
      <c r="C18" s="79" t="inlineStr"/>
      <c r="D18" s="79" t="inlineStr">
        <is>
          <t>Multiple (See Engine)</t>
        </is>
      </c>
      <c r="E18" s="79" t="inlineStr"/>
    </row>
    <row r="19">
      <c r="B19" s="76" t="inlineStr">
        <is>
          <t>FDR-429</t>
        </is>
      </c>
      <c r="C19" s="76" t="inlineStr"/>
      <c r="D19" s="76" t="inlineStr">
        <is>
          <t>Multiple (See Engine)</t>
        </is>
      </c>
      <c r="E19" s="76" t="inlineStr"/>
    </row>
    <row r="20">
      <c r="B20" s="79" t="inlineStr">
        <is>
          <t>FDR-481</t>
        </is>
      </c>
      <c r="C20" s="79" t="inlineStr"/>
      <c r="D20" s="79" t="inlineStr">
        <is>
          <t>Multiple (See Engine)</t>
        </is>
      </c>
      <c r="E20" s="79" t="inlineStr"/>
    </row>
    <row r="21">
      <c r="B21" s="76" t="inlineStr">
        <is>
          <t>FDR-059</t>
        </is>
      </c>
      <c r="C21" s="76" t="inlineStr"/>
      <c r="D21" s="76" t="inlineStr">
        <is>
          <t>Multiple (See Engine)</t>
        </is>
      </c>
      <c r="E21" s="76" t="inlineStr"/>
    </row>
    <row r="22">
      <c r="B22" s="79" t="inlineStr">
        <is>
          <t>FDR-059</t>
        </is>
      </c>
      <c r="C22" s="79" t="inlineStr"/>
      <c r="D22" s="79" t="inlineStr">
        <is>
          <t>Multiple (See Engine)</t>
        </is>
      </c>
      <c r="E22" s="79" t="inlineStr"/>
    </row>
    <row r="23">
      <c r="B23" s="76" t="inlineStr">
        <is>
          <t>FDR-059</t>
        </is>
      </c>
      <c r="C23" s="76" t="inlineStr"/>
      <c r="D23" s="76" t="inlineStr">
        <is>
          <t>Multiple (See Engine)</t>
        </is>
      </c>
      <c r="E23" s="76" t="inlineStr"/>
    </row>
    <row r="24">
      <c r="B24" s="79" t="inlineStr">
        <is>
          <t>FDR-269</t>
        </is>
      </c>
      <c r="C24" s="79" t="inlineStr"/>
      <c r="D24" s="79" t="inlineStr">
        <is>
          <t>Multiple (See Engine)</t>
        </is>
      </c>
      <c r="E24" s="79" t="inlineStr"/>
    </row>
    <row r="25">
      <c r="B25" s="76" t="inlineStr">
        <is>
          <t>TRK-031</t>
        </is>
      </c>
      <c r="C25" s="76" t="inlineStr"/>
      <c r="D25" s="76" t="inlineStr">
        <is>
          <t>Multiple (See Engine)</t>
        </is>
      </c>
      <c r="E25" s="76" t="inlineStr"/>
    </row>
    <row r="26">
      <c r="B26" s="79" t="inlineStr">
        <is>
          <t>FDR-059</t>
        </is>
      </c>
      <c r="C26" s="79" t="inlineStr"/>
      <c r="D26" s="79" t="inlineStr">
        <is>
          <t>Multiple (See Engine)</t>
        </is>
      </c>
      <c r="E26" s="79" t="inlineStr"/>
    </row>
    <row r="27">
      <c r="B27" s="76" t="inlineStr">
        <is>
          <t>FDR-269</t>
        </is>
      </c>
      <c r="C27" s="76" t="inlineStr"/>
      <c r="D27" s="76" t="inlineStr">
        <is>
          <t>Multiple (See Engine)</t>
        </is>
      </c>
      <c r="E27" s="76" t="inlineStr"/>
    </row>
    <row r="28">
      <c r="B28" s="79" t="inlineStr">
        <is>
          <t>FDR-269</t>
        </is>
      </c>
      <c r="C28" s="79" t="inlineStr"/>
      <c r="D28" s="79" t="inlineStr">
        <is>
          <t>Multiple (See Engine)</t>
        </is>
      </c>
      <c r="E28" s="79" t="inlineStr"/>
    </row>
    <row r="29">
      <c r="B29" s="76" t="inlineStr">
        <is>
          <t>FDR-269</t>
        </is>
      </c>
      <c r="C29" s="76" t="inlineStr"/>
      <c r="D29" s="76" t="inlineStr">
        <is>
          <t>Multiple (See Engine)</t>
        </is>
      </c>
      <c r="E29" s="76" t="inlineStr"/>
    </row>
    <row r="30">
      <c r="B30" s="79" t="inlineStr">
        <is>
          <t>FDR-173</t>
        </is>
      </c>
      <c r="C30" s="79" t="inlineStr"/>
      <c r="D30" s="79" t="inlineStr">
        <is>
          <t>Multiple (See Engine)</t>
        </is>
      </c>
      <c r="E30" s="79" t="inlineStr"/>
    </row>
    <row r="31">
      <c r="B31" s="76" t="inlineStr">
        <is>
          <t>FDR-059</t>
        </is>
      </c>
      <c r="C31" s="76" t="inlineStr"/>
      <c r="D31" s="76" t="inlineStr">
        <is>
          <t>Multiple (See Engine)</t>
        </is>
      </c>
      <c r="E31" s="76" t="inlineStr"/>
    </row>
    <row r="32">
      <c r="B32" s="79" t="inlineStr">
        <is>
          <t>FDR-429</t>
        </is>
      </c>
      <c r="C32" s="79" t="inlineStr"/>
      <c r="D32" s="79" t="inlineStr">
        <is>
          <t>Multiple (See Engine)</t>
        </is>
      </c>
      <c r="E32" s="79" t="inlineStr"/>
    </row>
    <row r="33">
      <c r="B33" s="76" t="inlineStr">
        <is>
          <t>FDR-059</t>
        </is>
      </c>
      <c r="C33" s="76" t="inlineStr"/>
      <c r="D33" s="76" t="inlineStr">
        <is>
          <t>Multiple (See Engine)</t>
        </is>
      </c>
      <c r="E33" s="76" t="inlineStr"/>
    </row>
    <row r="34">
      <c r="B34" s="79" t="inlineStr">
        <is>
          <t>FDR-262</t>
        </is>
      </c>
      <c r="C34" s="79" t="inlineStr"/>
      <c r="D34" s="79" t="inlineStr">
        <is>
          <t>Multiple (See Engine)</t>
        </is>
      </c>
      <c r="E34" s="79" t="inlineStr"/>
    </row>
    <row r="35">
      <c r="B35" s="76" t="inlineStr">
        <is>
          <t>TRK-031</t>
        </is>
      </c>
      <c r="C35" s="76" t="inlineStr"/>
      <c r="D35" s="76" t="inlineStr">
        <is>
          <t>Multiple (See Engine)</t>
        </is>
      </c>
      <c r="E35" s="76" t="inlineStr"/>
    </row>
    <row r="36">
      <c r="B36" s="79" t="inlineStr">
        <is>
          <t>FDR-059</t>
        </is>
      </c>
      <c r="C36" s="79" t="inlineStr"/>
      <c r="D36" s="79" t="inlineStr">
        <is>
          <t>Multiple (See Engine)</t>
        </is>
      </c>
      <c r="E36" s="79" t="inlineStr"/>
    </row>
    <row r="37">
      <c r="B37" s="76" t="inlineStr">
        <is>
          <t>FDR-269</t>
        </is>
      </c>
      <c r="C37" s="76" t="inlineStr"/>
      <c r="D37" s="76" t="inlineStr">
        <is>
          <t>Multiple (See Engine)</t>
        </is>
      </c>
      <c r="E37" s="76" t="inlineStr"/>
    </row>
    <row r="38">
      <c r="B38" s="79" t="inlineStr">
        <is>
          <t>FDR-338</t>
        </is>
      </c>
      <c r="C38" s="79" t="inlineStr"/>
      <c r="D38" s="79" t="inlineStr">
        <is>
          <t>Multiple (See Engine)</t>
        </is>
      </c>
      <c r="E38" s="79" t="inlineStr"/>
    </row>
    <row r="39">
      <c r="B39" s="76" t="inlineStr">
        <is>
          <t>FDR-338</t>
        </is>
      </c>
      <c r="C39" s="76" t="inlineStr"/>
      <c r="D39" s="76" t="inlineStr">
        <is>
          <t>Multiple (See Engine)</t>
        </is>
      </c>
      <c r="E39" s="76" t="inlineStr"/>
    </row>
    <row r="40">
      <c r="B40" s="79" t="inlineStr">
        <is>
          <t>FDR-059</t>
        </is>
      </c>
      <c r="C40" s="79" t="inlineStr"/>
      <c r="D40" s="79" t="inlineStr">
        <is>
          <t>Multiple (See Engine)</t>
        </is>
      </c>
      <c r="E40" s="79" t="inlineStr"/>
    </row>
    <row r="41">
      <c r="B41" s="76" t="inlineStr">
        <is>
          <t>FDR-098</t>
        </is>
      </c>
      <c r="C41" s="76" t="inlineStr"/>
      <c r="D41" s="76" t="inlineStr">
        <is>
          <t>Multiple (See Engine)</t>
        </is>
      </c>
      <c r="E41" s="76" t="inlineStr"/>
    </row>
    <row r="42">
      <c r="B42" s="79" t="inlineStr">
        <is>
          <t>FDR-173</t>
        </is>
      </c>
      <c r="C42" s="79" t="inlineStr"/>
      <c r="D42" s="79" t="inlineStr">
        <is>
          <t>Multiple (See Engine)</t>
        </is>
      </c>
      <c r="E42" s="79" t="inlineStr"/>
    </row>
    <row r="43">
      <c r="B43" s="76" t="inlineStr">
        <is>
          <t>FDR-106</t>
        </is>
      </c>
      <c r="C43" s="76" t="inlineStr"/>
      <c r="D43" s="76" t="inlineStr">
        <is>
          <t>Multiple (See Engine)</t>
        </is>
      </c>
      <c r="E43" s="76" t="inlineStr"/>
    </row>
    <row r="44">
      <c r="B44" s="79" t="inlineStr">
        <is>
          <t>FDR-098</t>
        </is>
      </c>
      <c r="C44" s="79" t="inlineStr"/>
      <c r="D44" s="79" t="inlineStr">
        <is>
          <t>Multiple (See Engine)</t>
        </is>
      </c>
      <c r="E44" s="79" t="inlineStr"/>
    </row>
    <row r="45">
      <c r="B45" s="76" t="inlineStr">
        <is>
          <t>FDR-575</t>
        </is>
      </c>
      <c r="C45" s="76" t="inlineStr"/>
      <c r="D45" s="76" t="inlineStr">
        <is>
          <t>Multiple (See Engine)</t>
        </is>
      </c>
      <c r="E45" s="76" t="inlineStr"/>
    </row>
    <row r="46">
      <c r="B46" s="79" t="inlineStr">
        <is>
          <t>FDR-575</t>
        </is>
      </c>
      <c r="C46" s="79" t="inlineStr"/>
      <c r="D46" s="79" t="inlineStr">
        <is>
          <t>Multiple (See Engine)</t>
        </is>
      </c>
      <c r="E46" s="79" t="inlineStr"/>
    </row>
    <row r="47">
      <c r="B47" s="76" t="inlineStr">
        <is>
          <t>FDR-059</t>
        </is>
      </c>
      <c r="C47" s="76" t="inlineStr"/>
      <c r="D47" s="76" t="inlineStr">
        <is>
          <t>Multiple (See Engine)</t>
        </is>
      </c>
      <c r="E47" s="76" t="inlineStr"/>
    </row>
    <row r="48">
      <c r="B48" s="79" t="inlineStr">
        <is>
          <t>FDR-575</t>
        </is>
      </c>
      <c r="C48" s="79" t="inlineStr"/>
      <c r="D48" s="79" t="inlineStr">
        <is>
          <t>Multiple (See Engine)</t>
        </is>
      </c>
      <c r="E48" s="79" t="inlineStr"/>
    </row>
    <row r="49">
      <c r="B49" s="76" t="inlineStr">
        <is>
          <t>FDR-068</t>
        </is>
      </c>
      <c r="C49" s="76" t="inlineStr"/>
      <c r="D49" s="76" t="inlineStr">
        <is>
          <t>Multiple (See Engine)</t>
        </is>
      </c>
      <c r="E49" s="76" t="inlineStr"/>
    </row>
    <row r="50">
      <c r="B50" s="79" t="inlineStr">
        <is>
          <t>FDR-147</t>
        </is>
      </c>
      <c r="C50" s="79" t="inlineStr"/>
      <c r="D50" s="79" t="inlineStr">
        <is>
          <t>Multiple (See Engine)</t>
        </is>
      </c>
      <c r="E50" s="79" t="inlineStr"/>
    </row>
    <row r="51">
      <c r="B51" s="76" t="inlineStr">
        <is>
          <t>FDR-147</t>
        </is>
      </c>
      <c r="C51" s="76" t="inlineStr"/>
      <c r="D51" s="76" t="inlineStr">
        <is>
          <t>Multiple (See Engine)</t>
        </is>
      </c>
      <c r="E51" s="76" t="inlineStr"/>
    </row>
    <row r="52">
      <c r="B52" s="79" t="inlineStr">
        <is>
          <t>FDR-117</t>
        </is>
      </c>
      <c r="C52" s="79" t="inlineStr"/>
      <c r="D52" s="79" t="inlineStr">
        <is>
          <t>Multiple (See Engine)</t>
        </is>
      </c>
      <c r="E52" s="79" t="inlineStr"/>
    </row>
    <row r="53">
      <c r="B53" s="76" t="inlineStr">
        <is>
          <t>FDR-132</t>
        </is>
      </c>
      <c r="C53" s="76" t="inlineStr"/>
      <c r="D53" s="76" t="inlineStr">
        <is>
          <t>Multiple (See Engine)</t>
        </is>
      </c>
      <c r="E53" s="76" t="inlineStr"/>
    </row>
    <row r="54">
      <c r="B54" s="79" t="inlineStr">
        <is>
          <t>FDR-106</t>
        </is>
      </c>
      <c r="C54" s="79" t="inlineStr"/>
      <c r="D54" s="79" t="inlineStr">
        <is>
          <t>Multiple (See Engine)</t>
        </is>
      </c>
      <c r="E54" s="79" t="inlineStr"/>
    </row>
    <row r="55">
      <c r="B55" s="76" t="inlineStr">
        <is>
          <t>FDR-132</t>
        </is>
      </c>
      <c r="C55" s="76" t="inlineStr"/>
      <c r="D55" s="76" t="inlineStr">
        <is>
          <t>Multiple (See Engine)</t>
        </is>
      </c>
      <c r="E55" s="76" t="inlineStr"/>
    </row>
    <row r="56">
      <c r="B56" s="79" t="inlineStr">
        <is>
          <t>FDR-132</t>
        </is>
      </c>
      <c r="C56" s="79" t="inlineStr"/>
      <c r="D56" s="79" t="inlineStr">
        <is>
          <t>Multiple (See Engine)</t>
        </is>
      </c>
      <c r="E56" s="79" t="inlineStr"/>
    </row>
    <row r="57">
      <c r="B57" s="76" t="inlineStr">
        <is>
          <t>FDR-132</t>
        </is>
      </c>
      <c r="C57" s="76" t="inlineStr"/>
      <c r="D57" s="76" t="inlineStr">
        <is>
          <t>Multiple (See Engine)</t>
        </is>
      </c>
      <c r="E57" s="76" t="inlineStr"/>
    </row>
    <row r="58">
      <c r="B58" s="79" t="inlineStr">
        <is>
          <t>FDR-338</t>
        </is>
      </c>
      <c r="C58" s="79" t="inlineStr"/>
      <c r="D58" s="79" t="inlineStr">
        <is>
          <t>Multiple (See Engine)</t>
        </is>
      </c>
      <c r="E58" s="79" t="inlineStr"/>
    </row>
    <row r="59">
      <c r="B59" s="76" t="inlineStr">
        <is>
          <t>FDR-271</t>
        </is>
      </c>
      <c r="C59" s="76" t="inlineStr"/>
      <c r="D59" s="76" t="inlineStr">
        <is>
          <t>Multiple (See Engine)</t>
        </is>
      </c>
      <c r="E59" s="76" t="inlineStr"/>
    </row>
    <row r="60">
      <c r="B60" s="79" t="inlineStr">
        <is>
          <t>FDR-275</t>
        </is>
      </c>
      <c r="C60" s="79" t="inlineStr"/>
      <c r="D60" s="79" t="inlineStr">
        <is>
          <t>Multiple (See Engine)</t>
        </is>
      </c>
      <c r="E60" s="79" t="inlineStr"/>
    </row>
    <row r="61">
      <c r="B61" s="76" t="inlineStr">
        <is>
          <t>FDR-164</t>
        </is>
      </c>
      <c r="C61" s="76" t="inlineStr"/>
      <c r="D61" s="76" t="inlineStr">
        <is>
          <t>Multiple (See Engine)</t>
        </is>
      </c>
      <c r="E61" s="76" t="inlineStr"/>
    </row>
    <row r="62">
      <c r="B62" s="79" t="inlineStr">
        <is>
          <t>FDR-164</t>
        </is>
      </c>
      <c r="C62" s="79" t="inlineStr"/>
      <c r="D62" s="79" t="inlineStr">
        <is>
          <t>Multiple (See Engine)</t>
        </is>
      </c>
      <c r="E62" s="79" t="inlineStr"/>
    </row>
    <row r="63">
      <c r="B63" s="76" t="inlineStr">
        <is>
          <t>FDR-164</t>
        </is>
      </c>
      <c r="C63" s="76" t="inlineStr"/>
      <c r="D63" s="76" t="inlineStr">
        <is>
          <t>Multiple (See Engine)</t>
        </is>
      </c>
      <c r="E63" s="76" t="inlineStr"/>
    </row>
    <row r="64">
      <c r="B64" s="79" t="inlineStr">
        <is>
          <t>FDR-429</t>
        </is>
      </c>
      <c r="C64" s="79" t="inlineStr"/>
      <c r="D64" s="79" t="inlineStr">
        <is>
          <t>Multiple (See Engine)</t>
        </is>
      </c>
      <c r="E64" s="79" t="inlineStr"/>
    </row>
    <row r="65">
      <c r="B65" s="76" t="inlineStr">
        <is>
          <t>FDR-164</t>
        </is>
      </c>
      <c r="C65" s="76" t="inlineStr"/>
      <c r="D65" s="76" t="inlineStr">
        <is>
          <t>Multiple (See Engine)</t>
        </is>
      </c>
      <c r="E65" s="76" t="inlineStr"/>
    </row>
    <row r="66">
      <c r="B66" s="79" t="inlineStr">
        <is>
          <t>FDR-164</t>
        </is>
      </c>
      <c r="C66" s="79" t="inlineStr"/>
      <c r="D66" s="79" t="inlineStr">
        <is>
          <t>Multiple (See Engine)</t>
        </is>
      </c>
      <c r="E66" s="79" t="inlineStr"/>
    </row>
    <row r="67">
      <c r="B67" s="76" t="inlineStr">
        <is>
          <t>FDR-122</t>
        </is>
      </c>
      <c r="C67" s="76" t="inlineStr"/>
      <c r="D67" s="76" t="inlineStr">
        <is>
          <t>Multiple (See Engine)</t>
        </is>
      </c>
      <c r="E67" s="76" t="inlineStr"/>
    </row>
    <row r="68">
      <c r="B68" s="79" t="inlineStr">
        <is>
          <t>FDR-164</t>
        </is>
      </c>
      <c r="C68" s="79" t="inlineStr"/>
      <c r="D68" s="79" t="inlineStr">
        <is>
          <t>Multiple (See Engine)</t>
        </is>
      </c>
      <c r="E68" s="79" t="inlineStr"/>
    </row>
    <row r="69">
      <c r="B69" s="76" t="inlineStr">
        <is>
          <t>FDR-275</t>
        </is>
      </c>
      <c r="C69" s="76" t="inlineStr"/>
      <c r="D69" s="76" t="inlineStr">
        <is>
          <t>Multiple (See Engine)</t>
        </is>
      </c>
      <c r="E69" s="76" t="inlineStr"/>
    </row>
    <row r="70">
      <c r="B70" s="79" t="inlineStr">
        <is>
          <t>FDR-164</t>
        </is>
      </c>
      <c r="C70" s="79" t="inlineStr"/>
      <c r="D70" s="79" t="inlineStr">
        <is>
          <t>Multiple (See Engine)</t>
        </is>
      </c>
      <c r="E70" s="79" t="inlineStr"/>
    </row>
    <row r="71">
      <c r="B71" s="76" t="inlineStr">
        <is>
          <t>FDR-108</t>
        </is>
      </c>
      <c r="C71" s="76" t="inlineStr"/>
      <c r="D71" s="76" t="inlineStr">
        <is>
          <t>Multiple (See Engine)</t>
        </is>
      </c>
      <c r="E71" s="76" t="inlineStr"/>
    </row>
    <row r="72">
      <c r="B72" s="79" t="inlineStr">
        <is>
          <t>FDR-275</t>
        </is>
      </c>
      <c r="C72" s="79" t="inlineStr"/>
      <c r="D72" s="79" t="inlineStr">
        <is>
          <t>Multiple (See Engine)</t>
        </is>
      </c>
      <c r="E72" s="79" t="inlineStr"/>
    </row>
    <row r="73">
      <c r="B73" s="76" t="inlineStr">
        <is>
          <t>FDR-275</t>
        </is>
      </c>
      <c r="C73" s="76" t="inlineStr"/>
      <c r="D73" s="76" t="inlineStr">
        <is>
          <t>Multiple (See Engine)</t>
        </is>
      </c>
      <c r="E73" s="76" t="inlineStr"/>
    </row>
    <row r="74">
      <c r="B74" s="79" t="inlineStr">
        <is>
          <t>FDR-275</t>
        </is>
      </c>
      <c r="C74" s="79" t="inlineStr"/>
      <c r="D74" s="79" t="inlineStr">
        <is>
          <t>Multiple (See Engine)</t>
        </is>
      </c>
      <c r="E74" s="79" t="inlineStr"/>
    </row>
    <row r="75">
      <c r="B75" s="76" t="inlineStr">
        <is>
          <t>FDR-446</t>
        </is>
      </c>
      <c r="C75" s="76" t="inlineStr"/>
      <c r="D75" s="76" t="inlineStr">
        <is>
          <t>Multiple (See Engine)</t>
        </is>
      </c>
      <c r="E75" s="76" t="inlineStr"/>
    </row>
    <row r="76">
      <c r="B76" s="79" t="inlineStr">
        <is>
          <t>FDR-446</t>
        </is>
      </c>
      <c r="C76" s="79" t="inlineStr"/>
      <c r="D76" s="79" t="inlineStr">
        <is>
          <t>Multiple (See Engine)</t>
        </is>
      </c>
      <c r="E76" s="79" t="inlineStr"/>
    </row>
    <row r="77">
      <c r="B77" s="76" t="inlineStr">
        <is>
          <t>FDR-575</t>
        </is>
      </c>
      <c r="C77" s="76" t="inlineStr"/>
      <c r="D77" s="76" t="inlineStr">
        <is>
          <t>Multiple (See Engine)</t>
        </is>
      </c>
      <c r="E77" s="76" t="inlineStr"/>
    </row>
    <row r="78">
      <c r="B78" s="79" t="inlineStr">
        <is>
          <t>FDR-575</t>
        </is>
      </c>
      <c r="C78" s="79" t="inlineStr"/>
      <c r="D78" s="79" t="inlineStr">
        <is>
          <t>Multiple (See Engine)</t>
        </is>
      </c>
      <c r="E78" s="79" t="inlineStr"/>
    </row>
    <row r="79">
      <c r="B79" s="76" t="inlineStr">
        <is>
          <t>FDR-275</t>
        </is>
      </c>
      <c r="C79" s="76" t="inlineStr"/>
      <c r="D79" s="76" t="inlineStr">
        <is>
          <t>Multiple (See Engine)</t>
        </is>
      </c>
      <c r="E79" s="76" t="inlineStr"/>
    </row>
    <row r="80">
      <c r="B80" s="79" t="inlineStr">
        <is>
          <t>FDR-575</t>
        </is>
      </c>
      <c r="C80" s="79" t="inlineStr"/>
      <c r="D80" s="79" t="inlineStr">
        <is>
          <t>Multiple (See Engine)</t>
        </is>
      </c>
      <c r="E80" s="79" t="inlineStr"/>
    </row>
    <row r="81">
      <c r="B81" s="76" t="inlineStr">
        <is>
          <t>FDR-575</t>
        </is>
      </c>
      <c r="C81" s="76" t="inlineStr"/>
      <c r="D81" s="76" t="inlineStr">
        <is>
          <t>Multiple (See Engine)</t>
        </is>
      </c>
      <c r="E81" s="76" t="inlineStr"/>
    </row>
    <row r="82">
      <c r="B82" s="79" t="inlineStr">
        <is>
          <t>FDR-575</t>
        </is>
      </c>
      <c r="C82" s="79" t="inlineStr"/>
      <c r="D82" s="79" t="inlineStr">
        <is>
          <t>Multiple (See Engine)</t>
        </is>
      </c>
      <c r="E82" s="79" t="inlineStr"/>
    </row>
    <row r="83">
      <c r="B83" s="76" t="inlineStr">
        <is>
          <t>FDR-575</t>
        </is>
      </c>
      <c r="C83" s="76" t="inlineStr"/>
      <c r="D83" s="76" t="inlineStr">
        <is>
          <t>Multiple (See Engine)</t>
        </is>
      </c>
      <c r="E83" s="76" t="inlineStr"/>
    </row>
    <row r="84">
      <c r="B84" s="79" t="inlineStr">
        <is>
          <t>FDR-446</t>
        </is>
      </c>
      <c r="C84" s="79" t="inlineStr"/>
      <c r="D84" s="79" t="inlineStr">
        <is>
          <t>Multiple (See Engine)</t>
        </is>
      </c>
      <c r="E84" s="79" t="inlineStr"/>
    </row>
    <row r="85">
      <c r="B85" s="76" t="inlineStr">
        <is>
          <t>FDR-338</t>
        </is>
      </c>
      <c r="C85" s="76" t="inlineStr"/>
      <c r="D85" s="76" t="inlineStr">
        <is>
          <t>Multiple (See Engine)</t>
        </is>
      </c>
      <c r="E85" s="76" t="inlineStr"/>
    </row>
    <row r="86">
      <c r="B86" s="79" t="inlineStr">
        <is>
          <t>FDR-407</t>
        </is>
      </c>
      <c r="C86" s="79" t="inlineStr"/>
      <c r="D86" s="79" t="inlineStr">
        <is>
          <t>Multiple (See Engine)</t>
        </is>
      </c>
      <c r="E86" s="79" t="inlineStr"/>
    </row>
    <row r="87">
      <c r="B87" s="76" t="inlineStr">
        <is>
          <t>FDR-269</t>
        </is>
      </c>
      <c r="C87" s="76" t="inlineStr"/>
      <c r="D87" s="76" t="inlineStr">
        <is>
          <t>Multiple (See Engine)</t>
        </is>
      </c>
      <c r="E87" s="76" t="inlineStr"/>
    </row>
    <row r="88">
      <c r="B88" s="79" t="inlineStr">
        <is>
          <t>FDR-407</t>
        </is>
      </c>
      <c r="C88" s="79" t="inlineStr"/>
      <c r="D88" s="79" t="inlineStr">
        <is>
          <t>Multiple (See Engine)</t>
        </is>
      </c>
      <c r="E88" s="79" t="inlineStr"/>
    </row>
    <row r="89">
      <c r="B89" s="76" t="inlineStr">
        <is>
          <t>FDR-446</t>
        </is>
      </c>
      <c r="C89" s="76" t="inlineStr"/>
      <c r="D89" s="76" t="inlineStr">
        <is>
          <t>Multiple (See Engine)</t>
        </is>
      </c>
      <c r="E89" s="76" t="inlineStr"/>
    </row>
    <row r="90">
      <c r="B90" s="79" t="inlineStr">
        <is>
          <t>FDR-407</t>
        </is>
      </c>
      <c r="C90" s="79" t="inlineStr"/>
      <c r="D90" s="79" t="inlineStr">
        <is>
          <t>Multiple (See Engine)</t>
        </is>
      </c>
      <c r="E90" s="79" t="inlineStr"/>
    </row>
    <row r="91">
      <c r="B91" s="76" t="inlineStr">
        <is>
          <t>FDR-275</t>
        </is>
      </c>
      <c r="C91" s="76" t="inlineStr"/>
      <c r="D91" s="76" t="inlineStr">
        <is>
          <t>Multiple (See Engine)</t>
        </is>
      </c>
      <c r="E91" s="76" t="inlineStr"/>
    </row>
    <row r="92">
      <c r="B92" s="79" t="inlineStr">
        <is>
          <t>FDR-407</t>
        </is>
      </c>
      <c r="C92" s="79" t="inlineStr"/>
      <c r="D92" s="79" t="inlineStr">
        <is>
          <t>Multiple (See Engine)</t>
        </is>
      </c>
      <c r="E92" s="79" t="inlineStr"/>
    </row>
    <row r="93">
      <c r="B93" s="76" t="inlineStr">
        <is>
          <t>FDR-407</t>
        </is>
      </c>
      <c r="C93" s="76" t="inlineStr"/>
      <c r="D93" s="76" t="inlineStr">
        <is>
          <t>Multiple (See Engine)</t>
        </is>
      </c>
      <c r="E93" s="76" t="inlineStr"/>
    </row>
    <row r="94">
      <c r="B94" s="79" t="inlineStr">
        <is>
          <t>FDR-467</t>
        </is>
      </c>
      <c r="C94" s="79" t="inlineStr"/>
      <c r="D94" s="79" t="inlineStr">
        <is>
          <t>Multiple (See Engine)</t>
        </is>
      </c>
      <c r="E94" s="79" t="inlineStr"/>
    </row>
    <row r="95">
      <c r="B95" s="76" t="inlineStr">
        <is>
          <t>FDR-164</t>
        </is>
      </c>
      <c r="C95" s="76" t="inlineStr"/>
      <c r="D95" s="76" t="inlineStr">
        <is>
          <t>Multiple (See Engine)</t>
        </is>
      </c>
      <c r="E95" s="76" t="inlineStr"/>
    </row>
    <row r="96">
      <c r="B96" s="79" t="inlineStr">
        <is>
          <t>FDR-122</t>
        </is>
      </c>
      <c r="C96" s="79" t="inlineStr"/>
      <c r="D96" s="79" t="inlineStr">
        <is>
          <t>Multiple (See Engine)</t>
        </is>
      </c>
      <c r="E96" s="79" t="inlineStr"/>
    </row>
    <row r="97">
      <c r="B97" s="76" t="inlineStr">
        <is>
          <t>FDR-289</t>
        </is>
      </c>
      <c r="C97" s="76" t="inlineStr"/>
      <c r="D97" s="76" t="inlineStr">
        <is>
          <t>Multiple (See Engine)</t>
        </is>
      </c>
      <c r="E97" s="76" t="inlineStr"/>
    </row>
    <row r="98">
      <c r="B98" s="79" t="inlineStr">
        <is>
          <t>FDR-289</t>
        </is>
      </c>
      <c r="C98" s="79" t="inlineStr"/>
      <c r="D98" s="79" t="inlineStr">
        <is>
          <t>Multiple (See Engine)</t>
        </is>
      </c>
      <c r="E98" s="79" t="inlineStr"/>
    </row>
    <row r="99">
      <c r="B99" s="76" t="inlineStr">
        <is>
          <t>FDR-122</t>
        </is>
      </c>
      <c r="C99" s="76" t="inlineStr"/>
      <c r="D99" s="76" t="inlineStr">
        <is>
          <t>Multiple (See Engine)</t>
        </is>
      </c>
      <c r="E99" s="76" t="inlineStr"/>
    </row>
    <row r="100">
      <c r="B100" s="79" t="inlineStr">
        <is>
          <t>FDR-289</t>
        </is>
      </c>
      <c r="C100" s="79" t="inlineStr"/>
      <c r="D100" s="79" t="inlineStr">
        <is>
          <t>Multiple (See Engine)</t>
        </is>
      </c>
      <c r="E100" s="79" t="inlineStr"/>
    </row>
    <row r="101">
      <c r="B101" s="76" t="inlineStr">
        <is>
          <t>FDR-446</t>
        </is>
      </c>
      <c r="C101" s="76" t="inlineStr"/>
      <c r="D101" s="76" t="inlineStr">
        <is>
          <t>Multiple (See Engine)</t>
        </is>
      </c>
      <c r="E101" s="76" t="inlineStr"/>
    </row>
    <row r="102">
      <c r="B102" s="79" t="inlineStr">
        <is>
          <t>FDR-455</t>
        </is>
      </c>
      <c r="C102" s="79" t="inlineStr"/>
      <c r="D102" s="79" t="inlineStr">
        <is>
          <t>Multiple (See Engine)</t>
        </is>
      </c>
      <c r="E102" s="79" t="inlineStr"/>
    </row>
    <row r="103">
      <c r="B103" s="76" t="inlineStr">
        <is>
          <t>FDR-488</t>
        </is>
      </c>
      <c r="C103" s="76" t="inlineStr"/>
      <c r="D103" s="76" t="inlineStr">
        <is>
          <t>Multiple (See Engine)</t>
        </is>
      </c>
      <c r="E103" s="76" t="inlineStr"/>
    </row>
    <row r="104">
      <c r="B104" s="79" t="inlineStr">
        <is>
          <t>FDR-117</t>
        </is>
      </c>
      <c r="C104" s="79" t="inlineStr"/>
      <c r="D104" s="79" t="inlineStr">
        <is>
          <t>Multiple (See Engine)</t>
        </is>
      </c>
      <c r="E104" s="79" t="inlineStr"/>
    </row>
    <row r="105">
      <c r="B105" s="76" t="inlineStr">
        <is>
          <t>FDR-488</t>
        </is>
      </c>
      <c r="C105" s="76" t="inlineStr"/>
      <c r="D105" s="76" t="inlineStr">
        <is>
          <t>Multiple (See Engine)</t>
        </is>
      </c>
      <c r="E105" s="76" t="inlineStr"/>
    </row>
    <row r="106">
      <c r="B106" s="79" t="inlineStr">
        <is>
          <t>FDR-289</t>
        </is>
      </c>
      <c r="C106" s="79" t="inlineStr"/>
      <c r="D106" s="79" t="inlineStr">
        <is>
          <t>Multiple (See Engine)</t>
        </is>
      </c>
      <c r="E106" s="79" t="inlineStr"/>
    </row>
    <row r="107">
      <c r="B107" s="76" t="inlineStr">
        <is>
          <t>FDR-117</t>
        </is>
      </c>
      <c r="C107" s="76" t="inlineStr"/>
      <c r="D107" s="76" t="inlineStr">
        <is>
          <t>Multiple (See Engine)</t>
        </is>
      </c>
      <c r="E107" s="76" t="inlineStr"/>
    </row>
    <row r="108">
      <c r="B108" s="79" t="inlineStr">
        <is>
          <t>FDR-407</t>
        </is>
      </c>
      <c r="C108" s="79" t="inlineStr"/>
      <c r="D108" s="79" t="inlineStr">
        <is>
          <t>Multiple (See Engine)</t>
        </is>
      </c>
      <c r="E108" s="79" t="inlineStr"/>
    </row>
    <row r="109">
      <c r="B109" s="76" t="inlineStr">
        <is>
          <t>FDR-122</t>
        </is>
      </c>
      <c r="C109" s="76" t="inlineStr"/>
      <c r="D109" s="76" t="inlineStr">
        <is>
          <t>Multiple (See Engine)</t>
        </is>
      </c>
      <c r="E109" s="76" t="inlineStr"/>
    </row>
    <row r="110">
      <c r="B110" s="79" t="inlineStr">
        <is>
          <t>FDR-068</t>
        </is>
      </c>
      <c r="C110" s="79" t="inlineStr"/>
      <c r="D110" s="79" t="inlineStr">
        <is>
          <t>Multiple (See Engine)</t>
        </is>
      </c>
      <c r="E110" s="79" t="inlineStr"/>
    </row>
    <row r="111">
      <c r="B111" s="76" t="inlineStr">
        <is>
          <t>FDR-068</t>
        </is>
      </c>
      <c r="C111" s="76" t="inlineStr"/>
      <c r="D111" s="76" t="inlineStr">
        <is>
          <t>Multiple (See Engine)</t>
        </is>
      </c>
      <c r="E111" s="76" t="inlineStr"/>
    </row>
    <row r="112">
      <c r="B112" s="79" t="inlineStr">
        <is>
          <t>FDR-068</t>
        </is>
      </c>
      <c r="C112" s="79" t="inlineStr"/>
      <c r="D112" s="79" t="inlineStr">
        <is>
          <t>Multiple (See Engine)</t>
        </is>
      </c>
      <c r="E112" s="79" t="inlineStr"/>
    </row>
    <row r="113">
      <c r="B113" s="76" t="inlineStr">
        <is>
          <t>FDR-455</t>
        </is>
      </c>
      <c r="C113" s="76" t="inlineStr"/>
      <c r="D113" s="76" t="inlineStr">
        <is>
          <t>Multiple (See Engine)</t>
        </is>
      </c>
      <c r="E113" s="76" t="inlineStr"/>
    </row>
    <row r="114">
      <c r="B114" s="79" t="inlineStr">
        <is>
          <t>FDR-117</t>
        </is>
      </c>
      <c r="C114" s="79" t="inlineStr"/>
      <c r="D114" s="79" t="inlineStr">
        <is>
          <t>Multiple (See Engine)</t>
        </is>
      </c>
      <c r="E114" s="79" t="inlineStr"/>
    </row>
    <row r="115">
      <c r="B115" s="76" t="inlineStr">
        <is>
          <t>FDR-407</t>
        </is>
      </c>
      <c r="C115" s="76" t="inlineStr"/>
      <c r="D115" s="76" t="inlineStr">
        <is>
          <t>Multiple (See Engine)</t>
        </is>
      </c>
      <c r="E115" s="76" t="inlineStr"/>
    </row>
    <row r="116">
      <c r="B116" s="79" t="inlineStr">
        <is>
          <t>FDR-407</t>
        </is>
      </c>
      <c r="C116" s="79" t="inlineStr"/>
      <c r="D116" s="79" t="inlineStr">
        <is>
          <t>Multiple (See Engine)</t>
        </is>
      </c>
      <c r="E116" s="79" t="inlineStr"/>
    </row>
    <row r="117">
      <c r="B117" s="76" t="inlineStr">
        <is>
          <t>FDR-407</t>
        </is>
      </c>
      <c r="C117" s="76" t="inlineStr"/>
      <c r="D117" s="76" t="inlineStr">
        <is>
          <t>Multiple (See Engine)</t>
        </is>
      </c>
      <c r="E117" s="76" t="inlineStr"/>
    </row>
    <row r="118">
      <c r="B118" s="79" t="inlineStr">
        <is>
          <t>FDR-575</t>
        </is>
      </c>
      <c r="C118" s="79" t="inlineStr"/>
      <c r="D118" s="79" t="inlineStr">
        <is>
          <t>Multiple (See Engine)</t>
        </is>
      </c>
      <c r="E118" s="79" t="inlineStr"/>
    </row>
    <row r="119">
      <c r="B119" s="76" t="inlineStr">
        <is>
          <t>FDR-429</t>
        </is>
      </c>
      <c r="C119" s="76" t="inlineStr"/>
      <c r="D119" s="76" t="inlineStr">
        <is>
          <t>Multiple (See Engine)</t>
        </is>
      </c>
      <c r="E119" s="76" t="inlineStr"/>
    </row>
    <row r="120">
      <c r="B120" s="79" t="inlineStr">
        <is>
          <t>FDR-446</t>
        </is>
      </c>
      <c r="C120" s="79" t="inlineStr"/>
      <c r="D120" s="79" t="inlineStr">
        <is>
          <t>Multiple (See Engine)</t>
        </is>
      </c>
      <c r="E120" s="79" t="inlineStr"/>
    </row>
    <row r="121">
      <c r="B121" s="76" t="inlineStr">
        <is>
          <t>FDR-335</t>
        </is>
      </c>
      <c r="C121" s="76" t="inlineStr"/>
      <c r="D121" s="76" t="inlineStr">
        <is>
          <t>Multiple (See Engine)</t>
        </is>
      </c>
      <c r="E121" s="76" t="inlineStr"/>
    </row>
    <row r="122">
      <c r="B122" s="79" t="inlineStr">
        <is>
          <t>FDR-335</t>
        </is>
      </c>
      <c r="C122" s="79" t="inlineStr"/>
      <c r="D122" s="79" t="inlineStr">
        <is>
          <t>Multiple (See Engine)</t>
        </is>
      </c>
      <c r="E122" s="79" t="inlineStr"/>
    </row>
    <row r="123">
      <c r="B123" s="76" t="inlineStr">
        <is>
          <t>FDR-147</t>
        </is>
      </c>
      <c r="C123" s="76" t="inlineStr"/>
      <c r="D123" s="76" t="inlineStr">
        <is>
          <t>Multiple (See Engine)</t>
        </is>
      </c>
      <c r="E123" s="76" t="inlineStr"/>
    </row>
    <row r="124">
      <c r="B124" s="79" t="inlineStr">
        <is>
          <t>FDR-147</t>
        </is>
      </c>
      <c r="C124" s="79" t="inlineStr"/>
      <c r="D124" s="79" t="inlineStr">
        <is>
          <t>Multiple (See Engine)</t>
        </is>
      </c>
      <c r="E124" s="79" t="inlineStr"/>
    </row>
    <row r="125">
      <c r="B125" s="76" t="inlineStr">
        <is>
          <t>FDR-407</t>
        </is>
      </c>
      <c r="C125" s="76" t="inlineStr"/>
      <c r="D125" s="76" t="inlineStr">
        <is>
          <t>Multiple (See Engine)</t>
        </is>
      </c>
      <c r="E125" s="76" t="inlineStr"/>
    </row>
    <row r="126">
      <c r="B126" s="79" t="inlineStr">
        <is>
          <t>FDR-407</t>
        </is>
      </c>
      <c r="C126" s="79" t="inlineStr"/>
      <c r="D126" s="79" t="inlineStr">
        <is>
          <t>Multiple (See Engine)</t>
        </is>
      </c>
      <c r="E126" s="79" t="inlineStr"/>
    </row>
    <row r="127">
      <c r="B127" s="76" t="inlineStr">
        <is>
          <t>FDR-429</t>
        </is>
      </c>
      <c r="C127" s="76" t="inlineStr"/>
      <c r="D127" s="76" t="inlineStr">
        <is>
          <t>Multiple (See Engine)</t>
        </is>
      </c>
      <c r="E127" s="76" t="inlineStr"/>
    </row>
    <row r="128">
      <c r="B128" s="79" t="inlineStr">
        <is>
          <t>FDR-289</t>
        </is>
      </c>
      <c r="C128" s="79" t="inlineStr"/>
      <c r="D128" s="79" t="inlineStr">
        <is>
          <t>Multiple (See Engine)</t>
        </is>
      </c>
      <c r="E128" s="79" t="inlineStr"/>
    </row>
    <row r="129">
      <c r="B129" s="76" t="inlineStr">
        <is>
          <t>FDR-335</t>
        </is>
      </c>
      <c r="C129" s="76" t="inlineStr"/>
      <c r="D129" s="76" t="inlineStr">
        <is>
          <t>Multiple (See Engine)</t>
        </is>
      </c>
      <c r="E129" s="76" t="inlineStr"/>
    </row>
    <row r="130">
      <c r="B130" s="79" t="inlineStr">
        <is>
          <t>FDR-335</t>
        </is>
      </c>
      <c r="C130" s="79" t="inlineStr"/>
      <c r="D130" s="79" t="inlineStr">
        <is>
          <t>Multiple (See Engine)</t>
        </is>
      </c>
      <c r="E130" s="79" t="inlineStr"/>
    </row>
    <row r="131">
      <c r="B131" s="76" t="inlineStr">
        <is>
          <t>FDR-289</t>
        </is>
      </c>
      <c r="C131" s="76" t="inlineStr"/>
      <c r="D131" s="76" t="inlineStr">
        <is>
          <t>Multiple (See Engine)</t>
        </is>
      </c>
      <c r="E131" s="76" t="inlineStr"/>
    </row>
    <row r="132">
      <c r="B132" s="79" t="inlineStr">
        <is>
          <t>FDR-117</t>
        </is>
      </c>
      <c r="C132" s="79" t="inlineStr"/>
      <c r="D132" s="79" t="inlineStr">
        <is>
          <t>Multiple (See Engine)</t>
        </is>
      </c>
      <c r="E132" s="79" t="inlineStr"/>
    </row>
    <row r="133">
      <c r="B133" s="76" t="inlineStr">
        <is>
          <t>FDR-151</t>
        </is>
      </c>
      <c r="C133" s="76" t="inlineStr"/>
      <c r="D133" s="76" t="inlineStr">
        <is>
          <t>Multiple (See Engine)</t>
        </is>
      </c>
      <c r="E133" s="76" t="inlineStr"/>
    </row>
    <row r="134">
      <c r="B134" s="79" t="inlineStr">
        <is>
          <t>FDR-068</t>
        </is>
      </c>
      <c r="C134" s="79" t="inlineStr"/>
      <c r="D134" s="79" t="inlineStr">
        <is>
          <t>Multiple (See Engine)</t>
        </is>
      </c>
      <c r="E134" s="79" t="inlineStr"/>
    </row>
    <row r="135">
      <c r="B135" s="76" t="inlineStr">
        <is>
          <t>FDR-068</t>
        </is>
      </c>
      <c r="C135" s="76" t="inlineStr"/>
      <c r="D135" s="76" t="inlineStr">
        <is>
          <t>Multiple (See Engine)</t>
        </is>
      </c>
      <c r="E135" s="76" t="inlineStr"/>
    </row>
    <row r="136">
      <c r="B136" s="79" t="inlineStr">
        <is>
          <t>FDR-068</t>
        </is>
      </c>
      <c r="C136" s="79" t="inlineStr"/>
      <c r="D136" s="79" t="inlineStr">
        <is>
          <t>Multiple (See Engine)</t>
        </is>
      </c>
      <c r="E136" s="79" t="inlineStr"/>
    </row>
    <row r="137">
      <c r="B137" s="76" t="inlineStr">
        <is>
          <t>FDR-147</t>
        </is>
      </c>
      <c r="C137" s="76" t="inlineStr"/>
      <c r="D137" s="76" t="inlineStr">
        <is>
          <t>Multiple (See Engine)</t>
        </is>
      </c>
      <c r="E137" s="76" t="inlineStr"/>
    </row>
    <row r="138">
      <c r="B138" s="79" t="inlineStr">
        <is>
          <t>FDR-147</t>
        </is>
      </c>
      <c r="C138" s="79" t="inlineStr"/>
      <c r="D138" s="79" t="inlineStr">
        <is>
          <t>Multiple (See Engine)</t>
        </is>
      </c>
      <c r="E138" s="79" t="inlineStr"/>
    </row>
    <row r="139">
      <c r="B139" s="76" t="inlineStr">
        <is>
          <t>FDR-151</t>
        </is>
      </c>
      <c r="C139" s="76" t="inlineStr"/>
      <c r="D139" s="76" t="inlineStr">
        <is>
          <t>Multiple (See Engine)</t>
        </is>
      </c>
      <c r="E139" s="76" t="inlineStr"/>
    </row>
    <row r="140">
      <c r="B140" s="79" t="inlineStr">
        <is>
          <t>FDR-147</t>
        </is>
      </c>
      <c r="C140" s="79" t="inlineStr"/>
      <c r="D140" s="79" t="inlineStr">
        <is>
          <t>Multiple (See Engine)</t>
        </is>
      </c>
      <c r="E140" s="79" t="inlineStr"/>
    </row>
    <row r="141">
      <c r="B141" s="76" t="inlineStr">
        <is>
          <t>FDR-147</t>
        </is>
      </c>
      <c r="C141" s="76" t="inlineStr"/>
      <c r="D141" s="76" t="inlineStr">
        <is>
          <t>Multiple (See Engine)</t>
        </is>
      </c>
      <c r="E141" s="76" t="inlineStr"/>
    </row>
    <row r="142">
      <c r="B142" s="79" t="inlineStr">
        <is>
          <t>FDR-147</t>
        </is>
      </c>
      <c r="C142" s="79" t="inlineStr"/>
      <c r="D142" s="79" t="inlineStr">
        <is>
          <t>Multiple (See Engine)</t>
        </is>
      </c>
      <c r="E142" s="79" t="inlineStr"/>
    </row>
    <row r="143">
      <c r="B143" s="76" t="inlineStr">
        <is>
          <t>FDR-151</t>
        </is>
      </c>
      <c r="C143" s="76" t="inlineStr"/>
      <c r="D143" s="76" t="inlineStr">
        <is>
          <t>Multiple (See Engine)</t>
        </is>
      </c>
      <c r="E143" s="76" t="inlineStr"/>
    </row>
    <row r="144">
      <c r="B144" s="79" t="inlineStr">
        <is>
          <t>FDR-176</t>
        </is>
      </c>
      <c r="C144" s="79" t="inlineStr"/>
      <c r="D144" s="79" t="inlineStr">
        <is>
          <t>Multiple (See Engine)</t>
        </is>
      </c>
      <c r="E144" s="79" t="inlineStr"/>
    </row>
    <row r="145">
      <c r="B145" s="76" t="inlineStr">
        <is>
          <t>FDR-407</t>
        </is>
      </c>
      <c r="C145" s="76" t="inlineStr"/>
      <c r="D145" s="76" t="inlineStr">
        <is>
          <t>Multiple (See Engine)</t>
        </is>
      </c>
      <c r="E145" s="76" t="inlineStr"/>
    </row>
    <row r="146">
      <c r="B146" s="79" t="inlineStr">
        <is>
          <t>FDR-575</t>
        </is>
      </c>
      <c r="C146" s="79" t="inlineStr"/>
      <c r="D146" s="79" t="inlineStr">
        <is>
          <t>Multiple (See Engine)</t>
        </is>
      </c>
      <c r="E146" s="79" t="inlineStr"/>
    </row>
    <row r="147">
      <c r="B147" s="76" t="inlineStr">
        <is>
          <t>FDR-407</t>
        </is>
      </c>
      <c r="C147" s="76" t="inlineStr"/>
      <c r="D147" s="76" t="inlineStr">
        <is>
          <t>Multiple (See Engine)</t>
        </is>
      </c>
      <c r="E147" s="76" t="inlineStr"/>
    </row>
    <row r="148">
      <c r="B148" s="79" t="inlineStr">
        <is>
          <t>FDR-151</t>
        </is>
      </c>
      <c r="C148" s="79" t="inlineStr"/>
      <c r="D148" s="79" t="inlineStr">
        <is>
          <t>Multiple (See Engine)</t>
        </is>
      </c>
      <c r="E148" s="79" t="inlineStr"/>
    </row>
    <row r="149">
      <c r="B149" s="76" t="inlineStr">
        <is>
          <t>FDR-289</t>
        </is>
      </c>
      <c r="C149" s="76" t="inlineStr"/>
      <c r="D149" s="76" t="inlineStr">
        <is>
          <t>Multiple (See Engine)</t>
        </is>
      </c>
      <c r="E149" s="76" t="inlineStr"/>
    </row>
    <row r="150">
      <c r="B150" s="79" t="inlineStr">
        <is>
          <t>FDR-147</t>
        </is>
      </c>
      <c r="C150" s="79" t="inlineStr"/>
      <c r="D150" s="79" t="inlineStr">
        <is>
          <t>Multiple (See Engine)</t>
        </is>
      </c>
      <c r="E150" s="79" t="inlineStr"/>
    </row>
    <row r="151">
      <c r="B151" s="76" t="inlineStr">
        <is>
          <t>FDR-147</t>
        </is>
      </c>
      <c r="C151" s="76" t="inlineStr"/>
      <c r="D151" s="76" t="inlineStr">
        <is>
          <t>Multiple (See Engine)</t>
        </is>
      </c>
      <c r="E151" s="76" t="inlineStr"/>
    </row>
    <row r="152">
      <c r="B152" s="79" t="inlineStr">
        <is>
          <t>FDR-407</t>
        </is>
      </c>
      <c r="C152" s="79" t="inlineStr"/>
      <c r="D152" s="79" t="inlineStr">
        <is>
          <t>Multiple (See Engine)</t>
        </is>
      </c>
      <c r="E152" s="79" t="inlineStr"/>
    </row>
    <row r="153">
      <c r="B153" s="76" t="inlineStr">
        <is>
          <t>FDR-147</t>
        </is>
      </c>
      <c r="C153" s="76" t="inlineStr"/>
      <c r="D153" s="76" t="inlineStr">
        <is>
          <t>Multiple (See Engine)</t>
        </is>
      </c>
      <c r="E153" s="76" t="inlineStr"/>
    </row>
    <row r="154">
      <c r="B154" s="79" t="inlineStr">
        <is>
          <t>FDR-275</t>
        </is>
      </c>
      <c r="C154" s="79" t="inlineStr"/>
      <c r="D154" s="79" t="inlineStr">
        <is>
          <t>Multiple (See Engine)</t>
        </is>
      </c>
      <c r="E154" s="79" t="inlineStr"/>
    </row>
    <row r="155">
      <c r="B155" s="76" t="inlineStr">
        <is>
          <t>FDR-117</t>
        </is>
      </c>
      <c r="C155" s="76" t="inlineStr"/>
      <c r="D155" s="76" t="inlineStr">
        <is>
          <t>Multiple (See Engine)</t>
        </is>
      </c>
      <c r="E155" s="76" t="inlineStr"/>
    </row>
    <row r="156">
      <c r="B156" s="79" t="inlineStr">
        <is>
          <t>FDR-081</t>
        </is>
      </c>
      <c r="C156" s="79" t="inlineStr"/>
      <c r="D156" s="79" t="inlineStr">
        <is>
          <t>Multiple (See Engine)</t>
        </is>
      </c>
      <c r="E156" s="79" t="inlineStr"/>
    </row>
    <row r="157">
      <c r="B157" s="76" t="inlineStr">
        <is>
          <t>FDR-173</t>
        </is>
      </c>
      <c r="C157" s="76" t="inlineStr"/>
      <c r="D157" s="76" t="inlineStr">
        <is>
          <t>Multiple (See Engine)</t>
        </is>
      </c>
      <c r="E157" s="76" t="inlineStr"/>
    </row>
    <row r="158">
      <c r="B158" s="79" t="inlineStr">
        <is>
          <t>FDR-289</t>
        </is>
      </c>
      <c r="C158" s="79" t="inlineStr"/>
      <c r="D158" s="79" t="inlineStr">
        <is>
          <t>Multiple (See Engine)</t>
        </is>
      </c>
      <c r="E158" s="79" t="inlineStr"/>
    </row>
    <row r="159">
      <c r="B159" s="76" t="inlineStr">
        <is>
          <t>FDR-147</t>
        </is>
      </c>
      <c r="C159" s="76" t="inlineStr"/>
      <c r="D159" s="76" t="inlineStr">
        <is>
          <t>Multiple (See Engine)</t>
        </is>
      </c>
      <c r="E159" s="76" t="inlineStr"/>
    </row>
    <row r="160">
      <c r="B160" s="79" t="inlineStr">
        <is>
          <t>FDR-407</t>
        </is>
      </c>
      <c r="C160" s="79" t="inlineStr"/>
      <c r="D160" s="79" t="inlineStr">
        <is>
          <t>Multiple (See Engine)</t>
        </is>
      </c>
      <c r="E160" s="79" t="inlineStr"/>
    </row>
    <row r="161">
      <c r="B161" s="76" t="inlineStr">
        <is>
          <t>FDR-289</t>
        </is>
      </c>
      <c r="C161" s="76" t="inlineStr"/>
      <c r="D161" s="76" t="inlineStr">
        <is>
          <t>Multiple (See Engine)</t>
        </is>
      </c>
      <c r="E161" s="76" t="inlineStr"/>
    </row>
    <row r="162">
      <c r="B162" s="79" t="inlineStr">
        <is>
          <t>FDR-575</t>
        </is>
      </c>
      <c r="C162" s="79" t="inlineStr"/>
      <c r="D162" s="79" t="inlineStr">
        <is>
          <t>Multiple (See Engine)</t>
        </is>
      </c>
      <c r="E162" s="79" t="inlineStr"/>
    </row>
    <row r="163">
      <c r="B163" s="76" t="inlineStr">
        <is>
          <t>FDR-481</t>
        </is>
      </c>
      <c r="C163" s="76" t="inlineStr"/>
      <c r="D163" s="76" t="inlineStr">
        <is>
          <t>Multiple (See Engine)</t>
        </is>
      </c>
      <c r="E163" s="76" t="inlineStr"/>
    </row>
    <row r="164">
      <c r="B164" s="79" t="inlineStr">
        <is>
          <t>FDR-467</t>
        </is>
      </c>
      <c r="C164" s="79" t="inlineStr"/>
      <c r="D164" s="79" t="inlineStr">
        <is>
          <t>Multiple (See Engine)</t>
        </is>
      </c>
      <c r="E164" s="79" t="inlineStr"/>
    </row>
    <row r="165">
      <c r="B165" s="76" t="inlineStr">
        <is>
          <t>FDR-275</t>
        </is>
      </c>
      <c r="C165" s="76" t="inlineStr"/>
      <c r="D165" s="76" t="inlineStr">
        <is>
          <t>Multiple (See Engine)</t>
        </is>
      </c>
      <c r="E165" s="76" t="inlineStr"/>
    </row>
    <row r="166">
      <c r="B166" s="79" t="inlineStr">
        <is>
          <t>FDR-467</t>
        </is>
      </c>
      <c r="C166" s="79" t="inlineStr"/>
      <c r="D166" s="79" t="inlineStr">
        <is>
          <t>Multiple (See Engine)</t>
        </is>
      </c>
      <c r="E166" s="79" t="inlineStr"/>
    </row>
    <row r="167">
      <c r="B167" s="76" t="inlineStr">
        <is>
          <t>FDR-122</t>
        </is>
      </c>
      <c r="C167" s="76" t="inlineStr"/>
      <c r="D167" s="76" t="inlineStr">
        <is>
          <t>Multiple (See Engine)</t>
        </is>
      </c>
      <c r="E167" s="76" t="inlineStr"/>
    </row>
    <row r="168">
      <c r="B168" s="79" t="inlineStr">
        <is>
          <t>FDR-147</t>
        </is>
      </c>
      <c r="C168" s="79" t="inlineStr"/>
      <c r="D168" s="79" t="inlineStr">
        <is>
          <t>Multiple (See Engine)</t>
        </is>
      </c>
      <c r="E168" s="79" t="inlineStr"/>
    </row>
    <row r="169">
      <c r="B169" s="76" t="inlineStr">
        <is>
          <t>FDR-289</t>
        </is>
      </c>
      <c r="C169" s="76" t="inlineStr"/>
      <c r="D169" s="76" t="inlineStr">
        <is>
          <t>Multiple (See Engine)</t>
        </is>
      </c>
      <c r="E169" s="76" t="inlineStr"/>
    </row>
    <row r="170">
      <c r="B170" s="79" t="inlineStr">
        <is>
          <t>FDR-147</t>
        </is>
      </c>
      <c r="C170" s="79" t="inlineStr"/>
      <c r="D170" s="79" t="inlineStr">
        <is>
          <t>Multiple (See Engine)</t>
        </is>
      </c>
      <c r="E170" s="79" t="inlineStr"/>
    </row>
    <row r="171">
      <c r="B171" s="76" t="inlineStr">
        <is>
          <t>FDR-289</t>
        </is>
      </c>
      <c r="C171" s="76" t="inlineStr"/>
      <c r="D171" s="76" t="inlineStr">
        <is>
          <t>Multiple (See Engine)</t>
        </is>
      </c>
      <c r="E171" s="76" t="inlineStr"/>
    </row>
    <row r="172">
      <c r="B172" s="79" t="inlineStr">
        <is>
          <t>FDR-081</t>
        </is>
      </c>
      <c r="C172" s="79" t="inlineStr"/>
      <c r="D172" s="79" t="inlineStr">
        <is>
          <t>Multiple (See Engine)</t>
        </is>
      </c>
      <c r="E172" s="79" t="inlineStr"/>
    </row>
    <row r="173">
      <c r="B173" s="76" t="inlineStr">
        <is>
          <t>FDR-575</t>
        </is>
      </c>
      <c r="C173" s="76" t="inlineStr"/>
      <c r="D173" s="76" t="inlineStr">
        <is>
          <t>Multiple (See Engine)</t>
        </is>
      </c>
      <c r="E173" s="76" t="inlineStr"/>
    </row>
    <row r="174">
      <c r="B174" s="79" t="inlineStr">
        <is>
          <t>FDR-467</t>
        </is>
      </c>
      <c r="C174" s="79" t="inlineStr"/>
      <c r="D174" s="79" t="inlineStr">
        <is>
          <t>Multiple (See Engine)</t>
        </is>
      </c>
      <c r="E174" s="79" t="inlineStr"/>
    </row>
    <row r="175">
      <c r="B175" s="76" t="inlineStr">
        <is>
          <t>FDR-289</t>
        </is>
      </c>
      <c r="C175" s="76" t="inlineStr"/>
      <c r="D175" s="76" t="inlineStr">
        <is>
          <t>Multiple (See Engine)</t>
        </is>
      </c>
      <c r="E175" s="76" t="inlineStr"/>
    </row>
    <row r="176">
      <c r="B176" s="79" t="inlineStr">
        <is>
          <t>FDR-575</t>
        </is>
      </c>
      <c r="C176" s="79" t="inlineStr"/>
      <c r="D176" s="79" t="inlineStr">
        <is>
          <t>Multiple (See Engine)</t>
        </is>
      </c>
      <c r="E176" s="79" t="inlineStr"/>
    </row>
    <row r="177">
      <c r="B177" s="76" t="inlineStr">
        <is>
          <t>FDR-147</t>
        </is>
      </c>
      <c r="C177" s="76" t="inlineStr"/>
      <c r="D177" s="76" t="inlineStr">
        <is>
          <t>Multiple (See Engine)</t>
        </is>
      </c>
      <c r="E177" s="76" t="inlineStr"/>
    </row>
    <row r="178">
      <c r="B178" s="79" t="inlineStr">
        <is>
          <t>FDR-275</t>
        </is>
      </c>
      <c r="C178" s="79" t="inlineStr"/>
      <c r="D178" s="79" t="inlineStr">
        <is>
          <t>Multiple (See Engine)</t>
        </is>
      </c>
      <c r="E178" s="79" t="inlineStr"/>
    </row>
    <row r="179">
      <c r="B179" s="76" t="inlineStr">
        <is>
          <t>FDR-455</t>
        </is>
      </c>
      <c r="C179" s="76" t="inlineStr"/>
      <c r="D179" s="76" t="inlineStr">
        <is>
          <t>Multiple (See Engine)</t>
        </is>
      </c>
      <c r="E179" s="76" t="inlineStr"/>
    </row>
    <row r="180">
      <c r="B180" s="79" t="inlineStr">
        <is>
          <t>FDR-147</t>
        </is>
      </c>
      <c r="C180" s="79" t="inlineStr"/>
      <c r="D180" s="79" t="inlineStr">
        <is>
          <t>Multiple (See Engine)</t>
        </is>
      </c>
      <c r="E180" s="79" t="inlineStr"/>
    </row>
    <row r="181">
      <c r="B181" s="76" t="inlineStr">
        <is>
          <t>FDR-147</t>
        </is>
      </c>
      <c r="C181" s="76" t="inlineStr"/>
      <c r="D181" s="76" t="inlineStr">
        <is>
          <t>Multiple (See Engine)</t>
        </is>
      </c>
      <c r="E181" s="76" t="inlineStr"/>
    </row>
    <row r="182">
      <c r="B182" s="79" t="inlineStr">
        <is>
          <t>FDR-407</t>
        </is>
      </c>
      <c r="C182" s="79" t="inlineStr"/>
      <c r="D182" s="79" t="inlineStr">
        <is>
          <t>Multiple (See Engine)</t>
        </is>
      </c>
      <c r="E182" s="79" t="inlineStr"/>
    </row>
    <row r="183">
      <c r="B183" s="76" t="inlineStr">
        <is>
          <t>FDR-269</t>
        </is>
      </c>
      <c r="C183" s="76" t="inlineStr"/>
      <c r="D183" s="76" t="inlineStr">
        <is>
          <t>Multiple (See Engine)</t>
        </is>
      </c>
      <c r="E183" s="76" t="inlineStr"/>
    </row>
    <row r="184">
      <c r="B184" s="79" t="inlineStr">
        <is>
          <t>FDR-176</t>
        </is>
      </c>
      <c r="C184" s="79" t="inlineStr"/>
      <c r="D184" s="79" t="inlineStr">
        <is>
          <t>Multiple (See Engine)</t>
        </is>
      </c>
      <c r="E184" s="79" t="inlineStr"/>
    </row>
    <row r="185">
      <c r="B185" s="76" t="inlineStr">
        <is>
          <t>FDR-147</t>
        </is>
      </c>
      <c r="C185" s="76" t="inlineStr"/>
      <c r="D185" s="76" t="inlineStr">
        <is>
          <t>Multiple (See Engine)</t>
        </is>
      </c>
      <c r="E185" s="76" t="inlineStr"/>
    </row>
    <row r="186">
      <c r="B186" s="79" t="inlineStr">
        <is>
          <t>FDR-341</t>
        </is>
      </c>
      <c r="C186" s="79" t="inlineStr"/>
      <c r="D186" s="79" t="inlineStr">
        <is>
          <t>Multiple (See Engine)</t>
        </is>
      </c>
      <c r="E186" s="79" t="inlineStr"/>
    </row>
    <row r="187">
      <c r="B187" s="76" t="inlineStr">
        <is>
          <t>FDR-147</t>
        </is>
      </c>
      <c r="C187" s="76" t="inlineStr"/>
      <c r="D187" s="76" t="inlineStr">
        <is>
          <t>Multiple (See Engine)</t>
        </is>
      </c>
      <c r="E187" s="76" t="inlineStr"/>
    </row>
    <row r="188">
      <c r="B188" s="79" t="inlineStr">
        <is>
          <t>FDR-151</t>
        </is>
      </c>
      <c r="C188" s="79" t="inlineStr"/>
      <c r="D188" s="79" t="inlineStr">
        <is>
          <t>Multiple (See Engine)</t>
        </is>
      </c>
      <c r="E188" s="79" t="inlineStr"/>
    </row>
    <row r="189">
      <c r="B189" s="76" t="inlineStr">
        <is>
          <t>FDR-147</t>
        </is>
      </c>
      <c r="C189" s="76" t="inlineStr"/>
      <c r="D189" s="76" t="inlineStr">
        <is>
          <t>Multiple (See Engine)</t>
        </is>
      </c>
      <c r="E189" s="76" t="inlineStr"/>
    </row>
    <row r="190">
      <c r="B190" s="79" t="inlineStr">
        <is>
          <t>FDR-176</t>
        </is>
      </c>
      <c r="C190" s="79" t="inlineStr"/>
      <c r="D190" s="79" t="inlineStr">
        <is>
          <t>Multiple (See Engine)</t>
        </is>
      </c>
      <c r="E190" s="79" t="inlineStr"/>
    </row>
    <row r="191">
      <c r="B191" s="76" t="inlineStr">
        <is>
          <t>FDR-289</t>
        </is>
      </c>
      <c r="C191" s="76" t="inlineStr"/>
      <c r="D191" s="76" t="inlineStr">
        <is>
          <t>Multiple (See Engine)</t>
        </is>
      </c>
      <c r="E191" s="76" t="inlineStr"/>
    </row>
    <row r="192">
      <c r="B192" s="79" t="inlineStr">
        <is>
          <t>FDR-147</t>
        </is>
      </c>
      <c r="C192" s="79" t="inlineStr"/>
      <c r="D192" s="79" t="inlineStr">
        <is>
          <t>Multiple (See Engine)</t>
        </is>
      </c>
      <c r="E192" s="79" t="inlineStr"/>
    </row>
    <row r="193">
      <c r="B193" s="76" t="inlineStr">
        <is>
          <t>TRK-031</t>
        </is>
      </c>
      <c r="C193" s="76" t="inlineStr"/>
      <c r="D193" s="76" t="inlineStr">
        <is>
          <t>Multiple (See Engine)</t>
        </is>
      </c>
      <c r="E193" s="76" t="inlineStr"/>
    </row>
    <row r="194">
      <c r="B194" s="79" t="inlineStr">
        <is>
          <t>FDR-271</t>
        </is>
      </c>
      <c r="C194" s="79" t="inlineStr"/>
      <c r="D194" s="79" t="inlineStr">
        <is>
          <t>Multiple (See Engine)</t>
        </is>
      </c>
      <c r="E194" s="79" t="inlineStr"/>
    </row>
    <row r="195">
      <c r="B195" s="76" t="inlineStr">
        <is>
          <t>FDR-191</t>
        </is>
      </c>
      <c r="C195" s="76" t="inlineStr"/>
      <c r="D195" s="76" t="inlineStr">
        <is>
          <t>Multiple (See Engine)</t>
        </is>
      </c>
      <c r="E195" s="76" t="inlineStr"/>
    </row>
    <row r="196">
      <c r="B196" s="79" t="inlineStr">
        <is>
          <t>FDR-191</t>
        </is>
      </c>
      <c r="C196" s="79" t="inlineStr"/>
      <c r="D196" s="79" t="inlineStr">
        <is>
          <t>Multiple (See Engine)</t>
        </is>
      </c>
      <c r="E196" s="79" t="inlineStr"/>
    </row>
    <row r="197">
      <c r="B197" s="76" t="inlineStr">
        <is>
          <t>FDR-191</t>
        </is>
      </c>
      <c r="C197" s="76" t="inlineStr"/>
      <c r="D197" s="76" t="inlineStr">
        <is>
          <t>Multiple (See Engine)</t>
        </is>
      </c>
      <c r="E197" s="76" t="inlineStr"/>
    </row>
    <row r="198">
      <c r="B198" s="79" t="inlineStr">
        <is>
          <t>FDR-191</t>
        </is>
      </c>
      <c r="C198" s="79" t="inlineStr"/>
      <c r="D198" s="79" t="inlineStr">
        <is>
          <t>Multiple (See Engine)</t>
        </is>
      </c>
      <c r="E198" s="79" t="inlineStr"/>
    </row>
    <row r="199">
      <c r="B199" s="76" t="inlineStr">
        <is>
          <t>FDR-176</t>
        </is>
      </c>
      <c r="C199" s="76" t="inlineStr"/>
      <c r="D199" s="76" t="inlineStr">
        <is>
          <t>Multiple (See Engine)</t>
        </is>
      </c>
      <c r="E199" s="76" t="inlineStr"/>
    </row>
    <row r="200">
      <c r="B200" s="79" t="inlineStr">
        <is>
          <t>FDR-271</t>
        </is>
      </c>
      <c r="C200" s="79" t="inlineStr"/>
      <c r="D200" s="79" t="inlineStr">
        <is>
          <t>Multiple (See Engine)</t>
        </is>
      </c>
      <c r="E200" s="79" t="inlineStr"/>
    </row>
    <row r="201">
      <c r="B201" s="76" t="inlineStr">
        <is>
          <t>FDR-122</t>
        </is>
      </c>
      <c r="C201" s="76" t="inlineStr"/>
      <c r="D201" s="76" t="inlineStr">
        <is>
          <t>Multiple (See Engine)</t>
        </is>
      </c>
      <c r="E201" s="76" t="inlineStr"/>
    </row>
    <row r="202">
      <c r="B202" s="79" t="inlineStr">
        <is>
          <t>FDR-275</t>
        </is>
      </c>
      <c r="C202" s="79" t="inlineStr"/>
      <c r="D202" s="79" t="inlineStr">
        <is>
          <t>Multiple (See Engine)</t>
        </is>
      </c>
      <c r="E202" s="79" t="inlineStr"/>
    </row>
    <row r="203">
      <c r="B203" s="76" t="inlineStr">
        <is>
          <t>FDR-147</t>
        </is>
      </c>
      <c r="C203" s="76" t="inlineStr"/>
      <c r="D203" s="76" t="inlineStr">
        <is>
          <t>Multiple (See Engine)</t>
        </is>
      </c>
      <c r="E203" s="76" t="inlineStr"/>
    </row>
    <row r="204">
      <c r="B204" s="79" t="inlineStr">
        <is>
          <t>FDR-147</t>
        </is>
      </c>
      <c r="C204" s="79" t="inlineStr"/>
      <c r="D204" s="79" t="inlineStr">
        <is>
          <t>Multiple (See Engine)</t>
        </is>
      </c>
      <c r="E204" s="79" t="inlineStr"/>
    </row>
    <row r="205">
      <c r="B205" s="76" t="inlineStr">
        <is>
          <t>FDR-191</t>
        </is>
      </c>
      <c r="C205" s="76" t="inlineStr"/>
      <c r="D205" s="76" t="inlineStr">
        <is>
          <t>Multiple (See Engine)</t>
        </is>
      </c>
      <c r="E205" s="76" t="inlineStr"/>
    </row>
    <row r="206">
      <c r="B206" s="79" t="inlineStr">
        <is>
          <t>FDR-289</t>
        </is>
      </c>
      <c r="C206" s="79" t="inlineStr"/>
      <c r="D206" s="79" t="inlineStr">
        <is>
          <t>Multiple (See Engine)</t>
        </is>
      </c>
      <c r="E206" s="79" t="inlineStr"/>
    </row>
    <row r="207">
      <c r="B207" s="76" t="inlineStr">
        <is>
          <t>FDR-122</t>
        </is>
      </c>
      <c r="C207" s="76" t="inlineStr"/>
      <c r="D207" s="76" t="inlineStr">
        <is>
          <t>Multiple (See Engine)</t>
        </is>
      </c>
      <c r="E207" s="76" t="inlineStr"/>
    </row>
    <row r="208">
      <c r="B208" s="79" t="inlineStr">
        <is>
          <t>FDR-176</t>
        </is>
      </c>
      <c r="C208" s="79" t="inlineStr"/>
      <c r="D208" s="79" t="inlineStr">
        <is>
          <t>Multiple (See Engine)</t>
        </is>
      </c>
      <c r="E208" s="79" t="inlineStr"/>
    </row>
    <row r="209">
      <c r="B209" s="76" t="inlineStr">
        <is>
          <t>FDR-275</t>
        </is>
      </c>
      <c r="C209" s="76" t="inlineStr"/>
      <c r="D209" s="76" t="inlineStr">
        <is>
          <t>Multiple (See Engine)</t>
        </is>
      </c>
      <c r="E209" s="76" t="inlineStr"/>
    </row>
    <row r="210">
      <c r="B210" s="79" t="inlineStr">
        <is>
          <t>FDR-269</t>
        </is>
      </c>
      <c r="C210" s="79" t="inlineStr"/>
      <c r="D210" s="79" t="inlineStr">
        <is>
          <t>Multiple (See Engine)</t>
        </is>
      </c>
      <c r="E210" s="79" t="inlineStr"/>
    </row>
    <row r="211">
      <c r="B211" s="76" t="inlineStr">
        <is>
          <t>FDR-275</t>
        </is>
      </c>
      <c r="C211" s="76" t="inlineStr"/>
      <c r="D211" s="76" t="inlineStr">
        <is>
          <t>Multiple (See Engine)</t>
        </is>
      </c>
      <c r="E211" s="76" t="inlineStr"/>
    </row>
    <row r="212">
      <c r="B212" s="79" t="inlineStr">
        <is>
          <t>FDR-191</t>
        </is>
      </c>
      <c r="C212" s="79" t="inlineStr"/>
      <c r="D212" s="79" t="inlineStr">
        <is>
          <t>Multiple (See Engine)</t>
        </is>
      </c>
      <c r="E212" s="79" t="inlineStr"/>
    </row>
    <row r="213">
      <c r="B213" s="76" t="inlineStr">
        <is>
          <t>FDR-176</t>
        </is>
      </c>
      <c r="C213" s="76" t="inlineStr"/>
      <c r="D213" s="76" t="inlineStr">
        <is>
          <t>Multiple (See Engine)</t>
        </is>
      </c>
      <c r="E213" s="76" t="inlineStr"/>
    </row>
    <row r="214">
      <c r="B214" s="79" t="inlineStr">
        <is>
          <t>FDR-173</t>
        </is>
      </c>
      <c r="C214" s="79" t="inlineStr"/>
      <c r="D214" s="79" t="inlineStr">
        <is>
          <t>Multiple (See Engine)</t>
        </is>
      </c>
      <c r="E214" s="79" t="inlineStr"/>
    </row>
    <row r="215">
      <c r="B215" s="76" t="inlineStr">
        <is>
          <t>FDR-191</t>
        </is>
      </c>
      <c r="C215" s="76" t="inlineStr"/>
      <c r="D215" s="76" t="inlineStr">
        <is>
          <t>Multiple (See Engine)</t>
        </is>
      </c>
      <c r="E215" s="76" t="inlineStr"/>
    </row>
    <row r="216">
      <c r="B216" s="79" t="inlineStr">
        <is>
          <t>FDR-289</t>
        </is>
      </c>
      <c r="C216" s="79" t="inlineStr"/>
      <c r="D216" s="79" t="inlineStr">
        <is>
          <t>Multiple (See Engine)</t>
        </is>
      </c>
      <c r="E216" s="79" t="inlineStr"/>
    </row>
    <row r="217">
      <c r="B217" s="76" t="inlineStr">
        <is>
          <t>FDR-333</t>
        </is>
      </c>
      <c r="C217" s="76" t="inlineStr"/>
      <c r="D217" s="76" t="inlineStr">
        <is>
          <t>Multiple (See Engine)</t>
        </is>
      </c>
      <c r="E217" s="76" t="inlineStr"/>
    </row>
    <row r="218">
      <c r="B218" s="79" t="inlineStr">
        <is>
          <t>FDR-201</t>
        </is>
      </c>
      <c r="C218" s="79" t="inlineStr"/>
      <c r="D218" s="79" t="inlineStr">
        <is>
          <t>Multiple (See Engine)</t>
        </is>
      </c>
      <c r="E218" s="79" t="inlineStr"/>
    </row>
    <row r="219">
      <c r="B219" s="76" t="inlineStr">
        <is>
          <t>FDR-147</t>
        </is>
      </c>
      <c r="C219" s="76" t="inlineStr"/>
      <c r="D219" s="76" t="inlineStr">
        <is>
          <t>Multiple (See Engine)</t>
        </is>
      </c>
      <c r="E219" s="76" t="inlineStr"/>
    </row>
    <row r="220">
      <c r="B220" s="79" t="inlineStr">
        <is>
          <t>FDR-147</t>
        </is>
      </c>
      <c r="C220" s="79" t="inlineStr"/>
      <c r="D220" s="79" t="inlineStr">
        <is>
          <t>Multiple (See Engine)</t>
        </is>
      </c>
      <c r="E220" s="79" t="inlineStr"/>
    </row>
    <row r="221">
      <c r="B221" s="76" t="inlineStr">
        <is>
          <t>FDR-401</t>
        </is>
      </c>
      <c r="C221" s="76" t="inlineStr"/>
      <c r="D221" s="76" t="inlineStr">
        <is>
          <t>Multiple (See Engine)</t>
        </is>
      </c>
      <c r="E221" s="76" t="inlineStr"/>
    </row>
    <row r="222">
      <c r="B222" s="79" t="inlineStr">
        <is>
          <t>FDR-407</t>
        </is>
      </c>
      <c r="C222" s="79" t="inlineStr"/>
      <c r="D222" s="79" t="inlineStr">
        <is>
          <t>Multiple (See Engine)</t>
        </is>
      </c>
      <c r="E222" s="79" t="inlineStr"/>
    </row>
    <row r="223">
      <c r="B223" s="76" t="inlineStr">
        <is>
          <t>FDR-147</t>
        </is>
      </c>
      <c r="C223" s="76" t="inlineStr"/>
      <c r="D223" s="76" t="inlineStr">
        <is>
          <t>Multiple (See Engine)</t>
        </is>
      </c>
      <c r="E223" s="76" t="inlineStr"/>
    </row>
    <row r="224">
      <c r="B224" s="79" t="inlineStr">
        <is>
          <t>FDR-289</t>
        </is>
      </c>
      <c r="C224" s="79" t="inlineStr"/>
      <c r="D224" s="79" t="inlineStr">
        <is>
          <t>Multiple (See Engine)</t>
        </is>
      </c>
      <c r="E224" s="79" t="inlineStr"/>
    </row>
    <row r="225">
      <c r="B225" s="76" t="inlineStr">
        <is>
          <t>FDR-467</t>
        </is>
      </c>
      <c r="C225" s="76" t="inlineStr"/>
      <c r="D225" s="76" t="inlineStr">
        <is>
          <t>Multiple (See Engine)</t>
        </is>
      </c>
      <c r="E225" s="76" t="inlineStr"/>
    </row>
    <row r="226">
      <c r="B226" s="79" t="inlineStr">
        <is>
          <t>FDR-455</t>
        </is>
      </c>
      <c r="C226" s="79" t="inlineStr"/>
      <c r="D226" s="79" t="inlineStr">
        <is>
          <t>Multiple (See Engine)</t>
        </is>
      </c>
      <c r="E226" s="79" t="inlineStr"/>
    </row>
    <row r="227">
      <c r="B227" s="76" t="inlineStr">
        <is>
          <t>FDR-467</t>
        </is>
      </c>
      <c r="C227" s="76" t="inlineStr"/>
      <c r="D227" s="76" t="inlineStr">
        <is>
          <t>Multiple (See Engine)</t>
        </is>
      </c>
      <c r="E227" s="76" t="inlineStr"/>
    </row>
    <row r="228">
      <c r="B228" s="79" t="inlineStr">
        <is>
          <t>FDR-525</t>
        </is>
      </c>
      <c r="C228" s="79" t="inlineStr"/>
      <c r="D228" s="79" t="inlineStr">
        <is>
          <t>Multiple (See Engine)</t>
        </is>
      </c>
      <c r="E228" s="79" t="inlineStr"/>
    </row>
    <row r="229">
      <c r="B229" s="76" t="inlineStr">
        <is>
          <t>FDR-333</t>
        </is>
      </c>
      <c r="C229" s="76" t="inlineStr"/>
      <c r="D229" s="76" t="inlineStr">
        <is>
          <t>Multiple (See Engine)</t>
        </is>
      </c>
      <c r="E229" s="76" t="inlineStr"/>
    </row>
    <row r="230">
      <c r="B230" s="79" t="inlineStr">
        <is>
          <t>FDR-275</t>
        </is>
      </c>
      <c r="C230" s="79" t="inlineStr"/>
      <c r="D230" s="79" t="inlineStr">
        <is>
          <t>Multiple (See Engine)</t>
        </is>
      </c>
      <c r="E230" s="79" t="inlineStr"/>
    </row>
    <row r="231">
      <c r="B231" s="76" t="inlineStr">
        <is>
          <t>FDR-341</t>
        </is>
      </c>
      <c r="C231" s="76" t="inlineStr"/>
      <c r="D231" s="76" t="inlineStr">
        <is>
          <t>Multiple (See Engine)</t>
        </is>
      </c>
      <c r="E231" s="76" t="inlineStr"/>
    </row>
    <row r="232">
      <c r="B232" s="79" t="inlineStr">
        <is>
          <t>FDR-525</t>
        </is>
      </c>
      <c r="C232" s="79" t="inlineStr"/>
      <c r="D232" s="79" t="inlineStr">
        <is>
          <t>Multiple (See Engine)</t>
        </is>
      </c>
      <c r="E232" s="79" t="inlineStr"/>
    </row>
    <row r="233">
      <c r="B233" s="76" t="inlineStr">
        <is>
          <t>FDR-122</t>
        </is>
      </c>
      <c r="C233" s="76" t="inlineStr"/>
      <c r="D233" s="76" t="inlineStr">
        <is>
          <t>Multiple (See Engine)</t>
        </is>
      </c>
      <c r="E233" s="76" t="inlineStr"/>
    </row>
    <row r="234">
      <c r="B234" s="79" t="inlineStr">
        <is>
          <t>FDR-147</t>
        </is>
      </c>
      <c r="C234" s="79" t="inlineStr"/>
      <c r="D234" s="79" t="inlineStr">
        <is>
          <t>Multiple (See Engine)</t>
        </is>
      </c>
      <c r="E234" s="79" t="inlineStr"/>
    </row>
    <row r="235">
      <c r="B235" s="76" t="inlineStr">
        <is>
          <t>FDR-081</t>
        </is>
      </c>
      <c r="C235" s="76" t="inlineStr"/>
      <c r="D235" s="76" t="inlineStr">
        <is>
          <t>Multiple (See Engine)</t>
        </is>
      </c>
      <c r="E235" s="76" t="inlineStr"/>
    </row>
    <row r="236">
      <c r="B236" s="79" t="inlineStr">
        <is>
          <t>FDR-525</t>
        </is>
      </c>
      <c r="C236" s="79" t="inlineStr"/>
      <c r="D236" s="79" t="inlineStr">
        <is>
          <t>Multiple (See Engine)</t>
        </is>
      </c>
      <c r="E236" s="79" t="inlineStr"/>
    </row>
    <row r="237">
      <c r="B237" s="76" t="inlineStr">
        <is>
          <t>FDR-289</t>
        </is>
      </c>
      <c r="C237" s="76" t="inlineStr"/>
      <c r="D237" s="76" t="inlineStr">
        <is>
          <t>Multiple (See Engine)</t>
        </is>
      </c>
      <c r="E237" s="76" t="inlineStr"/>
    </row>
    <row r="238">
      <c r="B238" s="79" t="inlineStr">
        <is>
          <t>FDR-176</t>
        </is>
      </c>
      <c r="C238" s="79" t="inlineStr"/>
      <c r="D238" s="79" t="inlineStr">
        <is>
          <t>Multiple (See Engine)</t>
        </is>
      </c>
      <c r="E238" s="79" t="inlineStr"/>
    </row>
    <row r="239">
      <c r="B239" s="76" t="inlineStr">
        <is>
          <t>FDR-201</t>
        </is>
      </c>
      <c r="C239" s="76" t="inlineStr"/>
      <c r="D239" s="76" t="inlineStr">
        <is>
          <t>Multiple (See Engine)</t>
        </is>
      </c>
      <c r="E239" s="76" t="inlineStr"/>
    </row>
    <row r="240">
      <c r="B240" s="79" t="inlineStr">
        <is>
          <t>FDR-289</t>
        </is>
      </c>
      <c r="C240" s="79" t="inlineStr"/>
      <c r="D240" s="79" t="inlineStr">
        <is>
          <t>Multiple (See Engine)</t>
        </is>
      </c>
      <c r="E240" s="79" t="inlineStr"/>
    </row>
    <row r="241">
      <c r="B241" s="76" t="inlineStr">
        <is>
          <t>FDR-122</t>
        </is>
      </c>
      <c r="C241" s="76" t="inlineStr"/>
      <c r="D241" s="76" t="inlineStr">
        <is>
          <t>Multiple (See Engine)</t>
        </is>
      </c>
      <c r="E241" s="76" t="inlineStr"/>
    </row>
    <row r="242">
      <c r="B242" s="79" t="inlineStr">
        <is>
          <t>FDR-407</t>
        </is>
      </c>
      <c r="C242" s="79" t="inlineStr"/>
      <c r="D242" s="79" t="inlineStr">
        <is>
          <t>Multiple (See Engine)</t>
        </is>
      </c>
      <c r="E242" s="79" t="inlineStr"/>
    </row>
    <row r="243">
      <c r="B243" s="76" t="inlineStr">
        <is>
          <t>FDR-341</t>
        </is>
      </c>
      <c r="C243" s="76" t="inlineStr"/>
      <c r="D243" s="76" t="inlineStr">
        <is>
          <t>Multiple (See Engine)</t>
        </is>
      </c>
      <c r="E243" s="76" t="inlineStr"/>
    </row>
    <row r="244">
      <c r="B244" s="79" t="inlineStr">
        <is>
          <t>FDR-081</t>
        </is>
      </c>
      <c r="C244" s="79" t="inlineStr"/>
      <c r="D244" s="79" t="inlineStr">
        <is>
          <t>Multiple (See Engine)</t>
        </is>
      </c>
      <c r="E244" s="79" t="inlineStr"/>
    </row>
    <row r="245">
      <c r="B245" s="76" t="inlineStr">
        <is>
          <t>FDR-176</t>
        </is>
      </c>
      <c r="C245" s="76" t="inlineStr"/>
      <c r="D245" s="76" t="inlineStr">
        <is>
          <t>Multiple (See Engine)</t>
        </is>
      </c>
      <c r="E245" s="76" t="inlineStr"/>
    </row>
    <row r="246">
      <c r="B246" s="79" t="inlineStr">
        <is>
          <t>FDR-407</t>
        </is>
      </c>
      <c r="C246" s="79" t="inlineStr"/>
      <c r="D246" s="79" t="inlineStr">
        <is>
          <t>Multiple (See Engine)</t>
        </is>
      </c>
      <c r="E246" s="79" t="inlineStr"/>
    </row>
    <row r="247">
      <c r="B247" s="76" t="inlineStr">
        <is>
          <t>FDR-341</t>
        </is>
      </c>
      <c r="C247" s="76" t="inlineStr"/>
      <c r="D247" s="76" t="inlineStr">
        <is>
          <t>Multiple (See Engine)</t>
        </is>
      </c>
      <c r="E247" s="76" t="inlineStr"/>
    </row>
    <row r="248">
      <c r="B248" s="79" t="inlineStr">
        <is>
          <t>FDR-407</t>
        </is>
      </c>
      <c r="C248" s="79" t="inlineStr"/>
      <c r="D248" s="79" t="inlineStr">
        <is>
          <t>Multiple (See Engine)</t>
        </is>
      </c>
      <c r="E248" s="79" t="inlineStr"/>
    </row>
    <row r="249">
      <c r="B249" s="76" t="inlineStr">
        <is>
          <t>FDR-455</t>
        </is>
      </c>
      <c r="C249" s="76" t="inlineStr"/>
      <c r="D249" s="76" t="inlineStr">
        <is>
          <t>Multiple (See Engine)</t>
        </is>
      </c>
      <c r="E249" s="76" t="inlineStr"/>
    </row>
    <row r="250">
      <c r="B250" s="79" t="inlineStr">
        <is>
          <t>FDR-122</t>
        </is>
      </c>
      <c r="C250" s="79" t="inlineStr"/>
      <c r="D250" s="79" t="inlineStr">
        <is>
          <t>Multiple (See Engine)</t>
        </is>
      </c>
      <c r="E250" s="79" t="inlineStr"/>
    </row>
    <row r="251">
      <c r="B251" s="76" t="inlineStr">
        <is>
          <t>FDR-122</t>
        </is>
      </c>
      <c r="C251" s="76" t="inlineStr"/>
      <c r="D251" s="76" t="inlineStr">
        <is>
          <t>Multiple (See Engine)</t>
        </is>
      </c>
      <c r="E251" s="76" t="inlineStr"/>
    </row>
    <row r="252">
      <c r="B252" s="79" t="inlineStr">
        <is>
          <t>FDR-147</t>
        </is>
      </c>
      <c r="C252" s="79" t="inlineStr"/>
      <c r="D252" s="79" t="inlineStr">
        <is>
          <t>Multiple (See Engine)</t>
        </is>
      </c>
      <c r="E252" s="79" t="inlineStr"/>
    </row>
    <row r="253">
      <c r="B253" s="76" t="inlineStr">
        <is>
          <t>FDR-455</t>
        </is>
      </c>
      <c r="C253" s="76" t="inlineStr"/>
      <c r="D253" s="76" t="inlineStr">
        <is>
          <t>Multiple (See Engine)</t>
        </is>
      </c>
      <c r="E253" s="76" t="inlineStr"/>
    </row>
    <row r="254">
      <c r="B254" s="79" t="inlineStr">
        <is>
          <t>FDR-341</t>
        </is>
      </c>
      <c r="C254" s="79" t="inlineStr"/>
      <c r="D254" s="79" t="inlineStr">
        <is>
          <t>Multiple (See Engine)</t>
        </is>
      </c>
      <c r="E254" s="79" t="inlineStr"/>
    </row>
    <row r="255">
      <c r="B255" s="76" t="inlineStr">
        <is>
          <t>FDR-147</t>
        </is>
      </c>
      <c r="C255" s="76" t="inlineStr"/>
      <c r="D255" s="76" t="inlineStr">
        <is>
          <t>Multiple (See Engine)</t>
        </is>
      </c>
      <c r="E255" s="76" t="inlineStr"/>
    </row>
    <row r="256">
      <c r="B256" s="79" t="inlineStr">
        <is>
          <t>FDR-147</t>
        </is>
      </c>
      <c r="C256" s="79" t="inlineStr"/>
      <c r="D256" s="79" t="inlineStr">
        <is>
          <t>Multiple (See Engine)</t>
        </is>
      </c>
      <c r="E256" s="79" t="inlineStr"/>
    </row>
    <row r="257">
      <c r="B257" s="76" t="inlineStr">
        <is>
          <t>FDR-173</t>
        </is>
      </c>
      <c r="C257" s="76" t="inlineStr"/>
      <c r="D257" s="76" t="inlineStr">
        <is>
          <t>Multiple (See Engine)</t>
        </is>
      </c>
      <c r="E257" s="76" t="inlineStr"/>
    </row>
    <row r="258">
      <c r="B258" s="79" t="inlineStr">
        <is>
          <t>FDR-407</t>
        </is>
      </c>
      <c r="C258" s="79" t="inlineStr"/>
      <c r="D258" s="79" t="inlineStr">
        <is>
          <t>Multiple (See Engine)</t>
        </is>
      </c>
      <c r="E258" s="79" t="inlineStr"/>
    </row>
    <row r="259">
      <c r="B259" s="76" t="inlineStr">
        <is>
          <t>FDR-289</t>
        </is>
      </c>
      <c r="C259" s="76" t="inlineStr"/>
      <c r="D259" s="76" t="inlineStr">
        <is>
          <t>Multiple (See Engine)</t>
        </is>
      </c>
      <c r="E259" s="76" t="inlineStr"/>
    </row>
    <row r="260">
      <c r="B260" s="79" t="inlineStr">
        <is>
          <t>FDR-341</t>
        </is>
      </c>
      <c r="C260" s="79" t="inlineStr"/>
      <c r="D260" s="79" t="inlineStr">
        <is>
          <t>Multiple (See Engine)</t>
        </is>
      </c>
      <c r="E260" s="79" t="inlineStr"/>
    </row>
    <row r="261">
      <c r="B261" s="76" t="inlineStr">
        <is>
          <t>FDR-122</t>
        </is>
      </c>
      <c r="C261" s="76" t="inlineStr"/>
      <c r="D261" s="76" t="inlineStr">
        <is>
          <t>Multiple (See Engine)</t>
        </is>
      </c>
      <c r="E261" s="76" t="inlineStr"/>
    </row>
    <row r="262">
      <c r="B262" s="79" t="inlineStr">
        <is>
          <t>FDR-289</t>
        </is>
      </c>
      <c r="C262" s="79" t="inlineStr"/>
      <c r="D262" s="79" t="inlineStr">
        <is>
          <t>Multiple (See Engine)</t>
        </is>
      </c>
      <c r="E262" s="79" t="inlineStr"/>
    </row>
    <row r="263">
      <c r="B263" s="76" t="inlineStr">
        <is>
          <t>FDR-488</t>
        </is>
      </c>
      <c r="C263" s="76" t="inlineStr"/>
      <c r="D263" s="76" t="inlineStr">
        <is>
          <t>Multiple (See Engine)</t>
        </is>
      </c>
      <c r="E263" s="76" t="inlineStr"/>
    </row>
    <row r="264">
      <c r="B264" s="79" t="inlineStr">
        <is>
          <t>FDR-467</t>
        </is>
      </c>
      <c r="C264" s="79" t="inlineStr"/>
      <c r="D264" s="79" t="inlineStr">
        <is>
          <t>Multiple (See Engine)</t>
        </is>
      </c>
      <c r="E264" s="79" t="inlineStr"/>
    </row>
    <row r="265">
      <c r="B265" s="76" t="inlineStr">
        <is>
          <t>FDR-341</t>
        </is>
      </c>
      <c r="C265" s="76" t="inlineStr"/>
      <c r="D265" s="76" t="inlineStr">
        <is>
          <t>Multiple (See Engine)</t>
        </is>
      </c>
      <c r="E265" s="76" t="inlineStr"/>
    </row>
    <row r="266">
      <c r="B266" s="79" t="inlineStr">
        <is>
          <t>FDR-407</t>
        </is>
      </c>
      <c r="C266" s="79" t="inlineStr"/>
      <c r="D266" s="79" t="inlineStr">
        <is>
          <t>Multiple (See Engine)</t>
        </is>
      </c>
      <c r="E266" s="79" t="inlineStr"/>
    </row>
    <row r="267">
      <c r="B267" s="76" t="inlineStr">
        <is>
          <t>FDR-455</t>
        </is>
      </c>
      <c r="C267" s="76" t="inlineStr"/>
      <c r="D267" s="76" t="inlineStr">
        <is>
          <t>Multiple (See Engine)</t>
        </is>
      </c>
      <c r="E267" s="76" t="inlineStr"/>
    </row>
    <row r="268">
      <c r="B268" s="79" t="inlineStr">
        <is>
          <t>FDR-488</t>
        </is>
      </c>
      <c r="C268" s="79" t="inlineStr"/>
      <c r="D268" s="79" t="inlineStr">
        <is>
          <t>Multiple (See Engine)</t>
        </is>
      </c>
      <c r="E268" s="79" t="inlineStr"/>
    </row>
    <row r="269">
      <c r="B269" s="76" t="inlineStr">
        <is>
          <t>FDR-488</t>
        </is>
      </c>
      <c r="C269" s="76" t="inlineStr"/>
      <c r="D269" s="76" t="inlineStr">
        <is>
          <t>Multiple (See Engine)</t>
        </is>
      </c>
      <c r="E269" s="76" t="inlineStr"/>
    </row>
    <row r="270">
      <c r="B270" s="79" t="inlineStr">
        <is>
          <t>FDR-289</t>
        </is>
      </c>
      <c r="C270" s="79" t="inlineStr"/>
      <c r="D270" s="79" t="inlineStr">
        <is>
          <t>Multiple (See Engine)</t>
        </is>
      </c>
      <c r="E270" s="79" t="inlineStr"/>
    </row>
    <row r="271">
      <c r="B271" s="76" t="inlineStr">
        <is>
          <t>FDR-289</t>
        </is>
      </c>
      <c r="C271" s="76" t="inlineStr"/>
      <c r="D271" s="76" t="inlineStr">
        <is>
          <t>Multiple (See Engine)</t>
        </is>
      </c>
      <c r="E271" s="76" t="inlineStr"/>
    </row>
    <row r="272">
      <c r="B272" s="79" t="inlineStr">
        <is>
          <t>FDR-147</t>
        </is>
      </c>
      <c r="C272" s="79" t="inlineStr"/>
      <c r="D272" s="79" t="inlineStr">
        <is>
          <t>Multiple (See Engine)</t>
        </is>
      </c>
      <c r="E272" s="79" t="inlineStr"/>
    </row>
    <row r="273">
      <c r="B273" s="76" t="inlineStr">
        <is>
          <t>FDR-394</t>
        </is>
      </c>
      <c r="C273" s="76" t="inlineStr"/>
      <c r="D273" s="76" t="inlineStr">
        <is>
          <t>Multiple (See Engine)</t>
        </is>
      </c>
      <c r="E273" s="76" t="inlineStr"/>
    </row>
    <row r="274">
      <c r="B274" s="79" t="inlineStr">
        <is>
          <t>FDR-176</t>
        </is>
      </c>
      <c r="C274" s="79" t="inlineStr"/>
      <c r="D274" s="79" t="inlineStr">
        <is>
          <t>Multiple (See Engine)</t>
        </is>
      </c>
      <c r="E274" s="79" t="inlineStr"/>
    </row>
    <row r="275">
      <c r="B275" s="76" t="inlineStr">
        <is>
          <t>FDR-407</t>
        </is>
      </c>
      <c r="C275" s="76" t="inlineStr"/>
      <c r="D275" s="76" t="inlineStr">
        <is>
          <t>Multiple (See Engine)</t>
        </is>
      </c>
      <c r="E275" s="76" t="inlineStr"/>
    </row>
    <row r="276">
      <c r="B276" s="79" t="inlineStr">
        <is>
          <t>FDR-088</t>
        </is>
      </c>
      <c r="C276" s="79" t="inlineStr"/>
      <c r="D276" s="79" t="inlineStr">
        <is>
          <t>Multiple (See Engine)</t>
        </is>
      </c>
      <c r="E276" s="79" t="inlineStr"/>
    </row>
    <row r="277">
      <c r="B277" s="76" t="inlineStr">
        <is>
          <t>FDR-088</t>
        </is>
      </c>
      <c r="C277" s="76" t="inlineStr"/>
      <c r="D277" s="76" t="inlineStr">
        <is>
          <t>Multiple (See Engine)</t>
        </is>
      </c>
      <c r="E277" s="76" t="inlineStr"/>
    </row>
    <row r="278">
      <c r="B278" s="79" t="inlineStr">
        <is>
          <t>FDR-407</t>
        </is>
      </c>
      <c r="C278" s="79" t="inlineStr"/>
      <c r="D278" s="79" t="inlineStr">
        <is>
          <t>Multiple (See Engine)</t>
        </is>
      </c>
      <c r="E278" s="79" t="inlineStr"/>
    </row>
    <row r="279">
      <c r="B279" s="76" t="inlineStr">
        <is>
          <t>FDR-176</t>
        </is>
      </c>
      <c r="C279" s="76" t="inlineStr"/>
      <c r="D279" s="76" t="inlineStr">
        <is>
          <t>Multiple (See Engine)</t>
        </is>
      </c>
      <c r="E279" s="76" t="inlineStr"/>
    </row>
    <row r="280">
      <c r="B280" s="79" t="inlineStr">
        <is>
          <t>FDR-289</t>
        </is>
      </c>
      <c r="C280" s="79" t="inlineStr"/>
      <c r="D280" s="79" t="inlineStr">
        <is>
          <t>Multiple (See Engine)</t>
        </is>
      </c>
      <c r="E280" s="79" t="inlineStr"/>
    </row>
    <row r="281">
      <c r="B281" s="76" t="inlineStr">
        <is>
          <t>FDR-289</t>
        </is>
      </c>
      <c r="C281" s="76" t="inlineStr"/>
      <c r="D281" s="76" t="inlineStr">
        <is>
          <t>Multiple (See Engine)</t>
        </is>
      </c>
      <c r="E281" s="76" t="inlineStr"/>
    </row>
    <row r="282">
      <c r="B282" s="79" t="inlineStr">
        <is>
          <t>FDR-341</t>
        </is>
      </c>
      <c r="C282" s="79" t="inlineStr"/>
      <c r="D282" s="79" t="inlineStr">
        <is>
          <t>Multiple (See Engine)</t>
        </is>
      </c>
      <c r="E282" s="79" t="inlineStr"/>
    </row>
    <row r="283">
      <c r="B283" s="76" t="inlineStr">
        <is>
          <t>FDR-320</t>
        </is>
      </c>
      <c r="C283" s="76" t="inlineStr"/>
      <c r="D283" s="76" t="inlineStr">
        <is>
          <t>Multiple (See Engine)</t>
        </is>
      </c>
      <c r="E283" s="76" t="inlineStr"/>
    </row>
    <row r="284">
      <c r="B284" s="79" t="inlineStr">
        <is>
          <t>FDR-488</t>
        </is>
      </c>
      <c r="C284" s="79" t="inlineStr"/>
      <c r="D284" s="79" t="inlineStr">
        <is>
          <t>Multiple (See Engine)</t>
        </is>
      </c>
      <c r="E284" s="79" t="inlineStr"/>
    </row>
    <row r="285">
      <c r="B285" s="76" t="inlineStr">
        <is>
          <t>FDR-320</t>
        </is>
      </c>
      <c r="C285" s="76" t="inlineStr"/>
      <c r="D285" s="76" t="inlineStr">
        <is>
          <t>Multiple (See Engine)</t>
        </is>
      </c>
      <c r="E285" s="76" t="inlineStr"/>
    </row>
    <row r="286">
      <c r="B286" s="79" t="inlineStr">
        <is>
          <t>FDR-341</t>
        </is>
      </c>
      <c r="C286" s="79" t="inlineStr"/>
      <c r="D286" s="79" t="inlineStr">
        <is>
          <t>Multiple (See Engine)</t>
        </is>
      </c>
      <c r="E286" s="79" t="inlineStr"/>
    </row>
    <row r="287">
      <c r="B287" s="76" t="inlineStr">
        <is>
          <t>FDR-407</t>
        </is>
      </c>
      <c r="C287" s="76" t="inlineStr"/>
      <c r="D287" s="76" t="inlineStr">
        <is>
          <t>Multiple (See Engine)</t>
        </is>
      </c>
      <c r="E287" s="76" t="inlineStr"/>
    </row>
    <row r="288">
      <c r="B288" s="79" t="inlineStr">
        <is>
          <t>FDR-122</t>
        </is>
      </c>
      <c r="C288" s="79" t="inlineStr"/>
      <c r="D288" s="79" t="inlineStr">
        <is>
          <t>Multiple (See Engine)</t>
        </is>
      </c>
      <c r="E288" s="79" t="inlineStr"/>
    </row>
    <row r="289">
      <c r="B289" s="76" t="inlineStr">
        <is>
          <t>FDR-320</t>
        </is>
      </c>
      <c r="C289" s="76" t="inlineStr"/>
      <c r="D289" s="76" t="inlineStr">
        <is>
          <t>Multiple (See Engine)</t>
        </is>
      </c>
      <c r="E289" s="76" t="inlineStr"/>
    </row>
    <row r="290">
      <c r="B290" s="79" t="inlineStr">
        <is>
          <t>FDR-488</t>
        </is>
      </c>
      <c r="C290" s="79" t="inlineStr"/>
      <c r="D290" s="79" t="inlineStr">
        <is>
          <t>Multiple (See Engine)</t>
        </is>
      </c>
      <c r="E290" s="79" t="inlineStr"/>
    </row>
    <row r="291">
      <c r="B291" s="76" t="inlineStr">
        <is>
          <t>FDR-488</t>
        </is>
      </c>
      <c r="C291" s="76" t="inlineStr"/>
      <c r="D291" s="76" t="inlineStr">
        <is>
          <t>Multiple (See Engine)</t>
        </is>
      </c>
      <c r="E291" s="76" t="inlineStr"/>
    </row>
    <row r="292">
      <c r="B292" s="79" t="inlineStr">
        <is>
          <t>FDR-101</t>
        </is>
      </c>
      <c r="C292" s="79" t="inlineStr"/>
      <c r="D292" s="79" t="inlineStr">
        <is>
          <t>Multiple (See Engine)</t>
        </is>
      </c>
      <c r="E292" s="79" t="inlineStr"/>
    </row>
    <row r="293">
      <c r="B293" s="76" t="inlineStr">
        <is>
          <t>FDR-341</t>
        </is>
      </c>
      <c r="C293" s="76" t="inlineStr"/>
      <c r="D293" s="76" t="inlineStr">
        <is>
          <t>Multiple (See Engine)</t>
        </is>
      </c>
      <c r="E293" s="76" t="inlineStr"/>
    </row>
    <row r="294">
      <c r="B294" s="79" t="inlineStr">
        <is>
          <t>FDR-147</t>
        </is>
      </c>
      <c r="C294" s="79" t="inlineStr"/>
      <c r="D294" s="79" t="inlineStr">
        <is>
          <t>Multiple (See Engine)</t>
        </is>
      </c>
      <c r="E294" s="79" t="inlineStr"/>
    </row>
    <row r="295">
      <c r="B295" s="76" t="inlineStr">
        <is>
          <t>FDR-176</t>
        </is>
      </c>
      <c r="C295" s="76" t="inlineStr"/>
      <c r="D295" s="76" t="inlineStr">
        <is>
          <t>Multiple (See Engine)</t>
        </is>
      </c>
      <c r="E295" s="76" t="inlineStr"/>
    </row>
    <row r="296">
      <c r="B296" s="79" t="inlineStr">
        <is>
          <t>FDR-488</t>
        </is>
      </c>
      <c r="C296" s="79" t="inlineStr"/>
      <c r="D296" s="79" t="inlineStr">
        <is>
          <t>Multiple (See Engine)</t>
        </is>
      </c>
      <c r="E296" s="79" t="inlineStr"/>
    </row>
    <row r="297">
      <c r="B297" s="76" t="inlineStr">
        <is>
          <t>FDR-341</t>
        </is>
      </c>
      <c r="C297" s="76" t="inlineStr"/>
      <c r="D297" s="76" t="inlineStr">
        <is>
          <t>Multiple (See Engine)</t>
        </is>
      </c>
      <c r="E297" s="76" t="inlineStr"/>
    </row>
    <row r="298">
      <c r="B298" s="79" t="inlineStr">
        <is>
          <t>FDR-467</t>
        </is>
      </c>
      <c r="C298" s="79" t="inlineStr"/>
      <c r="D298" s="79" t="inlineStr">
        <is>
          <t>Multiple (See Engine)</t>
        </is>
      </c>
      <c r="E298" s="79" t="inlineStr"/>
    </row>
    <row r="299">
      <c r="B299" s="76" t="inlineStr">
        <is>
          <t>FDR-088</t>
        </is>
      </c>
      <c r="C299" s="76" t="inlineStr"/>
      <c r="D299" s="76" t="inlineStr">
        <is>
          <t>Multiple (See Engine)</t>
        </is>
      </c>
      <c r="E299" s="76" t="inlineStr"/>
    </row>
    <row r="300">
      <c r="B300" s="79" t="inlineStr">
        <is>
          <t>FDR-341</t>
        </is>
      </c>
      <c r="C300" s="79" t="inlineStr"/>
      <c r="D300" s="79" t="inlineStr">
        <is>
          <t>Multiple (See Engine)</t>
        </is>
      </c>
      <c r="E300" s="79" t="inlineStr"/>
    </row>
    <row r="301">
      <c r="B301" s="76" t="inlineStr">
        <is>
          <t>FDR-088</t>
        </is>
      </c>
      <c r="C301" s="76" t="inlineStr"/>
      <c r="D301" s="76" t="inlineStr">
        <is>
          <t>Multiple (See Engine)</t>
        </is>
      </c>
      <c r="E301" s="76" t="inlineStr"/>
    </row>
    <row r="302">
      <c r="B302" s="79" t="inlineStr">
        <is>
          <t>FDR-122</t>
        </is>
      </c>
      <c r="C302" s="79" t="inlineStr"/>
      <c r="D302" s="79" t="inlineStr">
        <is>
          <t>Multiple (See Engine)</t>
        </is>
      </c>
      <c r="E302" s="79" t="inlineStr"/>
    </row>
    <row r="303">
      <c r="B303" s="76" t="inlineStr">
        <is>
          <t>FDR-341</t>
        </is>
      </c>
      <c r="C303" s="76" t="inlineStr"/>
      <c r="D303" s="76" t="inlineStr">
        <is>
          <t>Multiple (See Engine)</t>
        </is>
      </c>
      <c r="E303" s="76" t="inlineStr"/>
    </row>
    <row r="304">
      <c r="B304" s="79" t="inlineStr">
        <is>
          <t>FDR-147</t>
        </is>
      </c>
      <c r="C304" s="79" t="inlineStr"/>
      <c r="D304" s="79" t="inlineStr">
        <is>
          <t>Multiple (See Engine)</t>
        </is>
      </c>
      <c r="E304" s="79" t="inlineStr"/>
    </row>
    <row r="305">
      <c r="B305" s="76" t="inlineStr">
        <is>
          <t>FDR-068</t>
        </is>
      </c>
      <c r="C305" s="76" t="inlineStr"/>
      <c r="D305" s="76" t="inlineStr">
        <is>
          <t>Multiple (See Engine)</t>
        </is>
      </c>
      <c r="E305" s="76" t="inlineStr"/>
    </row>
    <row r="306">
      <c r="B306" s="79" t="inlineStr">
        <is>
          <t>FDR-401</t>
        </is>
      </c>
      <c r="C306" s="79" t="inlineStr"/>
      <c r="D306" s="79" t="inlineStr">
        <is>
          <t>Multiple (See Engine)</t>
        </is>
      </c>
      <c r="E306" s="79" t="inlineStr"/>
    </row>
    <row r="307">
      <c r="B307" s="76" t="inlineStr">
        <is>
          <t>FDR-068</t>
        </is>
      </c>
      <c r="C307" s="76" t="inlineStr"/>
      <c r="D307" s="76" t="inlineStr">
        <is>
          <t>Multiple (See Engine)</t>
        </is>
      </c>
      <c r="E307" s="76" t="inlineStr"/>
    </row>
    <row r="308">
      <c r="B308" s="79" t="inlineStr">
        <is>
          <t>FDR-341</t>
        </is>
      </c>
      <c r="C308" s="79" t="inlineStr"/>
      <c r="D308" s="79" t="inlineStr">
        <is>
          <t>Multiple (See Engine)</t>
        </is>
      </c>
      <c r="E308" s="79" t="inlineStr"/>
    </row>
    <row r="309">
      <c r="B309" s="76" t="inlineStr">
        <is>
          <t>FDR-289</t>
        </is>
      </c>
      <c r="C309" s="76" t="inlineStr"/>
      <c r="D309" s="76" t="inlineStr">
        <is>
          <t>Multiple (See Engine)</t>
        </is>
      </c>
      <c r="E309" s="76" t="inlineStr"/>
    </row>
    <row r="310">
      <c r="B310" s="79" t="inlineStr">
        <is>
          <t>FDR-147</t>
        </is>
      </c>
      <c r="C310" s="79" t="inlineStr"/>
      <c r="D310" s="79" t="inlineStr">
        <is>
          <t>Multiple (See Engine)</t>
        </is>
      </c>
      <c r="E310" s="79" t="inlineStr"/>
    </row>
    <row r="311">
      <c r="B311" s="76" t="inlineStr">
        <is>
          <t>FDR-147</t>
        </is>
      </c>
      <c r="C311" s="76" t="inlineStr"/>
      <c r="D311" s="76" t="inlineStr">
        <is>
          <t>Multiple (See Engine)</t>
        </is>
      </c>
      <c r="E311" s="76" t="inlineStr"/>
    </row>
    <row r="312">
      <c r="B312" s="79" t="inlineStr">
        <is>
          <t>FDR-289</t>
        </is>
      </c>
      <c r="C312" s="79" t="inlineStr"/>
      <c r="D312" s="79" t="inlineStr">
        <is>
          <t>Multiple (See Engine)</t>
        </is>
      </c>
      <c r="E312" s="79" t="inlineStr"/>
    </row>
    <row r="313">
      <c r="B313" s="76" t="inlineStr">
        <is>
          <t>FDR-147</t>
        </is>
      </c>
      <c r="C313" s="76" t="inlineStr"/>
      <c r="D313" s="76" t="inlineStr">
        <is>
          <t>Multiple (See Engine)</t>
        </is>
      </c>
      <c r="E313" s="76" t="inlineStr"/>
    </row>
    <row r="314">
      <c r="B314" s="79" t="inlineStr">
        <is>
          <t>FDR-488</t>
        </is>
      </c>
      <c r="C314" s="79" t="inlineStr"/>
      <c r="D314" s="79" t="inlineStr">
        <is>
          <t>Multiple (See Engine)</t>
        </is>
      </c>
      <c r="E314" s="79" t="inlineStr"/>
    </row>
    <row r="315">
      <c r="B315" s="76" t="inlineStr">
        <is>
          <t>FDR-147</t>
        </is>
      </c>
      <c r="C315" s="76" t="inlineStr"/>
      <c r="D315" s="76" t="inlineStr">
        <is>
          <t>Multiple (See Engine)</t>
        </is>
      </c>
      <c r="E315" s="76" t="inlineStr"/>
    </row>
    <row r="316">
      <c r="B316" s="79" t="inlineStr">
        <is>
          <t>FDR-341</t>
        </is>
      </c>
      <c r="C316" s="79" t="inlineStr"/>
      <c r="D316" s="79" t="inlineStr">
        <is>
          <t>Multiple (See Engine)</t>
        </is>
      </c>
      <c r="E316" s="79" t="inlineStr"/>
    </row>
    <row r="317">
      <c r="B317" s="76" t="inlineStr">
        <is>
          <t>FDR-262</t>
        </is>
      </c>
      <c r="C317" s="76" t="inlineStr"/>
      <c r="D317" s="76" t="inlineStr">
        <is>
          <t>Multiple (See Engine)</t>
        </is>
      </c>
      <c r="E317" s="76" t="inlineStr"/>
    </row>
    <row r="318">
      <c r="B318" s="79" t="inlineStr">
        <is>
          <t>FDR-122</t>
        </is>
      </c>
      <c r="C318" s="79" t="inlineStr"/>
      <c r="D318" s="79" t="inlineStr">
        <is>
          <t>Multiple (See Engine)</t>
        </is>
      </c>
      <c r="E318" s="79" t="inlineStr"/>
    </row>
    <row r="319">
      <c r="B319" s="76" t="inlineStr">
        <is>
          <t>FDR-122</t>
        </is>
      </c>
      <c r="C319" s="76" t="inlineStr"/>
      <c r="D319" s="76" t="inlineStr">
        <is>
          <t>Multiple (See Engine)</t>
        </is>
      </c>
      <c r="E319" s="76" t="inlineStr"/>
    </row>
    <row r="320">
      <c r="B320" s="79" t="inlineStr">
        <is>
          <t>FDR-106</t>
        </is>
      </c>
      <c r="C320" s="79" t="inlineStr"/>
      <c r="D320" s="79" t="inlineStr">
        <is>
          <t>Multiple (See Engine)</t>
        </is>
      </c>
      <c r="E320" s="79" t="inlineStr"/>
    </row>
    <row r="321">
      <c r="B321" s="76" t="inlineStr">
        <is>
          <t>FDR-488</t>
        </is>
      </c>
      <c r="C321" s="76" t="inlineStr"/>
      <c r="D321" s="76" t="inlineStr">
        <is>
          <t>Multiple (See Engine)</t>
        </is>
      </c>
      <c r="E321" s="76" t="inlineStr"/>
    </row>
    <row r="322">
      <c r="B322" s="79" t="inlineStr">
        <is>
          <t>FDR-455</t>
        </is>
      </c>
      <c r="C322" s="79" t="inlineStr"/>
      <c r="D322" s="79" t="inlineStr">
        <is>
          <t>Multiple (See Engine)</t>
        </is>
      </c>
      <c r="E322" s="79" t="inlineStr"/>
    </row>
    <row r="323">
      <c r="B323" s="76" t="inlineStr">
        <is>
          <t>FDR-081</t>
        </is>
      </c>
      <c r="C323" s="76" t="inlineStr"/>
      <c r="D323" s="76" t="inlineStr">
        <is>
          <t>Multiple (See Engine)</t>
        </is>
      </c>
      <c r="E323" s="76" t="inlineStr"/>
    </row>
    <row r="324">
      <c r="B324" s="79" t="inlineStr">
        <is>
          <t>FDR-147</t>
        </is>
      </c>
      <c r="C324" s="79" t="inlineStr"/>
      <c r="D324" s="79" t="inlineStr">
        <is>
          <t>Multiple (See Engine)</t>
        </is>
      </c>
      <c r="E324" s="79" t="inlineStr"/>
    </row>
    <row r="325">
      <c r="B325" s="76" t="inlineStr">
        <is>
          <t>FDR-289</t>
        </is>
      </c>
      <c r="C325" s="76" t="inlineStr"/>
      <c r="D325" s="76" t="inlineStr">
        <is>
          <t>Multiple (See Engine)</t>
        </is>
      </c>
      <c r="E325" s="76" t="inlineStr"/>
    </row>
    <row r="326">
      <c r="B326" s="79" t="inlineStr">
        <is>
          <t>FDR-341</t>
        </is>
      </c>
      <c r="C326" s="79" t="inlineStr"/>
      <c r="D326" s="79" t="inlineStr">
        <is>
          <t>Multiple (See Engine)</t>
        </is>
      </c>
      <c r="E326" s="79" t="inlineStr"/>
    </row>
    <row r="327">
      <c r="B327" s="76" t="inlineStr">
        <is>
          <t>FDR-122</t>
        </is>
      </c>
      <c r="C327" s="76" t="inlineStr"/>
      <c r="D327" s="76" t="inlineStr">
        <is>
          <t>Multiple (See Engine)</t>
        </is>
      </c>
      <c r="E327" s="76" t="inlineStr"/>
    </row>
    <row r="328">
      <c r="B328" s="79" t="inlineStr">
        <is>
          <t>FDR-488</t>
        </is>
      </c>
      <c r="C328" s="79" t="inlineStr"/>
      <c r="D328" s="79" t="inlineStr">
        <is>
          <t>Multiple (See Engine)</t>
        </is>
      </c>
      <c r="E328" s="79" t="inlineStr"/>
    </row>
    <row r="329">
      <c r="B329" s="76" t="inlineStr">
        <is>
          <t>FDR-341</t>
        </is>
      </c>
      <c r="C329" s="76" t="inlineStr"/>
      <c r="D329" s="76" t="inlineStr">
        <is>
          <t>Multiple (See Engine)</t>
        </is>
      </c>
      <c r="E329" s="76" t="inlineStr"/>
    </row>
    <row r="330">
      <c r="B330" s="79" t="inlineStr">
        <is>
          <t>FDR-488</t>
        </is>
      </c>
      <c r="C330" s="79" t="inlineStr"/>
      <c r="D330" s="79" t="inlineStr">
        <is>
          <t>Multiple (See Engine)</t>
        </is>
      </c>
      <c r="E330" s="79" t="inlineStr"/>
    </row>
    <row r="331">
      <c r="B331" s="76" t="inlineStr">
        <is>
          <t>FDR-201</t>
        </is>
      </c>
      <c r="C331" s="76" t="inlineStr"/>
      <c r="D331" s="76" t="inlineStr">
        <is>
          <t>Multiple (See Engine)</t>
        </is>
      </c>
      <c r="E331" s="76" t="inlineStr"/>
    </row>
    <row r="332">
      <c r="B332" s="79" t="inlineStr">
        <is>
          <t>FDR-059</t>
        </is>
      </c>
      <c r="C332" s="79" t="inlineStr"/>
      <c r="D332" s="79" t="inlineStr">
        <is>
          <t>Multiple (See Engine)</t>
        </is>
      </c>
      <c r="E332" s="79" t="inlineStr"/>
    </row>
    <row r="333">
      <c r="B333" s="76" t="inlineStr">
        <is>
          <t>FDR-341</t>
        </is>
      </c>
      <c r="C333" s="76" t="inlineStr"/>
      <c r="D333" s="76" t="inlineStr">
        <is>
          <t>Multiple (See Engine)</t>
        </is>
      </c>
      <c r="E333" s="76" t="inlineStr"/>
    </row>
    <row r="334">
      <c r="B334" s="79" t="inlineStr">
        <is>
          <t>TRK-031</t>
        </is>
      </c>
      <c r="C334" s="79" t="inlineStr"/>
      <c r="D334" s="79" t="inlineStr">
        <is>
          <t>Multiple (See Engine)</t>
        </is>
      </c>
      <c r="E334" s="79" t="inlineStr"/>
    </row>
    <row r="335">
      <c r="B335" s="76" t="inlineStr">
        <is>
          <t>TRK-031</t>
        </is>
      </c>
      <c r="C335" s="76" t="inlineStr"/>
      <c r="D335" s="76" t="inlineStr">
        <is>
          <t>Multiple (See Engine)</t>
        </is>
      </c>
      <c r="E335" s="76" t="inlineStr"/>
    </row>
    <row r="336">
      <c r="B336" s="79" t="inlineStr">
        <is>
          <t>FDR-262</t>
        </is>
      </c>
      <c r="C336" s="79" t="inlineStr"/>
      <c r="D336" s="79" t="inlineStr">
        <is>
          <t>Multiple (See Engine)</t>
        </is>
      </c>
      <c r="E336" s="79" t="inlineStr"/>
    </row>
    <row r="337">
      <c r="B337" s="76" t="inlineStr">
        <is>
          <t>FDR-488</t>
        </is>
      </c>
      <c r="C337" s="76" t="inlineStr"/>
      <c r="D337" s="76" t="inlineStr">
        <is>
          <t>Multiple (See Engine)</t>
        </is>
      </c>
      <c r="E337" s="76" t="inlineStr"/>
    </row>
    <row r="338">
      <c r="B338" s="79" t="inlineStr">
        <is>
          <t>FDR-406</t>
        </is>
      </c>
      <c r="C338" s="79" t="inlineStr"/>
      <c r="D338" s="79" t="inlineStr">
        <is>
          <t>Multiple (See Engine)</t>
        </is>
      </c>
      <c r="E338" s="79" t="inlineStr"/>
    </row>
    <row r="339">
      <c r="B339" s="76" t="inlineStr">
        <is>
          <t>FDR-406</t>
        </is>
      </c>
      <c r="C339" s="76" t="inlineStr"/>
      <c r="D339" s="76" t="inlineStr">
        <is>
          <t>Multiple (See Engine)</t>
        </is>
      </c>
      <c r="E339" s="76" t="inlineStr"/>
    </row>
    <row r="340">
      <c r="B340" s="79" t="inlineStr">
        <is>
          <t>FDR-059</t>
        </is>
      </c>
      <c r="C340" s="79" t="inlineStr"/>
      <c r="D340" s="79" t="inlineStr">
        <is>
          <t>Multiple (See Engine)</t>
        </is>
      </c>
      <c r="E340" s="79" t="inlineStr"/>
    </row>
    <row r="341">
      <c r="B341" s="76" t="inlineStr">
        <is>
          <t>FDR-147</t>
        </is>
      </c>
      <c r="C341" s="76" t="inlineStr"/>
      <c r="D341" s="76" t="inlineStr">
        <is>
          <t>Multiple (See Engine)</t>
        </is>
      </c>
      <c r="E341" s="76" t="inlineStr"/>
    </row>
    <row r="342">
      <c r="B342" s="79" t="inlineStr">
        <is>
          <t>FDR-406</t>
        </is>
      </c>
      <c r="C342" s="79" t="inlineStr"/>
      <c r="D342" s="79" t="inlineStr">
        <is>
          <t>Multiple (See Engine)</t>
        </is>
      </c>
      <c r="E342" s="79" t="inlineStr"/>
    </row>
    <row r="343">
      <c r="B343" s="76" t="inlineStr">
        <is>
          <t>FDR-341</t>
        </is>
      </c>
      <c r="C343" s="76" t="inlineStr"/>
      <c r="D343" s="76" t="inlineStr">
        <is>
          <t>Multiple (See Engine)</t>
        </is>
      </c>
      <c r="E343" s="76" t="inlineStr"/>
    </row>
    <row r="344">
      <c r="B344" s="79" t="inlineStr">
        <is>
          <t>FDR-406</t>
        </is>
      </c>
      <c r="C344" s="79" t="inlineStr"/>
      <c r="D344" s="79" t="inlineStr">
        <is>
          <t>Multiple (See Engine)</t>
        </is>
      </c>
      <c r="E344" s="79" t="inlineStr"/>
    </row>
    <row r="345">
      <c r="B345" s="76" t="inlineStr">
        <is>
          <t>FDR-059</t>
        </is>
      </c>
      <c r="C345" s="76" t="inlineStr"/>
      <c r="D345" s="76" t="inlineStr">
        <is>
          <t>Multiple (See Engine)</t>
        </is>
      </c>
      <c r="E345" s="76" t="inlineStr"/>
    </row>
    <row r="346">
      <c r="B346" s="79" t="inlineStr">
        <is>
          <t>TRK-031</t>
        </is>
      </c>
      <c r="C346" s="79" t="inlineStr"/>
      <c r="D346" s="79" t="inlineStr">
        <is>
          <t>Multiple (See Engine)</t>
        </is>
      </c>
      <c r="E346" s="79" t="inlineStr"/>
    </row>
    <row r="347">
      <c r="B347" s="76" t="inlineStr">
        <is>
          <t>FDR-059</t>
        </is>
      </c>
      <c r="C347" s="76" t="inlineStr"/>
      <c r="D347" s="76" t="inlineStr">
        <is>
          <t>Multiple (See Engine)</t>
        </is>
      </c>
      <c r="E347" s="76" t="inlineStr"/>
    </row>
    <row r="348">
      <c r="B348" s="79" t="inlineStr">
        <is>
          <t>FDR-289</t>
        </is>
      </c>
      <c r="C348" s="79" t="inlineStr"/>
      <c r="D348" s="79" t="inlineStr">
        <is>
          <t>Multiple (See Engine)</t>
        </is>
      </c>
      <c r="E348" s="79" t="inlineStr"/>
    </row>
    <row r="349">
      <c r="B349" s="76" t="inlineStr">
        <is>
          <t>FDR-059</t>
        </is>
      </c>
      <c r="C349" s="76" t="inlineStr"/>
      <c r="D349" s="76" t="inlineStr">
        <is>
          <t>Multiple (See Engine)</t>
        </is>
      </c>
      <c r="E349" s="76" t="inlineStr"/>
    </row>
    <row r="350">
      <c r="B350" s="79" t="inlineStr">
        <is>
          <t>FDR-265</t>
        </is>
      </c>
      <c r="C350" s="79" t="inlineStr"/>
      <c r="D350" s="79" t="inlineStr">
        <is>
          <t>Multiple (See Engine)</t>
        </is>
      </c>
      <c r="E350" s="79" t="inlineStr"/>
    </row>
    <row r="351">
      <c r="B351" s="76" t="inlineStr">
        <is>
          <t>FDR-341</t>
        </is>
      </c>
      <c r="C351" s="76" t="inlineStr"/>
      <c r="D351" s="76" t="inlineStr">
        <is>
          <t>Multiple (See Engine)</t>
        </is>
      </c>
      <c r="E351" s="76" t="inlineStr"/>
    </row>
    <row r="352">
      <c r="B352" s="79" t="inlineStr">
        <is>
          <t>FDR-488</t>
        </is>
      </c>
      <c r="C352" s="79" t="inlineStr"/>
      <c r="D352" s="79" t="inlineStr">
        <is>
          <t>Multiple (See Engine)</t>
        </is>
      </c>
      <c r="E352" s="79" t="inlineStr"/>
    </row>
    <row r="353">
      <c r="B353" s="76" t="inlineStr">
        <is>
          <t>FDR-488</t>
        </is>
      </c>
      <c r="C353" s="76" t="inlineStr"/>
      <c r="D353" s="76" t="inlineStr">
        <is>
          <t>Multiple (See Engine)</t>
        </is>
      </c>
      <c r="E353" s="76" t="inlineStr"/>
    </row>
    <row r="354">
      <c r="B354" s="79" t="inlineStr">
        <is>
          <t>FDR-078</t>
        </is>
      </c>
      <c r="C354" s="79" t="inlineStr"/>
      <c r="D354" s="79" t="inlineStr">
        <is>
          <t>Multiple (See Engine)</t>
        </is>
      </c>
      <c r="E354" s="79" t="inlineStr"/>
    </row>
    <row r="355">
      <c r="B355" s="76" t="inlineStr">
        <is>
          <t>FDR-059</t>
        </is>
      </c>
      <c r="C355" s="76" t="inlineStr"/>
      <c r="D355" s="76" t="inlineStr">
        <is>
          <t>Multiple (See Engine)</t>
        </is>
      </c>
      <c r="E355" s="76" t="inlineStr"/>
    </row>
    <row r="356">
      <c r="B356" s="79" t="inlineStr">
        <is>
          <t>FDR-059</t>
        </is>
      </c>
      <c r="C356" s="79" t="inlineStr"/>
      <c r="D356" s="79" t="inlineStr">
        <is>
          <t>Multiple (See Engine)</t>
        </is>
      </c>
      <c r="E356" s="79" t="inlineStr"/>
    </row>
    <row r="357">
      <c r="B357" s="76" t="inlineStr">
        <is>
          <t>FDR-122</t>
        </is>
      </c>
      <c r="C357" s="76" t="inlineStr"/>
      <c r="D357" s="76" t="inlineStr">
        <is>
          <t>Multiple (See Engine)</t>
        </is>
      </c>
      <c r="E357" s="76" t="inlineStr"/>
    </row>
    <row r="358">
      <c r="B358" s="79" t="inlineStr">
        <is>
          <t>FDR-059</t>
        </is>
      </c>
      <c r="C358" s="79" t="inlineStr"/>
      <c r="D358" s="79" t="inlineStr">
        <is>
          <t>Multiple (See Engine)</t>
        </is>
      </c>
      <c r="E358" s="79" t="inlineStr"/>
    </row>
    <row r="359">
      <c r="B359" s="76" t="inlineStr">
        <is>
          <t>FDR-265</t>
        </is>
      </c>
      <c r="C359" s="76" t="inlineStr"/>
      <c r="D359" s="76" t="inlineStr">
        <is>
          <t>Multiple (See Engine)</t>
        </is>
      </c>
      <c r="E359" s="76" t="inlineStr"/>
    </row>
    <row r="360">
      <c r="B360" s="79" t="inlineStr">
        <is>
          <t>FDR-147</t>
        </is>
      </c>
      <c r="C360" s="79" t="inlineStr"/>
      <c r="D360" s="79" t="inlineStr">
        <is>
          <t>Multiple (See Engine)</t>
        </is>
      </c>
      <c r="E360" s="79" t="inlineStr"/>
    </row>
    <row r="361">
      <c r="B361" s="76" t="inlineStr">
        <is>
          <t>FDR-265</t>
        </is>
      </c>
      <c r="C361" s="76" t="inlineStr"/>
      <c r="D361" s="76" t="inlineStr">
        <is>
          <t>Multiple (See Engine)</t>
        </is>
      </c>
      <c r="E361" s="76" t="inlineStr"/>
    </row>
    <row r="362">
      <c r="B362" s="79" t="inlineStr">
        <is>
          <t>FDR-050</t>
        </is>
      </c>
      <c r="C362" s="79" t="inlineStr"/>
      <c r="D362" s="79" t="inlineStr">
        <is>
          <t>Multiple (See Engine)</t>
        </is>
      </c>
      <c r="E362" s="79" t="inlineStr"/>
    </row>
    <row r="363">
      <c r="B363" s="76" t="inlineStr">
        <is>
          <t>FDR-394</t>
        </is>
      </c>
      <c r="C363" s="76" t="inlineStr"/>
      <c r="D363" s="76" t="inlineStr">
        <is>
          <t>Multiple (See Engine)</t>
        </is>
      </c>
      <c r="E363" s="76" t="inlineStr"/>
    </row>
    <row r="364">
      <c r="B364" s="79" t="inlineStr">
        <is>
          <t>FDR-059</t>
        </is>
      </c>
      <c r="C364" s="79" t="inlineStr"/>
      <c r="D364" s="79" t="inlineStr">
        <is>
          <t>Multiple (See Engine)</t>
        </is>
      </c>
      <c r="E364" s="79" t="inlineStr"/>
    </row>
    <row r="365">
      <c r="B365" s="76" t="inlineStr">
        <is>
          <t>FDR-488</t>
        </is>
      </c>
      <c r="C365" s="76" t="inlineStr"/>
      <c r="D365" s="76" t="inlineStr">
        <is>
          <t>Multiple (See Engine)</t>
        </is>
      </c>
      <c r="E365" s="76" t="inlineStr"/>
    </row>
    <row r="366">
      <c r="B366" s="79" t="inlineStr">
        <is>
          <t>FDR-488</t>
        </is>
      </c>
      <c r="C366" s="79" t="inlineStr"/>
      <c r="D366" s="79" t="inlineStr">
        <is>
          <t>Multiple (See Engine)</t>
        </is>
      </c>
      <c r="E366" s="79" t="inlineStr"/>
    </row>
    <row r="367">
      <c r="B367" s="76" t="inlineStr">
        <is>
          <t>FDR-481</t>
        </is>
      </c>
      <c r="C367" s="76" t="inlineStr"/>
      <c r="D367" s="76" t="inlineStr">
        <is>
          <t>Multiple (See Engine)</t>
        </is>
      </c>
      <c r="E367" s="76" t="inlineStr"/>
    </row>
    <row r="368">
      <c r="B368" s="79" t="inlineStr">
        <is>
          <t>FDR-481</t>
        </is>
      </c>
      <c r="C368" s="79" t="inlineStr"/>
      <c r="D368" s="79" t="inlineStr">
        <is>
          <t>Multiple (See Engine)</t>
        </is>
      </c>
      <c r="E368" s="79" t="inlineStr"/>
    </row>
    <row r="369">
      <c r="B369" s="76" t="inlineStr">
        <is>
          <t>TRK-031</t>
        </is>
      </c>
      <c r="C369" s="76" t="inlineStr"/>
      <c r="D369" s="76" t="inlineStr">
        <is>
          <t>Multiple (See Engine)</t>
        </is>
      </c>
      <c r="E369" s="76" t="inlineStr"/>
    </row>
    <row r="370">
      <c r="B370" s="79" t="inlineStr">
        <is>
          <t>FDR-488</t>
        </is>
      </c>
      <c r="C370" s="79" t="inlineStr"/>
      <c r="D370" s="79" t="inlineStr">
        <is>
          <t>Multiple (See Engine)</t>
        </is>
      </c>
      <c r="E370" s="79" t="inlineStr"/>
    </row>
    <row r="371">
      <c r="B371" s="76" t="inlineStr">
        <is>
          <t>FDR-275</t>
        </is>
      </c>
      <c r="C371" s="76" t="inlineStr"/>
      <c r="D371" s="76" t="inlineStr">
        <is>
          <t>Multiple (See Engine)</t>
        </is>
      </c>
      <c r="E371" s="76" t="inlineStr"/>
    </row>
    <row r="372">
      <c r="B372" s="79" t="inlineStr">
        <is>
          <t>FDR-101</t>
        </is>
      </c>
      <c r="C372" s="79" t="inlineStr"/>
      <c r="D372" s="79" t="inlineStr">
        <is>
          <t>Multiple (See Engine)</t>
        </is>
      </c>
      <c r="E372" s="79" t="inlineStr"/>
    </row>
    <row r="373">
      <c r="B373" s="76" t="inlineStr">
        <is>
          <t>FDR-269</t>
        </is>
      </c>
      <c r="C373" s="76" t="inlineStr"/>
      <c r="D373" s="76" t="inlineStr">
        <is>
          <t>Multiple (See Engine)</t>
        </is>
      </c>
      <c r="E373" s="76" t="inlineStr"/>
    </row>
    <row r="374">
      <c r="B374" s="79" t="inlineStr">
        <is>
          <t>FDR-161</t>
        </is>
      </c>
      <c r="C374" s="79" t="inlineStr"/>
      <c r="D374" s="79" t="inlineStr">
        <is>
          <t>Multiple (See Engine)</t>
        </is>
      </c>
      <c r="E374" s="79" t="inlineStr"/>
    </row>
    <row r="375">
      <c r="B375" s="76" t="inlineStr">
        <is>
          <t>FDR-161</t>
        </is>
      </c>
      <c r="C375" s="76" t="inlineStr"/>
      <c r="D375" s="76" t="inlineStr">
        <is>
          <t>Multiple (See Engine)</t>
        </is>
      </c>
      <c r="E375" s="76" t="inlineStr"/>
    </row>
    <row r="376">
      <c r="B376" s="79" t="inlineStr">
        <is>
          <t>FDR-341</t>
        </is>
      </c>
      <c r="C376" s="79" t="inlineStr"/>
      <c r="D376" s="79" t="inlineStr">
        <is>
          <t>Multiple (See Engine)</t>
        </is>
      </c>
      <c r="E376" s="79" t="inlineStr"/>
    </row>
    <row r="377">
      <c r="B377" s="76" t="inlineStr">
        <is>
          <t>TRK-031</t>
        </is>
      </c>
      <c r="C377" s="76" t="inlineStr"/>
      <c r="D377" s="76" t="inlineStr">
        <is>
          <t>Multiple (See Engine)</t>
        </is>
      </c>
      <c r="E377" s="76" t="inlineStr"/>
    </row>
    <row r="378">
      <c r="B378" s="79" t="inlineStr">
        <is>
          <t>TRK-031</t>
        </is>
      </c>
      <c r="C378" s="79" t="inlineStr"/>
      <c r="D378" s="79" t="inlineStr">
        <is>
          <t>Multiple (See Engine)</t>
        </is>
      </c>
      <c r="E378" s="79" t="inlineStr"/>
    </row>
    <row r="379">
      <c r="B379" s="76" t="inlineStr">
        <is>
          <t>TRK-031</t>
        </is>
      </c>
      <c r="C379" s="76" t="inlineStr"/>
      <c r="D379" s="76" t="inlineStr">
        <is>
          <t>Multiple (See Engine)</t>
        </is>
      </c>
      <c r="E379" s="76" t="inlineStr"/>
    </row>
    <row r="380">
      <c r="B380" s="79" t="inlineStr">
        <is>
          <t>FDR-488</t>
        </is>
      </c>
      <c r="C380" s="79" t="inlineStr"/>
      <c r="D380" s="79" t="inlineStr">
        <is>
          <t>Multiple (See Engine)</t>
        </is>
      </c>
      <c r="E380" s="79" t="inlineStr"/>
    </row>
    <row r="381">
      <c r="B381" s="76" t="inlineStr">
        <is>
          <t>FDR-201</t>
        </is>
      </c>
      <c r="C381" s="76" t="inlineStr"/>
      <c r="D381" s="76" t="inlineStr">
        <is>
          <t>Multiple (See Engine)</t>
        </is>
      </c>
      <c r="E381" s="76" t="inlineStr"/>
    </row>
    <row r="382">
      <c r="B382" s="79" t="inlineStr">
        <is>
          <t>FDR-059</t>
        </is>
      </c>
      <c r="C382" s="79" t="inlineStr"/>
      <c r="D382" s="79" t="inlineStr">
        <is>
          <t>Multiple (See Engine)</t>
        </is>
      </c>
      <c r="E382" s="79" t="inlineStr"/>
    </row>
    <row r="383">
      <c r="B383" s="76" t="inlineStr">
        <is>
          <t>FDR-201</t>
        </is>
      </c>
      <c r="C383" s="76" t="inlineStr"/>
      <c r="D383" s="76" t="inlineStr">
        <is>
          <t>Multiple (See Engine)</t>
        </is>
      </c>
      <c r="E383" s="76" t="inlineStr"/>
    </row>
    <row r="384">
      <c r="B384" s="79" t="inlineStr">
        <is>
          <t>FDR-059</t>
        </is>
      </c>
      <c r="C384" s="79" t="inlineStr"/>
      <c r="D384" s="79" t="inlineStr">
        <is>
          <t>Multiple (See Engine)</t>
        </is>
      </c>
      <c r="E384" s="79" t="inlineStr"/>
    </row>
    <row r="385">
      <c r="B385" s="76" t="inlineStr">
        <is>
          <t>FDR-201</t>
        </is>
      </c>
      <c r="C385" s="76" t="inlineStr"/>
      <c r="D385" s="76" t="inlineStr">
        <is>
          <t>Multiple (See Engine)</t>
        </is>
      </c>
      <c r="E385" s="76" t="inlineStr"/>
    </row>
    <row r="386">
      <c r="B386" s="79" t="inlineStr">
        <is>
          <t>FDR-575</t>
        </is>
      </c>
      <c r="C386" s="79" t="inlineStr"/>
      <c r="D386" s="79" t="inlineStr">
        <is>
          <t>Multiple (See Engine)</t>
        </is>
      </c>
      <c r="E386" s="79" t="inlineStr"/>
    </row>
    <row r="387">
      <c r="B387" s="76" t="inlineStr">
        <is>
          <t>FDR-488</t>
        </is>
      </c>
      <c r="C387" s="76" t="inlineStr"/>
      <c r="D387" s="76" t="inlineStr">
        <is>
          <t>Multiple (See Engine)</t>
        </is>
      </c>
      <c r="E387" s="76" t="inlineStr"/>
    </row>
    <row r="388">
      <c r="B388" s="79" t="inlineStr">
        <is>
          <t>FDR-275</t>
        </is>
      </c>
      <c r="C388" s="79" t="inlineStr"/>
      <c r="D388" s="79" t="inlineStr">
        <is>
          <t>Multiple (See Engine)</t>
        </is>
      </c>
      <c r="E388" s="79" t="inlineStr"/>
    </row>
    <row r="389">
      <c r="B389" s="76" t="inlineStr">
        <is>
          <t>FDR-201</t>
        </is>
      </c>
      <c r="C389" s="76" t="inlineStr"/>
      <c r="D389" s="76" t="inlineStr">
        <is>
          <t>Multiple (See Engine)</t>
        </is>
      </c>
      <c r="E389" s="76" t="inlineStr"/>
    </row>
    <row r="390">
      <c r="B390" s="79" t="inlineStr">
        <is>
          <t>FDR-059</t>
        </is>
      </c>
      <c r="C390" s="79" t="inlineStr"/>
      <c r="D390" s="79" t="inlineStr">
        <is>
          <t>Multiple (See Engine)</t>
        </is>
      </c>
      <c r="E390" s="79" t="inlineStr"/>
    </row>
    <row r="391">
      <c r="B391" s="76" t="inlineStr">
        <is>
          <t>FDR-269</t>
        </is>
      </c>
      <c r="C391" s="76" t="inlineStr"/>
      <c r="D391" s="76" t="inlineStr">
        <is>
          <t>Multiple (See Engine)</t>
        </is>
      </c>
      <c r="E391" s="76" t="inlineStr"/>
    </row>
    <row r="392">
      <c r="B392" s="79" t="inlineStr">
        <is>
          <t>FDR-059</t>
        </is>
      </c>
      <c r="C392" s="79" t="inlineStr"/>
      <c r="D392" s="79" t="inlineStr">
        <is>
          <t>Multiple (See Engine)</t>
        </is>
      </c>
      <c r="E392" s="79" t="inlineStr"/>
    </row>
    <row r="393">
      <c r="B393" s="76" t="inlineStr">
        <is>
          <t>FDR-059</t>
        </is>
      </c>
      <c r="C393" s="76" t="inlineStr"/>
      <c r="D393" s="76" t="inlineStr">
        <is>
          <t>Multiple (See Engine)</t>
        </is>
      </c>
      <c r="E393" s="76" t="inlineStr"/>
    </row>
    <row r="394">
      <c r="B394" s="79" t="inlineStr">
        <is>
          <t>FDR-151</t>
        </is>
      </c>
      <c r="C394" s="79" t="inlineStr"/>
      <c r="D394" s="79" t="inlineStr">
        <is>
          <t>Multiple (See Engine)</t>
        </is>
      </c>
      <c r="E394" s="79" t="inlineStr"/>
    </row>
    <row r="395">
      <c r="B395" s="76" t="inlineStr">
        <is>
          <t>FDR-575</t>
        </is>
      </c>
      <c r="C395" s="76" t="inlineStr"/>
      <c r="D395" s="76" t="inlineStr">
        <is>
          <t>Multiple (See Engine)</t>
        </is>
      </c>
      <c r="E395" s="76" t="inlineStr"/>
    </row>
    <row r="396">
      <c r="B396" s="79" t="inlineStr">
        <is>
          <t>FDR-384</t>
        </is>
      </c>
      <c r="C396" s="79" t="inlineStr"/>
      <c r="D396" s="79" t="inlineStr">
        <is>
          <t>Multiple (See Engine)</t>
        </is>
      </c>
      <c r="E396" s="79" t="inlineStr"/>
    </row>
    <row r="397">
      <c r="B397" s="76" t="inlineStr">
        <is>
          <t>FDR-384</t>
        </is>
      </c>
      <c r="C397" s="76" t="inlineStr"/>
      <c r="D397" s="76" t="inlineStr">
        <is>
          <t>Multiple (See Engine)</t>
        </is>
      </c>
      <c r="E397" s="76" t="inlineStr"/>
    </row>
    <row r="398">
      <c r="B398" s="79" t="inlineStr">
        <is>
          <t>FDR-384</t>
        </is>
      </c>
      <c r="C398" s="79" t="inlineStr"/>
      <c r="D398" s="79" t="inlineStr">
        <is>
          <t>Multiple (See Engine)</t>
        </is>
      </c>
      <c r="E398" s="79" t="inlineStr"/>
    </row>
    <row r="399">
      <c r="B399" s="76" t="inlineStr">
        <is>
          <t>FDR-384</t>
        </is>
      </c>
      <c r="C399" s="76" t="inlineStr"/>
      <c r="D399" s="76" t="inlineStr">
        <is>
          <t>Multiple (See Engine)</t>
        </is>
      </c>
      <c r="E399" s="76" t="inlineStr"/>
    </row>
    <row r="400">
      <c r="B400" s="79" t="inlineStr">
        <is>
          <t>FDR-384</t>
        </is>
      </c>
      <c r="C400" s="79" t="inlineStr"/>
      <c r="D400" s="79" t="inlineStr">
        <is>
          <t>Multiple (See Engine)</t>
        </is>
      </c>
      <c r="E400" s="79" t="inlineStr"/>
    </row>
    <row r="401">
      <c r="B401" s="76" t="inlineStr">
        <is>
          <t>FDR-384</t>
        </is>
      </c>
      <c r="C401" s="76" t="inlineStr"/>
      <c r="D401" s="76" t="inlineStr">
        <is>
          <t>Multiple (See Engine)</t>
        </is>
      </c>
      <c r="E401" s="76" t="inlineStr"/>
    </row>
    <row r="402">
      <c r="B402" s="79" t="inlineStr">
        <is>
          <t>FDR-384</t>
        </is>
      </c>
      <c r="C402" s="79" t="inlineStr"/>
      <c r="D402" s="79" t="inlineStr">
        <is>
          <t>Multiple (See Engine)</t>
        </is>
      </c>
      <c r="E402" s="79" t="inlineStr"/>
    </row>
    <row r="403">
      <c r="B403" s="76" t="inlineStr">
        <is>
          <t>FDR-384</t>
        </is>
      </c>
      <c r="C403" s="76" t="inlineStr"/>
      <c r="D403" s="76" t="inlineStr">
        <is>
          <t>Multiple (See Engine)</t>
        </is>
      </c>
      <c r="E403" s="76" t="inlineStr"/>
    </row>
    <row r="404">
      <c r="B404" s="79" t="inlineStr">
        <is>
          <t>FDR-384</t>
        </is>
      </c>
      <c r="C404" s="79" t="inlineStr"/>
      <c r="D404" s="79" t="inlineStr">
        <is>
          <t>Multiple (See Engine)</t>
        </is>
      </c>
      <c r="E404" s="79" t="inlineStr"/>
    </row>
    <row r="405">
      <c r="B405" s="76" t="inlineStr">
        <is>
          <t>FDR-543</t>
        </is>
      </c>
      <c r="C405" s="76" t="inlineStr"/>
      <c r="D405" s="76" t="inlineStr">
        <is>
          <t>Multiple (See Engine)</t>
        </is>
      </c>
      <c r="E405" s="76" t="inlineStr"/>
    </row>
    <row r="406">
      <c r="B406" s="79" t="inlineStr">
        <is>
          <t>FDR-543</t>
        </is>
      </c>
      <c r="C406" s="79" t="inlineStr"/>
      <c r="D406" s="79" t="inlineStr">
        <is>
          <t>Multiple (See Engine)</t>
        </is>
      </c>
      <c r="E406" s="79" t="inlineStr"/>
    </row>
    <row r="407">
      <c r="B407" s="76" t="inlineStr">
        <is>
          <t>FDR-549</t>
        </is>
      </c>
      <c r="C407" s="76" t="inlineStr"/>
      <c r="D407" s="76" t="inlineStr">
        <is>
          <t>Multiple (See Engine)</t>
        </is>
      </c>
      <c r="E407" s="76" t="inlineStr"/>
    </row>
    <row r="408">
      <c r="B408" s="79" t="inlineStr">
        <is>
          <t>FDR-549</t>
        </is>
      </c>
      <c r="C408" s="79" t="inlineStr"/>
      <c r="D408" s="79" t="inlineStr">
        <is>
          <t>Multiple (See Engine)</t>
        </is>
      </c>
      <c r="E408" s="79" t="inlineStr"/>
    </row>
    <row r="409">
      <c r="B409" s="76" t="inlineStr">
        <is>
          <t>FDR-511</t>
        </is>
      </c>
      <c r="C409" s="76" t="inlineStr"/>
      <c r="D409" s="76" t="inlineStr">
        <is>
          <t>Multiple (See Engine)</t>
        </is>
      </c>
      <c r="E409" s="76" t="inlineStr"/>
    </row>
    <row r="410">
      <c r="B410" s="79" t="inlineStr">
        <is>
          <t>FDR-541</t>
        </is>
      </c>
      <c r="C410" s="79" t="inlineStr"/>
      <c r="D410" s="79" t="inlineStr">
        <is>
          <t>Multiple (See Engine)</t>
        </is>
      </c>
      <c r="E410" s="79" t="inlineStr"/>
    </row>
    <row r="411">
      <c r="B411" s="76" t="inlineStr">
        <is>
          <t>FDR-593</t>
        </is>
      </c>
      <c r="C411" s="76" t="inlineStr"/>
      <c r="D411" s="76" t="inlineStr">
        <is>
          <t>Multiple (See Engine)</t>
        </is>
      </c>
      <c r="E411" s="76" t="inlineStr"/>
    </row>
    <row r="412">
      <c r="B412" s="79" t="inlineStr">
        <is>
          <t>FDR-593</t>
        </is>
      </c>
      <c r="C412" s="79" t="inlineStr"/>
      <c r="D412" s="79" t="inlineStr">
        <is>
          <t>Multiple (See Engine)</t>
        </is>
      </c>
      <c r="E412" s="79" t="inlineStr"/>
    </row>
    <row r="413">
      <c r="B413" s="76" t="inlineStr">
        <is>
          <t>FDR-521</t>
        </is>
      </c>
      <c r="C413" s="76" t="inlineStr"/>
      <c r="D413" s="76" t="inlineStr">
        <is>
          <t>Multiple (See Engine)</t>
        </is>
      </c>
      <c r="E413" s="76" t="inlineStr"/>
    </row>
    <row r="414">
      <c r="B414" s="79" t="inlineStr">
        <is>
          <t>FDR-521</t>
        </is>
      </c>
      <c r="C414" s="79" t="inlineStr"/>
      <c r="D414" s="79" t="inlineStr">
        <is>
          <t>Multiple (See Engine)</t>
        </is>
      </c>
      <c r="E414" s="79" t="inlineStr"/>
    </row>
    <row r="415">
      <c r="B415" s="76" t="inlineStr">
        <is>
          <t>FDR-567</t>
        </is>
      </c>
      <c r="C415" s="76" t="inlineStr"/>
      <c r="D415" s="76" t="inlineStr">
        <is>
          <t>Multiple (See Engine)</t>
        </is>
      </c>
      <c r="E415" s="76" t="inlineStr"/>
    </row>
    <row r="416">
      <c r="B416" s="79" t="inlineStr">
        <is>
          <t>FDR-567</t>
        </is>
      </c>
      <c r="C416" s="79" t="inlineStr"/>
      <c r="D416" s="79" t="inlineStr">
        <is>
          <t>Multiple (See Engine)</t>
        </is>
      </c>
      <c r="E416" s="79" t="inlineStr"/>
    </row>
    <row r="417">
      <c r="B417" s="76" t="inlineStr">
        <is>
          <t>FDR-553</t>
        </is>
      </c>
      <c r="C417" s="76" t="inlineStr"/>
      <c r="D417" s="76" t="inlineStr">
        <is>
          <t>Multiple (See Engine)</t>
        </is>
      </c>
      <c r="E417" s="76" t="inlineStr"/>
    </row>
    <row r="418">
      <c r="B418" s="79" t="inlineStr">
        <is>
          <t>FDR-008</t>
        </is>
      </c>
      <c r="C418" s="79" t="inlineStr"/>
      <c r="D418" s="79" t="inlineStr">
        <is>
          <t>Multiple (See Engine)</t>
        </is>
      </c>
      <c r="E418" s="79" t="inlineStr"/>
    </row>
    <row r="419">
      <c r="B419" s="76" t="inlineStr">
        <is>
          <t>FDR-444</t>
        </is>
      </c>
      <c r="C419" s="76" t="inlineStr"/>
      <c r="D419" s="76" t="inlineStr">
        <is>
          <t>Multiple (See Engine)</t>
        </is>
      </c>
      <c r="E419" s="76" t="inlineStr"/>
    </row>
    <row r="420">
      <c r="B420" s="79" t="inlineStr">
        <is>
          <t>FDR-440</t>
        </is>
      </c>
      <c r="C420" s="79" t="inlineStr"/>
      <c r="D420" s="79" t="inlineStr">
        <is>
          <t>Multiple (See Engine)</t>
        </is>
      </c>
      <c r="E420" s="79" t="inlineStr"/>
    </row>
    <row r="421">
      <c r="B421" s="76" t="inlineStr">
        <is>
          <t>FDR-531</t>
        </is>
      </c>
      <c r="C421" s="76" t="inlineStr"/>
      <c r="D421" s="76" t="inlineStr">
        <is>
          <t>Multiple (See Engine)</t>
        </is>
      </c>
      <c r="E421" s="76" t="inlineStr"/>
    </row>
    <row r="422">
      <c r="B422" s="79" t="inlineStr">
        <is>
          <t>FDR-531</t>
        </is>
      </c>
      <c r="C422" s="79" t="inlineStr"/>
      <c r="D422" s="79" t="inlineStr">
        <is>
          <t>Multiple (See Engine)</t>
        </is>
      </c>
      <c r="E422" s="79" t="inlineStr"/>
    </row>
    <row r="423">
      <c r="B423" s="76" t="inlineStr">
        <is>
          <t>FDR-440</t>
        </is>
      </c>
      <c r="C423" s="76" t="inlineStr"/>
      <c r="D423" s="76" t="inlineStr">
        <is>
          <t>Multiple (See Engine)</t>
        </is>
      </c>
      <c r="E423" s="76" t="inlineStr"/>
    </row>
    <row r="424">
      <c r="B424" s="79" t="inlineStr">
        <is>
          <t>FDR-519</t>
        </is>
      </c>
      <c r="C424" s="79" t="inlineStr"/>
      <c r="D424" s="79" t="inlineStr">
        <is>
          <t>Multiple (See Engine)</t>
        </is>
      </c>
      <c r="E424" s="79" t="inlineStr"/>
    </row>
    <row r="425">
      <c r="B425" s="76" t="inlineStr">
        <is>
          <t>FDR-013</t>
        </is>
      </c>
      <c r="C425" s="76" t="inlineStr"/>
      <c r="D425" s="76" t="inlineStr">
        <is>
          <t>Multiple (See Engine)</t>
        </is>
      </c>
      <c r="E425" s="76" t="inlineStr"/>
    </row>
    <row r="426">
      <c r="B426" s="79" t="inlineStr">
        <is>
          <t>FDR-013</t>
        </is>
      </c>
      <c r="C426" s="79" t="inlineStr"/>
      <c r="D426" s="79" t="inlineStr">
        <is>
          <t>Multiple (See Engine)</t>
        </is>
      </c>
      <c r="E426" s="79" t="inlineStr"/>
    </row>
    <row r="427">
      <c r="B427" s="76" t="inlineStr">
        <is>
          <t>FDR-013</t>
        </is>
      </c>
      <c r="C427" s="76" t="inlineStr"/>
      <c r="D427" s="76" t="inlineStr">
        <is>
          <t>Multiple (See Engine)</t>
        </is>
      </c>
      <c r="E427" s="76" t="inlineStr"/>
    </row>
    <row r="428">
      <c r="B428" s="79" t="inlineStr">
        <is>
          <t>FDR-013</t>
        </is>
      </c>
      <c r="C428" s="79" t="inlineStr"/>
      <c r="D428" s="79" t="inlineStr">
        <is>
          <t>Multiple (See Engine)</t>
        </is>
      </c>
      <c r="E428" s="79" t="inlineStr"/>
    </row>
    <row r="429">
      <c r="B429" s="76" t="inlineStr">
        <is>
          <t>FDR-013</t>
        </is>
      </c>
      <c r="C429" s="76" t="inlineStr"/>
      <c r="D429" s="76" t="inlineStr">
        <is>
          <t>Multiple (See Engine)</t>
        </is>
      </c>
      <c r="E429" s="76" t="inlineStr"/>
    </row>
    <row r="430">
      <c r="B430" s="79" t="inlineStr">
        <is>
          <t>FDR-013</t>
        </is>
      </c>
      <c r="C430" s="79" t="inlineStr"/>
      <c r="D430" s="79" t="inlineStr">
        <is>
          <t>Multiple (See Engine)</t>
        </is>
      </c>
      <c r="E430" s="79" t="inlineStr"/>
    </row>
    <row r="431">
      <c r="B431" s="76" t="inlineStr">
        <is>
          <t>FDR-013</t>
        </is>
      </c>
      <c r="C431" s="76" t="inlineStr"/>
      <c r="D431" s="76" t="inlineStr">
        <is>
          <t>Multiple (See Engine)</t>
        </is>
      </c>
      <c r="E431" s="76" t="inlineStr"/>
    </row>
    <row r="432">
      <c r="B432" s="79" t="inlineStr">
        <is>
          <t>FDR-013</t>
        </is>
      </c>
      <c r="C432" s="79" t="inlineStr"/>
      <c r="D432" s="79" t="inlineStr">
        <is>
          <t>Multiple (See Engine)</t>
        </is>
      </c>
      <c r="E432" s="79" t="inlineStr"/>
    </row>
    <row r="433">
      <c r="B433" s="76" t="inlineStr">
        <is>
          <t>FDR-013</t>
        </is>
      </c>
      <c r="C433" s="76" t="inlineStr"/>
      <c r="D433" s="76" t="inlineStr">
        <is>
          <t>Multiple (See Engine)</t>
        </is>
      </c>
      <c r="E433" s="76" t="inlineStr"/>
    </row>
    <row r="434">
      <c r="B434" s="79" t="inlineStr">
        <is>
          <t>FDR-023</t>
        </is>
      </c>
      <c r="C434" s="79" t="inlineStr"/>
      <c r="D434" s="79" t="inlineStr">
        <is>
          <t>Multiple (See Engine)</t>
        </is>
      </c>
      <c r="E434" s="79" t="inlineStr"/>
    </row>
    <row r="435">
      <c r="B435" s="76" t="inlineStr">
        <is>
          <t>FDR-023</t>
        </is>
      </c>
      <c r="C435" s="76" t="inlineStr"/>
      <c r="D435" s="76" t="inlineStr">
        <is>
          <t>Multiple (See Engine)</t>
        </is>
      </c>
      <c r="E435" s="76" t="inlineStr"/>
    </row>
    <row r="436">
      <c r="B436" s="79" t="inlineStr">
        <is>
          <t>FDR-023</t>
        </is>
      </c>
      <c r="C436" s="79" t="inlineStr"/>
      <c r="D436" s="79" t="inlineStr">
        <is>
          <t>Multiple (See Engine)</t>
        </is>
      </c>
      <c r="E436" s="79" t="inlineStr"/>
    </row>
    <row r="437">
      <c r="B437" s="76" t="inlineStr">
        <is>
          <t>FDR-023</t>
        </is>
      </c>
      <c r="C437" s="76" t="inlineStr"/>
      <c r="D437" s="76" t="inlineStr">
        <is>
          <t>Multiple (See Engine)</t>
        </is>
      </c>
      <c r="E437" s="76" t="inlineStr"/>
    </row>
    <row r="438">
      <c r="B438" s="79" t="inlineStr">
        <is>
          <t>FDR-025</t>
        </is>
      </c>
      <c r="C438" s="79" t="inlineStr"/>
      <c r="D438" s="79" t="inlineStr">
        <is>
          <t>Multiple (See Engine)</t>
        </is>
      </c>
      <c r="E438" s="79" t="inlineStr"/>
    </row>
    <row r="439">
      <c r="B439" s="76" t="inlineStr">
        <is>
          <t>FDR-025</t>
        </is>
      </c>
      <c r="C439" s="76" t="inlineStr"/>
      <c r="D439" s="76" t="inlineStr">
        <is>
          <t>Multiple (See Engine)</t>
        </is>
      </c>
      <c r="E439" s="76" t="inlineStr"/>
    </row>
    <row r="440">
      <c r="B440" s="79" t="inlineStr">
        <is>
          <t>FDR-025</t>
        </is>
      </c>
      <c r="C440" s="79" t="inlineStr"/>
      <c r="D440" s="79" t="inlineStr">
        <is>
          <t>Multiple (See Engine)</t>
        </is>
      </c>
      <c r="E440" s="79" t="inlineStr"/>
    </row>
    <row r="441">
      <c r="B441" s="76" t="inlineStr">
        <is>
          <t>FDR-476</t>
        </is>
      </c>
      <c r="C441" s="76" t="inlineStr"/>
      <c r="D441" s="76" t="inlineStr">
        <is>
          <t>Multiple (See Engine)</t>
        </is>
      </c>
      <c r="E441" s="76" t="inlineStr"/>
    </row>
    <row r="442">
      <c r="B442" s="79" t="inlineStr">
        <is>
          <t>FDR-123</t>
        </is>
      </c>
      <c r="C442" s="79" t="inlineStr"/>
      <c r="D442" s="79" t="inlineStr">
        <is>
          <t>Multiple (See Engine)</t>
        </is>
      </c>
      <c r="E442" s="79" t="inlineStr"/>
    </row>
    <row r="443">
      <c r="B443" s="76" t="inlineStr">
        <is>
          <t>FDR-123</t>
        </is>
      </c>
      <c r="C443" s="76" t="inlineStr"/>
      <c r="D443" s="76" t="inlineStr">
        <is>
          <t>Multiple (See Engine)</t>
        </is>
      </c>
      <c r="E443" s="76" t="inlineStr"/>
    </row>
    <row r="444">
      <c r="B444" s="79" t="inlineStr">
        <is>
          <t>FDR-370</t>
        </is>
      </c>
      <c r="C444" s="79" t="inlineStr"/>
      <c r="D444" s="79" t="inlineStr">
        <is>
          <t>Multiple (See Engine)</t>
        </is>
      </c>
      <c r="E444" s="79" t="inlineStr"/>
    </row>
    <row r="445">
      <c r="B445" s="76" t="inlineStr">
        <is>
          <t>FDR-093</t>
        </is>
      </c>
      <c r="C445" s="76" t="inlineStr"/>
      <c r="D445" s="76" t="inlineStr">
        <is>
          <t>Multiple (See Engine)</t>
        </is>
      </c>
      <c r="E445" s="76" t="inlineStr"/>
    </row>
    <row r="446">
      <c r="B446" s="79" t="inlineStr">
        <is>
          <t>FDR-370</t>
        </is>
      </c>
      <c r="C446" s="79" t="inlineStr"/>
      <c r="D446" s="79" t="inlineStr">
        <is>
          <t>Multiple (See Engine)</t>
        </is>
      </c>
      <c r="E446" s="79" t="inlineStr"/>
    </row>
    <row r="447">
      <c r="B447" s="76" t="inlineStr">
        <is>
          <t>FDR-326</t>
        </is>
      </c>
      <c r="C447" s="76" t="inlineStr"/>
      <c r="D447" s="76" t="inlineStr">
        <is>
          <t>Multiple (See Engine)</t>
        </is>
      </c>
      <c r="E447" s="76" t="inlineStr"/>
    </row>
    <row r="448">
      <c r="B448" s="79" t="inlineStr">
        <is>
          <t>FDR-370</t>
        </is>
      </c>
      <c r="C448" s="79" t="inlineStr"/>
      <c r="D448" s="79" t="inlineStr">
        <is>
          <t>Multiple (See Engine)</t>
        </is>
      </c>
      <c r="E448" s="79" t="inlineStr"/>
    </row>
    <row r="449">
      <c r="B449" s="76" t="inlineStr">
        <is>
          <t>FDR-123</t>
        </is>
      </c>
      <c r="C449" s="76" t="inlineStr"/>
      <c r="D449" s="76" t="inlineStr">
        <is>
          <t>Multiple (See Engine)</t>
        </is>
      </c>
      <c r="E449" s="76" t="inlineStr"/>
    </row>
    <row r="450">
      <c r="B450" s="79" t="inlineStr">
        <is>
          <t>FDR-370</t>
        </is>
      </c>
      <c r="C450" s="79" t="inlineStr"/>
      <c r="D450" s="79" t="inlineStr">
        <is>
          <t>Multiple (See Engine)</t>
        </is>
      </c>
      <c r="E450" s="79" t="inlineStr"/>
    </row>
    <row r="451">
      <c r="B451" s="76" t="inlineStr">
        <is>
          <t>FDR-599</t>
        </is>
      </c>
      <c r="C451" s="76" t="inlineStr"/>
      <c r="D451" s="76" t="inlineStr">
        <is>
          <t>Multiple (See Engine)</t>
        </is>
      </c>
      <c r="E451" s="76" t="inlineStr"/>
    </row>
    <row r="452">
      <c r="B452" s="79" t="inlineStr">
        <is>
          <t>FDR-370</t>
        </is>
      </c>
      <c r="C452" s="79" t="inlineStr"/>
      <c r="D452" s="79" t="inlineStr">
        <is>
          <t>Multiple (See Engine)</t>
        </is>
      </c>
      <c r="E452" s="79" t="inlineStr"/>
    </row>
    <row r="453">
      <c r="B453" s="76" t="inlineStr">
        <is>
          <t>FDR-435</t>
        </is>
      </c>
      <c r="C453" s="76" t="inlineStr"/>
      <c r="D453" s="76" t="inlineStr">
        <is>
          <t>Multiple (See Engine)</t>
        </is>
      </c>
      <c r="E453" s="76" t="inlineStr"/>
    </row>
    <row r="454">
      <c r="B454" s="79" t="inlineStr">
        <is>
          <t>FDR-476</t>
        </is>
      </c>
      <c r="C454" s="79" t="inlineStr"/>
      <c r="D454" s="79" t="inlineStr">
        <is>
          <t>Multiple (See Engine)</t>
        </is>
      </c>
      <c r="E454" s="79" t="inlineStr"/>
    </row>
    <row r="455">
      <c r="B455" s="76" t="inlineStr">
        <is>
          <t>FDR-370</t>
        </is>
      </c>
      <c r="C455" s="76" t="inlineStr"/>
      <c r="D455" s="76" t="inlineStr">
        <is>
          <t>Multiple (See Engine)</t>
        </is>
      </c>
      <c r="E455" s="76" t="inlineStr"/>
    </row>
    <row r="456">
      <c r="B456" s="79" t="inlineStr">
        <is>
          <t>FDR-370</t>
        </is>
      </c>
      <c r="C456" s="79" t="inlineStr"/>
      <c r="D456" s="79" t="inlineStr">
        <is>
          <t>Multiple (See Engine)</t>
        </is>
      </c>
      <c r="E456" s="79" t="inlineStr"/>
    </row>
    <row r="457">
      <c r="B457" s="76" t="inlineStr">
        <is>
          <t>FDR-144</t>
        </is>
      </c>
      <c r="C457" s="76" t="inlineStr"/>
      <c r="D457" s="76" t="inlineStr">
        <is>
          <t>Multiple (See Engine)</t>
        </is>
      </c>
      <c r="E457" s="76" t="inlineStr"/>
    </row>
    <row r="458">
      <c r="B458" s="79" t="inlineStr">
        <is>
          <t>FDR-123</t>
        </is>
      </c>
      <c r="C458" s="79" t="inlineStr"/>
      <c r="D458" s="79" t="inlineStr">
        <is>
          <t>Multiple (See Engine)</t>
        </is>
      </c>
      <c r="E458" s="79" t="inlineStr"/>
    </row>
    <row r="459">
      <c r="B459" s="76" t="inlineStr">
        <is>
          <t>FDR-040</t>
        </is>
      </c>
      <c r="C459" s="76" t="inlineStr"/>
      <c r="D459" s="76" t="inlineStr">
        <is>
          <t>Multiple (See Engine)</t>
        </is>
      </c>
      <c r="E459" s="76" t="inlineStr"/>
    </row>
    <row r="460">
      <c r="B460" s="79" t="inlineStr">
        <is>
          <t>FDR-370</t>
        </is>
      </c>
      <c r="C460" s="79" t="inlineStr"/>
      <c r="D460" s="79" t="inlineStr">
        <is>
          <t>Multiple (See Engine)</t>
        </is>
      </c>
      <c r="E460" s="79" t="inlineStr"/>
    </row>
    <row r="461">
      <c r="B461" s="76" t="inlineStr">
        <is>
          <t>FDR-370</t>
        </is>
      </c>
      <c r="C461" s="76" t="inlineStr"/>
      <c r="D461" s="76" t="inlineStr">
        <is>
          <t>Multiple (See Engine)</t>
        </is>
      </c>
      <c r="E461" s="76" t="inlineStr"/>
    </row>
    <row r="462">
      <c r="B462" s="79" t="inlineStr">
        <is>
          <t>FDR-479</t>
        </is>
      </c>
      <c r="C462" s="79" t="inlineStr"/>
      <c r="D462" s="79" t="inlineStr">
        <is>
          <t>Multiple (See Engine)</t>
        </is>
      </c>
      <c r="E462" s="79" t="inlineStr"/>
    </row>
    <row r="463">
      <c r="B463" s="76" t="inlineStr">
        <is>
          <t>FDR-123</t>
        </is>
      </c>
      <c r="C463" s="76" t="inlineStr"/>
      <c r="D463" s="76" t="inlineStr">
        <is>
          <t>Multiple (See Engine)</t>
        </is>
      </c>
      <c r="E463" s="76" t="inlineStr"/>
    </row>
    <row r="464">
      <c r="B464" s="79" t="inlineStr">
        <is>
          <t>FDR-517</t>
        </is>
      </c>
      <c r="C464" s="79" t="inlineStr"/>
      <c r="D464" s="79" t="inlineStr">
        <is>
          <t>Multiple (See Engine)</t>
        </is>
      </c>
      <c r="E464" s="79" t="inlineStr"/>
    </row>
    <row r="465">
      <c r="B465" s="76" t="inlineStr">
        <is>
          <t>FDR-093</t>
        </is>
      </c>
      <c r="C465" s="76" t="inlineStr"/>
      <c r="D465" s="76" t="inlineStr">
        <is>
          <t>Multiple (See Engine)</t>
        </is>
      </c>
      <c r="E465" s="76" t="inlineStr"/>
    </row>
    <row r="466">
      <c r="B466" s="79" t="inlineStr">
        <is>
          <t>FDR-370</t>
        </is>
      </c>
      <c r="C466" s="79" t="inlineStr"/>
      <c r="D466" s="79" t="inlineStr">
        <is>
          <t>Multiple (See Engine)</t>
        </is>
      </c>
      <c r="E466" s="79" t="inlineStr"/>
    </row>
    <row r="467">
      <c r="B467" s="76" t="inlineStr">
        <is>
          <t>FDR-326</t>
        </is>
      </c>
      <c r="C467" s="76" t="inlineStr"/>
      <c r="D467" s="76" t="inlineStr">
        <is>
          <t>Multiple (See Engine)</t>
        </is>
      </c>
      <c r="E467" s="76" t="inlineStr"/>
    </row>
    <row r="468">
      <c r="B468" s="79" t="inlineStr">
        <is>
          <t>FDR-036</t>
        </is>
      </c>
      <c r="C468" s="79" t="inlineStr"/>
      <c r="D468" s="79" t="inlineStr">
        <is>
          <t>Multiple (See Engine)</t>
        </is>
      </c>
      <c r="E468" s="79" t="inlineStr"/>
    </row>
    <row r="469">
      <c r="B469" s="76" t="inlineStr">
        <is>
          <t>FDR-370</t>
        </is>
      </c>
      <c r="C469" s="76" t="inlineStr"/>
      <c r="D469" s="76" t="inlineStr">
        <is>
          <t>Multiple (See Engine)</t>
        </is>
      </c>
      <c r="E469" s="76" t="inlineStr"/>
    </row>
    <row r="470">
      <c r="B470" s="79" t="inlineStr">
        <is>
          <t>FDR-370</t>
        </is>
      </c>
      <c r="C470" s="79" t="inlineStr"/>
      <c r="D470" s="79" t="inlineStr">
        <is>
          <t>Multiple (See Engine)</t>
        </is>
      </c>
      <c r="E470" s="79" t="inlineStr"/>
    </row>
    <row r="471">
      <c r="B471" s="76" t="inlineStr">
        <is>
          <t>FDR-370</t>
        </is>
      </c>
      <c r="C471" s="76" t="inlineStr"/>
      <c r="D471" s="76" t="inlineStr">
        <is>
          <t>Multiple (See Engine)</t>
        </is>
      </c>
      <c r="E471" s="76" t="inlineStr"/>
    </row>
    <row r="472">
      <c r="B472" s="79" t="inlineStr">
        <is>
          <t>FDR-597</t>
        </is>
      </c>
      <c r="C472" s="79" t="inlineStr"/>
      <c r="D472" s="79" t="inlineStr">
        <is>
          <t>Multiple (See Engine)</t>
        </is>
      </c>
      <c r="E472" s="79" t="inlineStr"/>
    </row>
    <row r="473">
      <c r="B473" s="76" t="inlineStr">
        <is>
          <t>FDR-599</t>
        </is>
      </c>
      <c r="C473" s="76" t="inlineStr"/>
      <c r="D473" s="76" t="inlineStr">
        <is>
          <t>Multiple (See Engine)</t>
        </is>
      </c>
      <c r="E473" s="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6" t="inlineStr">
        <is>
          <t>TRK-032</t>
        </is>
      </c>
      <c r="C5" s="18" t="inlineStr">
        <is>
          <t>Soura to Chuntwaliwar</t>
        </is>
      </c>
      <c r="D5" s="76" t="n">
        <v>4</v>
      </c>
      <c r="E5" s="76" t="n">
        <v>20</v>
      </c>
      <c r="F5" s="76" t="inlineStr"/>
    </row>
    <row r="6">
      <c r="B6" s="79" t="inlineStr">
        <is>
          <t>SSCL-01</t>
        </is>
      </c>
      <c r="C6" s="20" t="inlineStr">
        <is>
          <t>Parimpora to Harwan via Brein Nishat</t>
        </is>
      </c>
      <c r="D6" s="79" t="n">
        <v>10</v>
      </c>
      <c r="E6" s="79" t="n">
        <v>15</v>
      </c>
      <c r="F6" s="79" t="inlineStr">
        <is>
          <t>SSCL-01</t>
        </is>
      </c>
    </row>
    <row r="7">
      <c r="B7" s="76" t="inlineStr">
        <is>
          <t>SSCL-02</t>
        </is>
      </c>
      <c r="C7" s="18" t="inlineStr">
        <is>
          <t>Batamaloo to Nasrullah Pora via Jehangir Chowk Rambagh Hyderpora</t>
        </is>
      </c>
      <c r="D7" s="76" t="n">
        <v>5</v>
      </c>
      <c r="E7" s="76" t="n">
        <v>15</v>
      </c>
      <c r="F7" s="76" t="inlineStr">
        <is>
          <t>SSCL-02</t>
        </is>
      </c>
    </row>
    <row r="8">
      <c r="B8" s="79" t="inlineStr">
        <is>
          <t>SSCL-03</t>
        </is>
      </c>
      <c r="C8" s="20" t="inlineStr">
        <is>
          <t>Batamaloo to Hazratbal via Khanyar</t>
        </is>
      </c>
      <c r="D8" s="79" t="n">
        <v>9</v>
      </c>
      <c r="E8" s="79" t="n">
        <v>15</v>
      </c>
      <c r="F8" s="79" t="inlineStr">
        <is>
          <t>SSCL-03</t>
        </is>
      </c>
    </row>
    <row r="9">
      <c r="B9" s="76" t="inlineStr">
        <is>
          <t>SSCL-04</t>
        </is>
      </c>
      <c r="C9" s="18" t="inlineStr">
        <is>
          <t>Batamaloo to Chadoora Chowk via Jehangir Chowk</t>
        </is>
      </c>
      <c r="D9" s="76" t="n">
        <v>6</v>
      </c>
      <c r="E9" s="76" t="n">
        <v>15</v>
      </c>
      <c r="F9" s="76" t="inlineStr">
        <is>
          <t>SSCL-04</t>
        </is>
      </c>
    </row>
    <row r="10">
      <c r="B10" s="79" t="inlineStr">
        <is>
          <t>SSCL-05</t>
        </is>
      </c>
      <c r="C10" s="20" t="inlineStr">
        <is>
          <t>LD Hospital to Pandach via Jehangir Chowk Dalgate Khanyar</t>
        </is>
      </c>
      <c r="D10" s="79" t="n">
        <v>7</v>
      </c>
      <c r="E10" s="79" t="n">
        <v>15</v>
      </c>
      <c r="F10" s="79" t="inlineStr">
        <is>
          <t>SSCL-05</t>
        </is>
      </c>
    </row>
    <row r="11">
      <c r="B11" s="76" t="inlineStr">
        <is>
          <t>SSCL-06</t>
        </is>
      </c>
      <c r="C11" s="18" t="inlineStr">
        <is>
          <t>Pantha Chowk to Narbal Crossing via Sonwar Jehangir Chowk Qamarwari</t>
        </is>
      </c>
      <c r="D11" s="76" t="n">
        <v>9</v>
      </c>
      <c r="E11" s="76" t="n">
        <v>15</v>
      </c>
      <c r="F11" s="76" t="inlineStr">
        <is>
          <t>SSCL-06</t>
        </is>
      </c>
    </row>
    <row r="12">
      <c r="B12" s="79" t="inlineStr">
        <is>
          <t>SSCL-07</t>
        </is>
      </c>
      <c r="C12" s="20" t="inlineStr">
        <is>
          <t>Batamaloo to Drussu Pulwama via Marwal</t>
        </is>
      </c>
      <c r="D12" s="79" t="n">
        <v>13</v>
      </c>
      <c r="E12" s="79" t="n">
        <v>15</v>
      </c>
      <c r="F12" s="79" t="inlineStr">
        <is>
          <t>SSCL-07</t>
        </is>
      </c>
    </row>
    <row r="13">
      <c r="B13" s="76" t="inlineStr">
        <is>
          <t>SSCL-08</t>
        </is>
      </c>
      <c r="C13" s="18" t="inlineStr">
        <is>
          <t>Batamaloo to Budgam Railway Station via Khumeni Chowk</t>
        </is>
      </c>
      <c r="D13" s="76" t="n">
        <v>7</v>
      </c>
      <c r="E13" s="76" t="n">
        <v>15</v>
      </c>
      <c r="F13" s="76" t="inlineStr">
        <is>
          <t>SSCL-08</t>
        </is>
      </c>
    </row>
    <row r="14">
      <c r="B14" s="79" t="inlineStr">
        <is>
          <t>SSCL-09</t>
        </is>
      </c>
      <c r="C14" s="20" t="inlineStr">
        <is>
          <t>Parimpora to Naseem Bagh via Noorbagh Gojwara Mill Stop</t>
        </is>
      </c>
      <c r="D14" s="79" t="n">
        <v>7</v>
      </c>
      <c r="E14" s="79" t="n">
        <v>15</v>
      </c>
      <c r="F14" s="79" t="inlineStr">
        <is>
          <t>SSCL-09</t>
        </is>
      </c>
    </row>
    <row r="15">
      <c r="B15" s="76" t="inlineStr">
        <is>
          <t>SSCL-10</t>
        </is>
      </c>
      <c r="C15" s="18" t="inlineStr">
        <is>
          <t>Pantha Chowk to Agri Kalan Kanihama via Bypass</t>
        </is>
      </c>
      <c r="D15" s="76" t="n">
        <v>10</v>
      </c>
      <c r="E15" s="76" t="n">
        <v>15</v>
      </c>
      <c r="F15" s="76" t="inlineStr">
        <is>
          <t>SSCL-10</t>
        </is>
      </c>
    </row>
    <row r="16">
      <c r="B16" s="79" t="inlineStr">
        <is>
          <t>SSCL-11</t>
        </is>
      </c>
      <c r="C16" s="20" t="inlineStr">
        <is>
          <t>Old City Loop Downtown Srinagar</t>
        </is>
      </c>
      <c r="D16" s="79" t="n">
        <v>2</v>
      </c>
      <c r="E16" s="79" t="n">
        <v>15</v>
      </c>
      <c r="F16" s="79" t="inlineStr">
        <is>
          <t>SSCL-11</t>
        </is>
      </c>
    </row>
    <row r="17">
      <c r="B17" s="76" t="inlineStr">
        <is>
          <t>SSCL-12</t>
        </is>
      </c>
      <c r="C17" s="18" t="inlineStr">
        <is>
          <t>Rangreth to District Court Srinagar via Barzulla Jehangir Chowk</t>
        </is>
      </c>
      <c r="D17" s="76" t="n">
        <v>7</v>
      </c>
      <c r="E17" s="76" t="n">
        <v>15</v>
      </c>
      <c r="F17" s="76" t="inlineStr">
        <is>
          <t>SSCL-12</t>
        </is>
      </c>
    </row>
    <row r="18">
      <c r="B18" s="79" t="inlineStr">
        <is>
          <t>SSCL-13</t>
        </is>
      </c>
      <c r="C18" s="20" t="inlineStr">
        <is>
          <t>Batamaloo to Beehama Ganderbal via Hazratbal Zakura</t>
        </is>
      </c>
      <c r="D18" s="79" t="n">
        <v>11</v>
      </c>
      <c r="E18" s="79" t="n">
        <v>15</v>
      </c>
      <c r="F18" s="79" t="inlineStr">
        <is>
          <t>SSCL-13</t>
        </is>
      </c>
    </row>
    <row r="19">
      <c r="B19" s="76" t="inlineStr">
        <is>
          <t>SSCL-14</t>
        </is>
      </c>
      <c r="C19" s="18" t="inlineStr">
        <is>
          <t>TRC to Central University Ganderbal via Karan Nagar Zoonimar 90ft Road</t>
        </is>
      </c>
      <c r="D19" s="76" t="n">
        <v>12</v>
      </c>
      <c r="E19" s="76" t="n">
        <v>15</v>
      </c>
      <c r="F19" s="76" t="inlineStr">
        <is>
          <t>SSCL-14</t>
        </is>
      </c>
    </row>
    <row r="20">
      <c r="B20" s="79" t="inlineStr">
        <is>
          <t>SSCL-15</t>
        </is>
      </c>
      <c r="C20" s="20" t="inlineStr">
        <is>
          <t>TRC to Pulwama via Nowgam Kaanipora</t>
        </is>
      </c>
      <c r="D20" s="79" t="n">
        <v>12</v>
      </c>
      <c r="E20" s="79" t="n">
        <v>15</v>
      </c>
      <c r="F20" s="79" t="inlineStr">
        <is>
          <t>SSCL-15</t>
        </is>
      </c>
    </row>
    <row r="21">
      <c r="B21" s="76" t="inlineStr">
        <is>
          <t>SSCL-16</t>
        </is>
      </c>
      <c r="C21" s="18" t="inlineStr">
        <is>
          <t>Batamaloo Circular via Khonmoh</t>
        </is>
      </c>
      <c r="D21" s="76" t="n">
        <v>9</v>
      </c>
      <c r="E21" s="76" t="n">
        <v>15</v>
      </c>
      <c r="F21" s="76" t="inlineStr">
        <is>
          <t>SSCL-16</t>
        </is>
      </c>
    </row>
    <row r="22">
      <c r="B22" s="79" t="inlineStr">
        <is>
          <t>SSCL-17</t>
        </is>
      </c>
      <c r="C22" s="20" t="inlineStr">
        <is>
          <t>Batamaloo to Womens College Batpora via Rainawari</t>
        </is>
      </c>
      <c r="D22" s="79" t="n">
        <v>4</v>
      </c>
      <c r="E22" s="79" t="n">
        <v>15</v>
      </c>
      <c r="F22" s="79" t="inlineStr">
        <is>
          <t>SSCL-17</t>
        </is>
      </c>
    </row>
    <row r="23">
      <c r="B23" s="76" t="inlineStr">
        <is>
          <t>SSCL-18</t>
        </is>
      </c>
      <c r="C23" s="18" t="inlineStr">
        <is>
          <t>Jkpdc Jehangir Chowk to Wadwan</t>
        </is>
      </c>
      <c r="D23" s="76" t="n">
        <v>7</v>
      </c>
      <c r="E23" s="76" t="n">
        <v>15</v>
      </c>
      <c r="F23" s="76" t="inlineStr">
        <is>
          <t>SSCL-18</t>
        </is>
      </c>
    </row>
    <row r="24">
      <c r="B24" s="79" t="inlineStr">
        <is>
          <t>SSCL-19</t>
        </is>
      </c>
      <c r="C24" s="20" t="inlineStr">
        <is>
          <t>Pantha Chowk to Sumbal</t>
        </is>
      </c>
      <c r="D24" s="79" t="n">
        <v>14</v>
      </c>
      <c r="E24" s="79" t="n">
        <v>15</v>
      </c>
      <c r="F24" s="79" t="inlineStr">
        <is>
          <t>SSCL-19</t>
        </is>
      </c>
    </row>
    <row r="25">
      <c r="B25" s="76" t="inlineStr">
        <is>
          <t>SSCL-20</t>
        </is>
      </c>
      <c r="C25" s="18" t="inlineStr">
        <is>
          <t>Pantha Chowk to Safapora</t>
        </is>
      </c>
      <c r="D25" s="76" t="n">
        <v>15</v>
      </c>
      <c r="E25" s="76" t="n">
        <v>15</v>
      </c>
      <c r="F25" s="76" t="inlineStr">
        <is>
          <t>SSCL-20</t>
        </is>
      </c>
    </row>
    <row r="26">
      <c r="B26" s="79" t="inlineStr">
        <is>
          <t>SSCL-21</t>
        </is>
      </c>
      <c r="C26" s="20" t="inlineStr">
        <is>
          <t>Batamaloo to Arath</t>
        </is>
      </c>
      <c r="D26" s="79" t="n">
        <v>9</v>
      </c>
      <c r="E26" s="79" t="n">
        <v>15</v>
      </c>
      <c r="F26" s="79" t="inlineStr">
        <is>
          <t>SSCL-21</t>
        </is>
      </c>
    </row>
    <row r="27">
      <c r="B27" s="76" t="inlineStr">
        <is>
          <t>SSCL-22</t>
        </is>
      </c>
      <c r="C27" s="18" t="inlineStr">
        <is>
          <t>Batamaloo to Khrew Bus Stand</t>
        </is>
      </c>
      <c r="D27" s="76" t="n">
        <v>9</v>
      </c>
      <c r="E27" s="76" t="n">
        <v>15</v>
      </c>
      <c r="F27" s="76" t="inlineStr">
        <is>
          <t>SSCL-22</t>
        </is>
      </c>
    </row>
    <row r="28">
      <c r="B28" s="79" t="inlineStr">
        <is>
          <t>SSCL-23</t>
        </is>
      </c>
      <c r="C28" s="20" t="inlineStr">
        <is>
          <t>Batamaloo to Charesharief via Chadoora</t>
        </is>
      </c>
      <c r="D28" s="79" t="n">
        <v>12</v>
      </c>
      <c r="E28" s="79" t="n">
        <v>15</v>
      </c>
      <c r="F28" s="79" t="inlineStr">
        <is>
          <t>SSCL-23</t>
        </is>
      </c>
    </row>
    <row r="29">
      <c r="B29" s="76" t="inlineStr">
        <is>
          <t>SSCL-24</t>
        </is>
      </c>
      <c r="C29" s="18" t="inlineStr">
        <is>
          <t>Pantha Chowk to Palhalan via Sangrama Sopore</t>
        </is>
      </c>
      <c r="D29" s="76" t="n">
        <v>15</v>
      </c>
      <c r="E29" s="76" t="n">
        <v>15</v>
      </c>
      <c r="F29" s="76" t="inlineStr">
        <is>
          <t>SSCL-24</t>
        </is>
      </c>
    </row>
    <row r="30">
      <c r="B30" s="79" t="inlineStr">
        <is>
          <t>SSCL-25</t>
        </is>
      </c>
      <c r="C30" s="20" t="inlineStr">
        <is>
          <t>Batamaloo to Dadsara Tral via Awantipora</t>
        </is>
      </c>
      <c r="D30" s="79" t="n">
        <v>11</v>
      </c>
      <c r="E30" s="79" t="n">
        <v>15</v>
      </c>
      <c r="F30" s="79" t="inlineStr">
        <is>
          <t>SSCL-25</t>
        </is>
      </c>
    </row>
    <row r="31">
      <c r="B31" s="76" t="inlineStr">
        <is>
          <t>SSCL-26</t>
        </is>
      </c>
      <c r="C31" s="18" t="inlineStr">
        <is>
          <t>Batamaloo to Kangan via Hazratbal Manigam</t>
        </is>
      </c>
      <c r="D31" s="76" t="n">
        <v>14</v>
      </c>
      <c r="E31" s="76" t="n">
        <v>15</v>
      </c>
      <c r="F31" s="76" t="inlineStr">
        <is>
          <t>SSCL-26</t>
        </is>
      </c>
    </row>
    <row r="32">
      <c r="B32" s="79" t="inlineStr">
        <is>
          <t>SSCL-27</t>
        </is>
      </c>
      <c r="C32" s="20" t="inlineStr">
        <is>
          <t>Batamaloo to Manigam</t>
        </is>
      </c>
      <c r="D32" s="79" t="n">
        <v>13</v>
      </c>
      <c r="E32" s="79" t="n">
        <v>15</v>
      </c>
      <c r="F32" s="79" t="inlineStr">
        <is>
          <t>SSCL-27</t>
        </is>
      </c>
    </row>
    <row r="33">
      <c r="B33" s="76" t="inlineStr">
        <is>
          <t>SSCL-28</t>
        </is>
      </c>
      <c r="C33" s="18" t="inlineStr">
        <is>
          <t>Batamaloo to Pinglena Pampore via Galandar</t>
        </is>
      </c>
      <c r="D33" s="76" t="n">
        <v>10</v>
      </c>
      <c r="E33" s="76" t="n">
        <v>15</v>
      </c>
      <c r="F33" s="76" t="inlineStr">
        <is>
          <t>SSCL-28</t>
        </is>
      </c>
    </row>
    <row r="34">
      <c r="B34" s="79" t="inlineStr">
        <is>
          <t>SSCL-29</t>
        </is>
      </c>
      <c r="C34" s="20" t="inlineStr">
        <is>
          <t>Pantha Chowk to Panzinara</t>
        </is>
      </c>
      <c r="D34" s="79" t="n">
        <v>7</v>
      </c>
      <c r="E34" s="79" t="n">
        <v>15</v>
      </c>
      <c r="F34" s="79" t="inlineStr">
        <is>
          <t>SSCL-29</t>
        </is>
      </c>
    </row>
    <row r="35">
      <c r="B35" s="76" t="inlineStr">
        <is>
          <t>SSCL-30</t>
        </is>
      </c>
      <c r="C35" s="18" t="inlineStr">
        <is>
          <t>Batamaloo to Dc Office Budgam</t>
        </is>
      </c>
      <c r="D35" s="76" t="n">
        <v>7</v>
      </c>
      <c r="E35" s="76" t="n">
        <v>15</v>
      </c>
      <c r="F35" s="76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6" t="inlineStr">
        <is>
          <t>FDR-059</t>
        </is>
      </c>
      <c r="C5" s="18" t="inlineStr">
        <is>
          <t>Soura to LD</t>
        </is>
      </c>
      <c r="D5" s="76" t="n">
        <v>6</v>
      </c>
      <c r="E5" s="76" t="n">
        <v>20</v>
      </c>
      <c r="F5" s="76" t="inlineStr">
        <is>
          <t>Note</t>
        </is>
      </c>
    </row>
    <row r="6">
      <c r="B6" s="79" t="inlineStr">
        <is>
          <t>FDR-068</t>
        </is>
      </c>
      <c r="C6" s="20" t="inlineStr">
        <is>
          <t>Lalbazar to LD</t>
        </is>
      </c>
      <c r="D6" s="79" t="n">
        <v>5</v>
      </c>
      <c r="E6" s="79" t="n">
        <v>20</v>
      </c>
      <c r="F6" s="79" t="inlineStr">
        <is>
          <t>Note</t>
        </is>
      </c>
    </row>
    <row r="7">
      <c r="B7" s="76" t="inlineStr">
        <is>
          <t>FDR-081</t>
        </is>
      </c>
      <c r="C7" s="18" t="inlineStr">
        <is>
          <t>Lalbazar to Lalchowk</t>
        </is>
      </c>
      <c r="D7" s="76" t="n">
        <v>5</v>
      </c>
      <c r="E7" s="76" t="n">
        <v>20</v>
      </c>
      <c r="F7" s="76" t="inlineStr">
        <is>
          <t>Note</t>
        </is>
      </c>
    </row>
    <row r="8">
      <c r="B8" s="79" t="inlineStr">
        <is>
          <t>FDR-122</t>
        </is>
      </c>
      <c r="C8" s="20" t="inlineStr">
        <is>
          <t>Jehangir Chowk to Soura</t>
        </is>
      </c>
      <c r="D8" s="79" t="n">
        <v>5</v>
      </c>
      <c r="E8" s="79" t="n">
        <v>20</v>
      </c>
      <c r="F8" s="79" t="inlineStr">
        <is>
          <t>Note</t>
        </is>
      </c>
    </row>
    <row r="9">
      <c r="B9" s="76" t="inlineStr">
        <is>
          <t>FDR-059</t>
        </is>
      </c>
      <c r="C9" s="18" t="inlineStr">
        <is>
          <t>Soura to LD</t>
        </is>
      </c>
      <c r="D9" s="76" t="n">
        <v>0</v>
      </c>
      <c r="E9" s="76" t="n">
        <v>20</v>
      </c>
      <c r="F9" s="76" t="inlineStr">
        <is>
          <t>Note</t>
        </is>
      </c>
    </row>
    <row r="10">
      <c r="B10" s="79" t="inlineStr">
        <is>
          <t>FDR-059</t>
        </is>
      </c>
      <c r="C10" s="20" t="inlineStr">
        <is>
          <t>Soura to LD</t>
        </is>
      </c>
      <c r="D10" s="79" t="n">
        <v>0</v>
      </c>
      <c r="E10" s="79" t="n">
        <v>20</v>
      </c>
      <c r="F10" s="79" t="inlineStr">
        <is>
          <t>Note</t>
        </is>
      </c>
    </row>
    <row r="11">
      <c r="B11" s="76" t="inlineStr">
        <is>
          <t>FDR-147</t>
        </is>
      </c>
      <c r="C11" s="18" t="inlineStr">
        <is>
          <t>Hazratbal to LD</t>
        </is>
      </c>
      <c r="D11" s="76" t="n">
        <v>4</v>
      </c>
      <c r="E11" s="76" t="n">
        <v>35</v>
      </c>
      <c r="F11" s="76" t="inlineStr">
        <is>
          <t>Note</t>
        </is>
      </c>
    </row>
    <row r="12">
      <c r="B12" s="79" t="inlineStr">
        <is>
          <t>FDR-059</t>
        </is>
      </c>
      <c r="C12" s="20" t="inlineStr">
        <is>
          <t>Soura to LD</t>
        </is>
      </c>
      <c r="D12" s="79" t="n">
        <v>0</v>
      </c>
      <c r="E12" s="79" t="n">
        <v>20</v>
      </c>
      <c r="F12" s="79" t="inlineStr">
        <is>
          <t>Note</t>
        </is>
      </c>
    </row>
    <row r="13">
      <c r="B13" s="76" t="inlineStr">
        <is>
          <t>FDR-101</t>
        </is>
      </c>
      <c r="C13" s="18" t="inlineStr">
        <is>
          <t>Malbagh to LD</t>
        </is>
      </c>
      <c r="D13" s="76" t="n">
        <v>6</v>
      </c>
      <c r="E13" s="76" t="n">
        <v>20</v>
      </c>
      <c r="F13" s="76" t="inlineStr">
        <is>
          <t>Note</t>
        </is>
      </c>
    </row>
    <row r="14">
      <c r="B14" s="79" t="inlineStr">
        <is>
          <t>FDR-059</t>
        </is>
      </c>
      <c r="C14" s="20" t="inlineStr">
        <is>
          <t>Soura to LD</t>
        </is>
      </c>
      <c r="D14" s="79" t="n">
        <v>0</v>
      </c>
      <c r="E14" s="79" t="n">
        <v>20</v>
      </c>
      <c r="F14" s="79" t="inlineStr">
        <is>
          <t>Note</t>
        </is>
      </c>
    </row>
    <row r="15">
      <c r="B15" s="76" t="inlineStr">
        <is>
          <t>FDR-059</t>
        </is>
      </c>
      <c r="C15" s="18" t="inlineStr">
        <is>
          <t>Soura to LD</t>
        </is>
      </c>
      <c r="D15" s="76" t="n">
        <v>0</v>
      </c>
      <c r="E15" s="76" t="n">
        <v>20</v>
      </c>
      <c r="F15" s="76" t="inlineStr">
        <is>
          <t>Note</t>
        </is>
      </c>
    </row>
    <row r="16">
      <c r="B16" s="79" t="inlineStr">
        <is>
          <t>FDR-059</t>
        </is>
      </c>
      <c r="C16" s="20" t="inlineStr">
        <is>
          <t>Soura to LD</t>
        </is>
      </c>
      <c r="D16" s="79" t="n">
        <v>0</v>
      </c>
      <c r="E16" s="79" t="n">
        <v>20</v>
      </c>
      <c r="F16" s="79" t="inlineStr">
        <is>
          <t>Note</t>
        </is>
      </c>
    </row>
    <row r="17">
      <c r="B17" s="76" t="inlineStr">
        <is>
          <t>FDR-059</t>
        </is>
      </c>
      <c r="C17" s="18" t="inlineStr">
        <is>
          <t>Sora to LD</t>
        </is>
      </c>
      <c r="D17" s="76" t="n">
        <v>0</v>
      </c>
      <c r="E17" s="76" t="n">
        <v>20</v>
      </c>
      <c r="F17" s="76" t="inlineStr">
        <is>
          <t>Note</t>
        </is>
      </c>
    </row>
    <row r="18">
      <c r="B18" s="79" t="inlineStr">
        <is>
          <t>FDR-059</t>
        </is>
      </c>
      <c r="C18" s="20" t="inlineStr">
        <is>
          <t>Soura to LD</t>
        </is>
      </c>
      <c r="D18" s="79" t="n">
        <v>0</v>
      </c>
      <c r="E18" s="79" t="n">
        <v>35</v>
      </c>
      <c r="F18" s="79" t="inlineStr">
        <is>
          <t>Note</t>
        </is>
      </c>
    </row>
    <row r="19">
      <c r="B19" s="76" t="inlineStr">
        <is>
          <t>FDR-132</t>
        </is>
      </c>
      <c r="C19" s="18" t="inlineStr">
        <is>
          <t>Safakadal to SMHS</t>
        </is>
      </c>
      <c r="D19" s="76" t="n">
        <v>3</v>
      </c>
      <c r="E19" s="76" t="n">
        <v>35</v>
      </c>
      <c r="F19" s="76" t="inlineStr">
        <is>
          <t>Note</t>
        </is>
      </c>
    </row>
    <row r="20">
      <c r="B20" s="79" t="inlineStr">
        <is>
          <t>FDR-575</t>
        </is>
      </c>
      <c r="C20" s="20" t="inlineStr">
        <is>
          <t>Safakadal to Jehangir Chowk</t>
        </is>
      </c>
      <c r="D20" s="79" t="n">
        <v>3</v>
      </c>
      <c r="E20" s="79" t="n">
        <v>20</v>
      </c>
      <c r="F20" s="79" t="inlineStr">
        <is>
          <t>Note</t>
        </is>
      </c>
    </row>
    <row r="21">
      <c r="B21" s="76" t="inlineStr">
        <is>
          <t>FDR-575</t>
        </is>
      </c>
      <c r="C21" s="18" t="inlineStr">
        <is>
          <t>Safakadal to Jehangir Chowk</t>
        </is>
      </c>
      <c r="D21" s="76" t="n">
        <v>0</v>
      </c>
      <c r="E21" s="76" t="n">
        <v>20</v>
      </c>
      <c r="F21" s="76" t="inlineStr">
        <is>
          <t>Note</t>
        </is>
      </c>
    </row>
    <row r="22">
      <c r="B22" s="79" t="inlineStr">
        <is>
          <t>FDR-575</t>
        </is>
      </c>
      <c r="C22" s="20" t="inlineStr">
        <is>
          <t>Safakadal to Jehangir Chowk</t>
        </is>
      </c>
      <c r="D22" s="79" t="n">
        <v>0</v>
      </c>
      <c r="E22" s="79" t="n">
        <v>20</v>
      </c>
      <c r="F22" s="79" t="inlineStr">
        <is>
          <t>Note</t>
        </is>
      </c>
    </row>
    <row r="23">
      <c r="B23" s="76" t="inlineStr">
        <is>
          <t>FDR-059</t>
        </is>
      </c>
      <c r="C23" s="18" t="inlineStr">
        <is>
          <t>Soura to LD</t>
        </is>
      </c>
      <c r="D23" s="76" t="n">
        <v>0</v>
      </c>
      <c r="E23" s="76" t="n">
        <v>20</v>
      </c>
      <c r="F23" s="76" t="inlineStr">
        <is>
          <t>Note</t>
        </is>
      </c>
    </row>
    <row r="24">
      <c r="B24" s="79" t="inlineStr">
        <is>
          <t>FDR-575</t>
        </is>
      </c>
      <c r="C24" s="20" t="inlineStr">
        <is>
          <t>Safakadal to Jehangir Chowk</t>
        </is>
      </c>
      <c r="D24" s="79" t="n">
        <v>0</v>
      </c>
      <c r="E24" s="79" t="n">
        <v>20</v>
      </c>
      <c r="F24" s="79" t="inlineStr">
        <is>
          <t>Note</t>
        </is>
      </c>
    </row>
    <row r="25">
      <c r="B25" s="76" t="inlineStr">
        <is>
          <t>FDR-068</t>
        </is>
      </c>
      <c r="C25" s="18" t="inlineStr">
        <is>
          <t>Lalbazar to LD</t>
        </is>
      </c>
      <c r="D25" s="76" t="n">
        <v>0</v>
      </c>
      <c r="E25" s="76" t="n">
        <v>20</v>
      </c>
      <c r="F25" s="76" t="inlineStr">
        <is>
          <t>Note</t>
        </is>
      </c>
    </row>
    <row r="26">
      <c r="B26" s="79" t="inlineStr">
        <is>
          <t>FDR-147</t>
        </is>
      </c>
      <c r="C26" s="20" t="inlineStr">
        <is>
          <t>Hazratbal to LD</t>
        </is>
      </c>
      <c r="D26" s="79" t="n">
        <v>0</v>
      </c>
      <c r="E26" s="79" t="n">
        <v>35</v>
      </c>
      <c r="F26" s="79" t="inlineStr">
        <is>
          <t>Note</t>
        </is>
      </c>
    </row>
    <row r="27">
      <c r="B27" s="76" t="inlineStr">
        <is>
          <t>FDR-147</t>
        </is>
      </c>
      <c r="C27" s="18" t="inlineStr">
        <is>
          <t>Hazratbal to LD</t>
        </is>
      </c>
      <c r="D27" s="76" t="n">
        <v>0</v>
      </c>
      <c r="E27" s="76" t="n">
        <v>35</v>
      </c>
      <c r="F27" s="76" t="inlineStr">
        <is>
          <t>Note</t>
        </is>
      </c>
    </row>
    <row r="28">
      <c r="B28" s="79" t="inlineStr">
        <is>
          <t>FDR-132</t>
        </is>
      </c>
      <c r="C28" s="20" t="inlineStr">
        <is>
          <t>Safakadal to SMHS</t>
        </is>
      </c>
      <c r="D28" s="79" t="n">
        <v>0</v>
      </c>
      <c r="E28" s="79" t="n">
        <v>20</v>
      </c>
      <c r="F28" s="79" t="inlineStr">
        <is>
          <t>Note</t>
        </is>
      </c>
    </row>
    <row r="29">
      <c r="B29" s="76" t="inlineStr">
        <is>
          <t>FDR-132</t>
        </is>
      </c>
      <c r="C29" s="18" t="inlineStr">
        <is>
          <t>Safakadal to SMHS</t>
        </is>
      </c>
      <c r="D29" s="76" t="n">
        <v>0</v>
      </c>
      <c r="E29" s="76" t="n">
        <v>20</v>
      </c>
      <c r="F29" s="76" t="inlineStr">
        <is>
          <t>Note</t>
        </is>
      </c>
    </row>
    <row r="30">
      <c r="B30" s="79" t="inlineStr">
        <is>
          <t>FDR-132</t>
        </is>
      </c>
      <c r="C30" s="20" t="inlineStr">
        <is>
          <t>Safakadal to SMHS</t>
        </is>
      </c>
      <c r="D30" s="79" t="n">
        <v>0</v>
      </c>
      <c r="E30" s="79" t="n">
        <v>20</v>
      </c>
      <c r="F30" s="79" t="inlineStr">
        <is>
          <t>Note</t>
        </is>
      </c>
    </row>
    <row r="31">
      <c r="B31" s="76" t="inlineStr">
        <is>
          <t>FDR-132</t>
        </is>
      </c>
      <c r="C31" s="18" t="inlineStr">
        <is>
          <t>Safakadal to SMHS</t>
        </is>
      </c>
      <c r="D31" s="76" t="n">
        <v>0</v>
      </c>
      <c r="E31" s="76" t="n">
        <v>20</v>
      </c>
      <c r="F31" s="76" t="inlineStr">
        <is>
          <t>Note</t>
        </is>
      </c>
    </row>
    <row r="32">
      <c r="B32" s="79" t="inlineStr">
        <is>
          <t>FDR-122</t>
        </is>
      </c>
      <c r="C32" s="20" t="inlineStr">
        <is>
          <t>Soura to Jehangir Chowk</t>
        </is>
      </c>
      <c r="D32" s="79" t="n">
        <v>0</v>
      </c>
      <c r="E32" s="79" t="n">
        <v>20</v>
      </c>
      <c r="F32" s="79" t="inlineStr">
        <is>
          <t>Note</t>
        </is>
      </c>
    </row>
    <row r="33">
      <c r="B33" s="76" t="inlineStr">
        <is>
          <t>FDR-575</t>
        </is>
      </c>
      <c r="C33" s="18" t="inlineStr">
        <is>
          <t>Safakadal to Jehangir Chowk</t>
        </is>
      </c>
      <c r="D33" s="76" t="n">
        <v>0</v>
      </c>
      <c r="E33" s="76" t="n">
        <v>20</v>
      </c>
      <c r="F33" s="76" t="inlineStr">
        <is>
          <t>Note</t>
        </is>
      </c>
    </row>
    <row r="34">
      <c r="B34" s="79" t="inlineStr">
        <is>
          <t>FDR-575</t>
        </is>
      </c>
      <c r="C34" s="20" t="inlineStr">
        <is>
          <t>Safakadal to Jehangir Chowk</t>
        </is>
      </c>
      <c r="D34" s="79" t="n">
        <v>0</v>
      </c>
      <c r="E34" s="79" t="n">
        <v>20</v>
      </c>
      <c r="F34" s="79" t="inlineStr">
        <is>
          <t>Note</t>
        </is>
      </c>
    </row>
    <row r="35">
      <c r="B35" s="76" t="inlineStr">
        <is>
          <t>FDR-575</t>
        </is>
      </c>
      <c r="C35" s="18" t="inlineStr">
        <is>
          <t>Safakadal to Jehangir Chowk</t>
        </is>
      </c>
      <c r="D35" s="76" t="n">
        <v>0</v>
      </c>
      <c r="E35" s="76" t="n">
        <v>20</v>
      </c>
      <c r="F35" s="76" t="inlineStr">
        <is>
          <t>Note</t>
        </is>
      </c>
    </row>
    <row r="36">
      <c r="B36" s="79" t="inlineStr">
        <is>
          <t>FDR-575</t>
        </is>
      </c>
      <c r="C36" s="20" t="inlineStr">
        <is>
          <t>Safakadal to Jehangir Chowk</t>
        </is>
      </c>
      <c r="D36" s="79" t="n">
        <v>0</v>
      </c>
      <c r="E36" s="79" t="n">
        <v>20</v>
      </c>
      <c r="F36" s="79" t="inlineStr">
        <is>
          <t>Note</t>
        </is>
      </c>
    </row>
    <row r="37">
      <c r="B37" s="76" t="inlineStr">
        <is>
          <t>FDR-575</t>
        </is>
      </c>
      <c r="C37" s="18" t="inlineStr">
        <is>
          <t>Safakadal to Jehangir Chowk</t>
        </is>
      </c>
      <c r="D37" s="76" t="n">
        <v>0</v>
      </c>
      <c r="E37" s="76" t="n">
        <v>20</v>
      </c>
      <c r="F37" s="76" t="inlineStr">
        <is>
          <t>Note</t>
        </is>
      </c>
    </row>
    <row r="38">
      <c r="B38" s="79" t="inlineStr">
        <is>
          <t>FDR-575</t>
        </is>
      </c>
      <c r="C38" s="20" t="inlineStr">
        <is>
          <t>Safakadal to Jehangir Chowk</t>
        </is>
      </c>
      <c r="D38" s="79" t="n">
        <v>0</v>
      </c>
      <c r="E38" s="79" t="n">
        <v>20</v>
      </c>
      <c r="F38" s="79" t="inlineStr">
        <is>
          <t>Note</t>
        </is>
      </c>
    </row>
    <row r="39">
      <c r="B39" s="76" t="inlineStr">
        <is>
          <t>FDR-407</t>
        </is>
      </c>
      <c r="C39" s="18" t="inlineStr">
        <is>
          <t>Batamallo to Pantha Chowk</t>
        </is>
      </c>
      <c r="D39" s="76" t="n">
        <v>0</v>
      </c>
      <c r="E39" s="76" t="n">
        <v>35</v>
      </c>
      <c r="F39" s="76" t="inlineStr">
        <is>
          <t>Note</t>
        </is>
      </c>
    </row>
    <row r="40">
      <c r="B40" s="79" t="inlineStr">
        <is>
          <t>FDR-407</t>
        </is>
      </c>
      <c r="C40" s="20" t="inlineStr">
        <is>
          <t>Batamallo to Pantha Chowk</t>
        </is>
      </c>
      <c r="D40" s="79" t="n">
        <v>0</v>
      </c>
      <c r="E40" s="79" t="n">
        <v>35</v>
      </c>
      <c r="F40" s="79" t="inlineStr">
        <is>
          <t>Note</t>
        </is>
      </c>
    </row>
    <row r="41">
      <c r="B41" s="76" t="inlineStr">
        <is>
          <t>FDR-407</t>
        </is>
      </c>
      <c r="C41" s="18" t="inlineStr">
        <is>
          <t>Batamallo to Pantha Chowk</t>
        </is>
      </c>
      <c r="D41" s="76" t="n">
        <v>0</v>
      </c>
      <c r="E41" s="76" t="n">
        <v>35</v>
      </c>
      <c r="F41" s="76" t="inlineStr">
        <is>
          <t>Note</t>
        </is>
      </c>
    </row>
    <row r="42">
      <c r="B42" s="79" t="inlineStr">
        <is>
          <t>FDR-122</t>
        </is>
      </c>
      <c r="C42" s="20" t="inlineStr">
        <is>
          <t>Soura to Jehangir Chowk</t>
        </is>
      </c>
      <c r="D42" s="79" t="n">
        <v>0</v>
      </c>
      <c r="E42" s="79" t="n">
        <v>20</v>
      </c>
      <c r="F42" s="79" t="inlineStr">
        <is>
          <t>Note</t>
        </is>
      </c>
    </row>
    <row r="43">
      <c r="B43" s="76" t="inlineStr">
        <is>
          <t>FDR-289</t>
        </is>
      </c>
      <c r="C43" s="18" t="inlineStr">
        <is>
          <t>Parimpora to Panthachowk</t>
        </is>
      </c>
      <c r="D43" s="76" t="n">
        <v>0</v>
      </c>
      <c r="E43" s="76" t="n">
        <v>35</v>
      </c>
      <c r="F43" s="76" t="inlineStr">
        <is>
          <t>Note</t>
        </is>
      </c>
    </row>
    <row r="44">
      <c r="B44" s="79" t="inlineStr">
        <is>
          <t>FDR-122</t>
        </is>
      </c>
      <c r="C44" s="20" t="inlineStr">
        <is>
          <t>Soura to Jehangir Chowk</t>
        </is>
      </c>
      <c r="D44" s="79" t="n">
        <v>0</v>
      </c>
      <c r="E44" s="79" t="n">
        <v>20</v>
      </c>
      <c r="F44" s="79" t="inlineStr">
        <is>
          <t>Note</t>
        </is>
      </c>
    </row>
    <row r="45">
      <c r="B45" s="76" t="inlineStr">
        <is>
          <t>FDR-068</t>
        </is>
      </c>
      <c r="C45" s="18" t="inlineStr">
        <is>
          <t>Lalbazar to LD</t>
        </is>
      </c>
      <c r="D45" s="76" t="n">
        <v>0</v>
      </c>
      <c r="E45" s="76" t="n">
        <v>20</v>
      </c>
      <c r="F45" s="76" t="inlineStr">
        <is>
          <t>Note</t>
        </is>
      </c>
    </row>
    <row r="46">
      <c r="B46" s="79" t="inlineStr">
        <is>
          <t>FDR-068</t>
        </is>
      </c>
      <c r="C46" s="20" t="inlineStr">
        <is>
          <t>Lalbazar to LD</t>
        </is>
      </c>
      <c r="D46" s="79" t="n">
        <v>0</v>
      </c>
      <c r="E46" s="79" t="n">
        <v>20</v>
      </c>
      <c r="F46" s="79" t="inlineStr">
        <is>
          <t>Note</t>
        </is>
      </c>
    </row>
    <row r="47">
      <c r="B47" s="76" t="inlineStr">
        <is>
          <t>FDR-068</t>
        </is>
      </c>
      <c r="C47" s="18" t="inlineStr">
        <is>
          <t>Lalbazar to LD</t>
        </is>
      </c>
      <c r="D47" s="76" t="n">
        <v>0</v>
      </c>
      <c r="E47" s="76" t="n">
        <v>20</v>
      </c>
      <c r="F47" s="76" t="inlineStr">
        <is>
          <t>Note</t>
        </is>
      </c>
    </row>
    <row r="48">
      <c r="B48" s="79" t="inlineStr">
        <is>
          <t>FDR-575</t>
        </is>
      </c>
      <c r="C48" s="20" t="inlineStr">
        <is>
          <t>Safakadal to Jehangir Chowk</t>
        </is>
      </c>
      <c r="D48" s="79" t="n">
        <v>0</v>
      </c>
      <c r="E48" s="79" t="n">
        <v>20</v>
      </c>
      <c r="F48" s="79" t="inlineStr">
        <is>
          <t>Note</t>
        </is>
      </c>
    </row>
    <row r="49">
      <c r="B49" s="76" t="inlineStr">
        <is>
          <t>FDR-335</t>
        </is>
      </c>
      <c r="C49" s="18" t="inlineStr">
        <is>
          <t>LD to Panthachowk</t>
        </is>
      </c>
      <c r="D49" s="76" t="n">
        <v>5</v>
      </c>
      <c r="E49" s="76" t="n">
        <v>35</v>
      </c>
      <c r="F49" s="76" t="inlineStr">
        <is>
          <t>Note</t>
        </is>
      </c>
    </row>
    <row r="50">
      <c r="B50" s="79" t="inlineStr">
        <is>
          <t>FDR-335</t>
        </is>
      </c>
      <c r="C50" s="20" t="inlineStr">
        <is>
          <t>LD to Panthachowk</t>
        </is>
      </c>
      <c r="D50" s="79" t="n">
        <v>0</v>
      </c>
      <c r="E50" s="79" t="n">
        <v>35</v>
      </c>
      <c r="F50" s="79" t="inlineStr">
        <is>
          <t>Note</t>
        </is>
      </c>
    </row>
    <row r="51">
      <c r="B51" s="76" t="inlineStr">
        <is>
          <t>FDR-335</t>
        </is>
      </c>
      <c r="C51" s="18" t="inlineStr">
        <is>
          <t>LD to Panthachowk</t>
        </is>
      </c>
      <c r="D51" s="76" t="n">
        <v>0</v>
      </c>
      <c r="E51" s="76" t="n">
        <v>35</v>
      </c>
      <c r="F51" s="76" t="inlineStr">
        <is>
          <t>Note</t>
        </is>
      </c>
    </row>
    <row r="52">
      <c r="B52" s="79" t="inlineStr">
        <is>
          <t>FDR-147</t>
        </is>
      </c>
      <c r="C52" s="20" t="inlineStr">
        <is>
          <t>Hazratbal to LD</t>
        </is>
      </c>
      <c r="D52" s="79" t="n">
        <v>0</v>
      </c>
      <c r="E52" s="79" t="n">
        <v>35</v>
      </c>
      <c r="F52" s="79" t="inlineStr">
        <is>
          <t>Note</t>
        </is>
      </c>
    </row>
    <row r="53">
      <c r="B53" s="76" t="inlineStr">
        <is>
          <t>FDR-147</t>
        </is>
      </c>
      <c r="C53" s="18" t="inlineStr">
        <is>
          <t>Hazratbal to LD</t>
        </is>
      </c>
      <c r="D53" s="76" t="n">
        <v>0</v>
      </c>
      <c r="E53" s="76" t="n">
        <v>35</v>
      </c>
      <c r="F53" s="76" t="inlineStr">
        <is>
          <t>Note</t>
        </is>
      </c>
    </row>
    <row r="54">
      <c r="B54" s="79" t="inlineStr">
        <is>
          <t>FDR-335</t>
        </is>
      </c>
      <c r="C54" s="20" t="inlineStr">
        <is>
          <t>Panthachowk to LD</t>
        </is>
      </c>
      <c r="D54" s="79" t="n">
        <v>0</v>
      </c>
      <c r="E54" s="79" t="n">
        <v>35</v>
      </c>
      <c r="F54" s="79" t="inlineStr">
        <is>
          <t>Note</t>
        </is>
      </c>
    </row>
    <row r="55">
      <c r="B55" s="76" t="inlineStr">
        <is>
          <t>FDR-335</t>
        </is>
      </c>
      <c r="C55" s="18" t="inlineStr">
        <is>
          <t>Panthachowk to LD</t>
        </is>
      </c>
      <c r="D55" s="76" t="n">
        <v>0</v>
      </c>
      <c r="E55" s="76" t="n">
        <v>35</v>
      </c>
      <c r="F55" s="76" t="inlineStr">
        <is>
          <t>Note</t>
        </is>
      </c>
    </row>
    <row r="56">
      <c r="B56" s="79" t="inlineStr">
        <is>
          <t>FDR-151</t>
        </is>
      </c>
      <c r="C56" s="20" t="inlineStr">
        <is>
          <t>Parimpora to Jawahairnagar</t>
        </is>
      </c>
      <c r="D56" s="79" t="n">
        <v>4</v>
      </c>
      <c r="E56" s="79" t="n">
        <v>35</v>
      </c>
      <c r="F56" s="79" t="inlineStr">
        <is>
          <t>Note</t>
        </is>
      </c>
    </row>
    <row r="57">
      <c r="B57" s="76" t="inlineStr">
        <is>
          <t>FDR-151</t>
        </is>
      </c>
      <c r="C57" s="18" t="inlineStr">
        <is>
          <t>Parimpora to Jawahairnagar</t>
        </is>
      </c>
      <c r="D57" s="76" t="n">
        <v>0</v>
      </c>
      <c r="E57" s="76" t="n">
        <v>35</v>
      </c>
      <c r="F57" s="76" t="inlineStr">
        <is>
          <t>Note</t>
        </is>
      </c>
    </row>
    <row r="58">
      <c r="B58" s="79" t="inlineStr">
        <is>
          <t>FDR-068</t>
        </is>
      </c>
      <c r="C58" s="20" t="inlineStr">
        <is>
          <t>Lalbazar to LD</t>
        </is>
      </c>
      <c r="D58" s="79" t="n">
        <v>0</v>
      </c>
      <c r="E58" s="79" t="n">
        <v>20</v>
      </c>
      <c r="F58" s="79" t="inlineStr">
        <is>
          <t>Note</t>
        </is>
      </c>
    </row>
    <row r="59">
      <c r="B59" s="76" t="inlineStr">
        <is>
          <t>FDR-068</t>
        </is>
      </c>
      <c r="C59" s="18" t="inlineStr">
        <is>
          <t>Lalbazar to LD</t>
        </is>
      </c>
      <c r="D59" s="76" t="n">
        <v>0</v>
      </c>
      <c r="E59" s="76" t="n">
        <v>20</v>
      </c>
      <c r="F59" s="76" t="inlineStr">
        <is>
          <t>Note</t>
        </is>
      </c>
    </row>
    <row r="60">
      <c r="B60" s="79" t="inlineStr">
        <is>
          <t>FDR-068</t>
        </is>
      </c>
      <c r="C60" s="20" t="inlineStr">
        <is>
          <t>Lalbazar to LD</t>
        </is>
      </c>
      <c r="D60" s="79" t="n">
        <v>0</v>
      </c>
      <c r="E60" s="79" t="n">
        <v>20</v>
      </c>
      <c r="F60" s="79" t="inlineStr">
        <is>
          <t>Note</t>
        </is>
      </c>
    </row>
    <row r="61">
      <c r="B61" s="76" t="inlineStr">
        <is>
          <t>FDR-147</t>
        </is>
      </c>
      <c r="C61" s="18" t="inlineStr">
        <is>
          <t>Hazratbal to LD</t>
        </is>
      </c>
      <c r="D61" s="76" t="n">
        <v>0</v>
      </c>
      <c r="E61" s="76" t="n">
        <v>35</v>
      </c>
      <c r="F61" s="76" t="inlineStr">
        <is>
          <t>Note</t>
        </is>
      </c>
    </row>
    <row r="62">
      <c r="B62" s="79" t="inlineStr">
        <is>
          <t>FDR-147</t>
        </is>
      </c>
      <c r="C62" s="20" t="inlineStr">
        <is>
          <t>Hazratbal to LD</t>
        </is>
      </c>
      <c r="D62" s="79" t="n">
        <v>0</v>
      </c>
      <c r="E62" s="79" t="n">
        <v>35</v>
      </c>
      <c r="F62" s="79" t="inlineStr">
        <is>
          <t>Note</t>
        </is>
      </c>
    </row>
    <row r="63">
      <c r="B63" s="76" t="inlineStr">
        <is>
          <t>FDR-151</t>
        </is>
      </c>
      <c r="C63" s="18" t="inlineStr">
        <is>
          <t>Parimpora to Jawahirnagar</t>
        </is>
      </c>
      <c r="D63" s="76" t="n">
        <v>0</v>
      </c>
      <c r="E63" s="76" t="n">
        <v>35</v>
      </c>
      <c r="F63" s="76" t="inlineStr">
        <is>
          <t>Note</t>
        </is>
      </c>
    </row>
    <row r="64">
      <c r="B64" s="79" t="inlineStr">
        <is>
          <t>FDR-147</t>
        </is>
      </c>
      <c r="C64" s="20" t="inlineStr">
        <is>
          <t>Hazratbal to LD</t>
        </is>
      </c>
      <c r="D64" s="79" t="n">
        <v>0</v>
      </c>
      <c r="E64" s="79" t="n">
        <v>35</v>
      </c>
      <c r="F64" s="79" t="inlineStr">
        <is>
          <t>Note</t>
        </is>
      </c>
    </row>
    <row r="65">
      <c r="B65" s="76" t="inlineStr">
        <is>
          <t>FDR-147</t>
        </is>
      </c>
      <c r="C65" s="18" t="inlineStr">
        <is>
          <t>Hazratbal to LD</t>
        </is>
      </c>
      <c r="D65" s="76" t="n">
        <v>0</v>
      </c>
      <c r="E65" s="76" t="n">
        <v>35</v>
      </c>
      <c r="F65" s="76" t="inlineStr">
        <is>
          <t>Note</t>
        </is>
      </c>
    </row>
    <row r="66">
      <c r="B66" s="79" t="inlineStr">
        <is>
          <t>FDR-147</t>
        </is>
      </c>
      <c r="C66" s="20" t="inlineStr">
        <is>
          <t>Hazratbal to LD</t>
        </is>
      </c>
      <c r="D66" s="79" t="n">
        <v>0</v>
      </c>
      <c r="E66" s="79" t="n">
        <v>35</v>
      </c>
      <c r="F66" s="79" t="inlineStr">
        <is>
          <t>Note</t>
        </is>
      </c>
    </row>
    <row r="67">
      <c r="B67" s="76" t="inlineStr">
        <is>
          <t>FDR-151</t>
        </is>
      </c>
      <c r="C67" s="18" t="inlineStr">
        <is>
          <t>Parimpora to Jawahirnagar</t>
        </is>
      </c>
      <c r="D67" s="76" t="n">
        <v>0</v>
      </c>
      <c r="E67" s="76" t="n">
        <v>35</v>
      </c>
      <c r="F67" s="76" t="inlineStr">
        <is>
          <t>Note</t>
        </is>
      </c>
    </row>
    <row r="68">
      <c r="B68" s="79" t="inlineStr">
        <is>
          <t>FDR-575</t>
        </is>
      </c>
      <c r="C68" s="20" t="inlineStr">
        <is>
          <t>Safakadal to Jehangir Chowk</t>
        </is>
      </c>
      <c r="D68" s="79" t="n">
        <v>0</v>
      </c>
      <c r="E68" s="79" t="n">
        <v>20</v>
      </c>
      <c r="F68" s="79" t="inlineStr">
        <is>
          <t>Note</t>
        </is>
      </c>
    </row>
    <row r="69">
      <c r="B69" s="76" t="inlineStr">
        <is>
          <t>FDR-151</t>
        </is>
      </c>
      <c r="C69" s="18" t="inlineStr">
        <is>
          <t>Parimpora to Jawahirnagar</t>
        </is>
      </c>
      <c r="D69" s="76" t="n">
        <v>0</v>
      </c>
      <c r="E69" s="76" t="n">
        <v>35</v>
      </c>
      <c r="F69" s="76" t="inlineStr">
        <is>
          <t>Note</t>
        </is>
      </c>
    </row>
    <row r="70">
      <c r="B70" s="79" t="inlineStr">
        <is>
          <t>FDR-147</t>
        </is>
      </c>
      <c r="C70" s="20" t="inlineStr">
        <is>
          <t>Hazratbal to LD</t>
        </is>
      </c>
      <c r="D70" s="79" t="n">
        <v>0</v>
      </c>
      <c r="E70" s="79" t="n">
        <v>35</v>
      </c>
      <c r="F70" s="79" t="inlineStr">
        <is>
          <t>Note</t>
        </is>
      </c>
    </row>
    <row r="71">
      <c r="B71" s="76" t="inlineStr">
        <is>
          <t>FDR-147</t>
        </is>
      </c>
      <c r="C71" s="18" t="inlineStr">
        <is>
          <t>Hazratbal to LD</t>
        </is>
      </c>
      <c r="D71" s="76" t="n">
        <v>0</v>
      </c>
      <c r="E71" s="76" t="n">
        <v>35</v>
      </c>
      <c r="F71" s="76" t="inlineStr">
        <is>
          <t>Note</t>
        </is>
      </c>
    </row>
    <row r="72">
      <c r="B72" s="79" t="inlineStr">
        <is>
          <t>FDR-147</t>
        </is>
      </c>
      <c r="C72" s="20" t="inlineStr">
        <is>
          <t>Hazratbal to LD</t>
        </is>
      </c>
      <c r="D72" s="79" t="n">
        <v>0</v>
      </c>
      <c r="E72" s="79" t="n">
        <v>35</v>
      </c>
      <c r="F72" s="79" t="inlineStr">
        <is>
          <t>Note</t>
        </is>
      </c>
    </row>
    <row r="73">
      <c r="B73" s="76" t="inlineStr">
        <is>
          <t>FDR-081</t>
        </is>
      </c>
      <c r="C73" s="18" t="inlineStr">
        <is>
          <t>Lalbazar to Lalchowk</t>
        </is>
      </c>
      <c r="D73" s="76" t="n">
        <v>0</v>
      </c>
      <c r="E73" s="76" t="n">
        <v>20</v>
      </c>
      <c r="F73" s="76" t="inlineStr">
        <is>
          <t>Note</t>
        </is>
      </c>
    </row>
    <row r="74">
      <c r="B74" s="79" t="inlineStr">
        <is>
          <t>FDR-147</t>
        </is>
      </c>
      <c r="C74" s="20" t="inlineStr">
        <is>
          <t>Hazratbal to LD</t>
        </is>
      </c>
      <c r="D74" s="79" t="n">
        <v>0</v>
      </c>
      <c r="E74" s="79" t="n">
        <v>35</v>
      </c>
      <c r="F74" s="79" t="inlineStr">
        <is>
          <t>Note</t>
        </is>
      </c>
    </row>
    <row r="75">
      <c r="B75" s="76" t="inlineStr">
        <is>
          <t>FDR-575</t>
        </is>
      </c>
      <c r="C75" s="18" t="inlineStr">
        <is>
          <t>Safakadal to Jehangir Chowk</t>
        </is>
      </c>
      <c r="D75" s="76" t="n">
        <v>0</v>
      </c>
      <c r="E75" s="76" t="n">
        <v>20</v>
      </c>
      <c r="F75" s="76" t="inlineStr">
        <is>
          <t>Note</t>
        </is>
      </c>
    </row>
    <row r="76">
      <c r="B76" s="79" t="inlineStr">
        <is>
          <t>FDR-122</t>
        </is>
      </c>
      <c r="C76" s="20" t="inlineStr">
        <is>
          <t>Soura to Jehangir Chowk</t>
        </is>
      </c>
      <c r="D76" s="79" t="n">
        <v>0</v>
      </c>
      <c r="E76" s="79" t="n">
        <v>20</v>
      </c>
      <c r="F76" s="79" t="inlineStr">
        <is>
          <t>Note</t>
        </is>
      </c>
    </row>
    <row r="77">
      <c r="B77" s="76" t="inlineStr">
        <is>
          <t>FDR-147</t>
        </is>
      </c>
      <c r="C77" s="18" t="inlineStr">
        <is>
          <t>Hazratbal to LD</t>
        </is>
      </c>
      <c r="D77" s="76" t="n">
        <v>0</v>
      </c>
      <c r="E77" s="76" t="n">
        <v>35</v>
      </c>
      <c r="F77" s="76" t="inlineStr">
        <is>
          <t>Note</t>
        </is>
      </c>
    </row>
    <row r="78">
      <c r="B78" s="79" t="inlineStr">
        <is>
          <t>FDR-147</t>
        </is>
      </c>
      <c r="C78" s="20" t="inlineStr">
        <is>
          <t>Hazratbal to LD</t>
        </is>
      </c>
      <c r="D78" s="79" t="n">
        <v>0</v>
      </c>
      <c r="E78" s="79" t="n">
        <v>35</v>
      </c>
      <c r="F78" s="79" t="inlineStr">
        <is>
          <t>Note</t>
        </is>
      </c>
    </row>
    <row r="79">
      <c r="B79" s="76" t="inlineStr">
        <is>
          <t>FDR-341</t>
        </is>
      </c>
      <c r="C79" s="18" t="inlineStr">
        <is>
          <t>LD to Pampore</t>
        </is>
      </c>
      <c r="D79" s="76" t="n">
        <v>4</v>
      </c>
      <c r="E79" s="76" t="n">
        <v>35</v>
      </c>
      <c r="F79" s="76" t="inlineStr">
        <is>
          <t>Note</t>
        </is>
      </c>
    </row>
    <row r="80">
      <c r="B80" s="79" t="inlineStr">
        <is>
          <t>FDR-081</t>
        </is>
      </c>
      <c r="C80" s="20" t="inlineStr">
        <is>
          <t>Lalbazar to Lalchowk</t>
        </is>
      </c>
      <c r="D80" s="79" t="n">
        <v>0</v>
      </c>
      <c r="E80" s="79" t="n">
        <v>20</v>
      </c>
      <c r="F80" s="79" t="inlineStr">
        <is>
          <t>Note</t>
        </is>
      </c>
    </row>
    <row r="81">
      <c r="B81" s="76" t="inlineStr">
        <is>
          <t>FDR-575</t>
        </is>
      </c>
      <c r="C81" s="18" t="inlineStr">
        <is>
          <t>Safakadal to Jehangir Chowk</t>
        </is>
      </c>
      <c r="D81" s="76" t="n">
        <v>0</v>
      </c>
      <c r="E81" s="76" t="n">
        <v>20</v>
      </c>
      <c r="F81" s="76" t="inlineStr">
        <is>
          <t>Note</t>
        </is>
      </c>
    </row>
    <row r="82">
      <c r="B82" s="79" t="inlineStr">
        <is>
          <t>FDR-575</t>
        </is>
      </c>
      <c r="C82" s="20" t="inlineStr">
        <is>
          <t>Safakadal to Jehangir Chowk</t>
        </is>
      </c>
      <c r="D82" s="79" t="n">
        <v>0</v>
      </c>
      <c r="E82" s="79" t="n">
        <v>20</v>
      </c>
      <c r="F82" s="79" t="inlineStr">
        <is>
          <t>Note</t>
        </is>
      </c>
    </row>
    <row r="83">
      <c r="B83" s="76" t="inlineStr">
        <is>
          <t>FDR-147</t>
        </is>
      </c>
      <c r="C83" s="18" t="inlineStr">
        <is>
          <t>Hazratbal to LD</t>
        </is>
      </c>
      <c r="D83" s="76" t="n">
        <v>0</v>
      </c>
      <c r="E83" s="76" t="n">
        <v>35</v>
      </c>
      <c r="F83" s="76" t="inlineStr">
        <is>
          <t>Note</t>
        </is>
      </c>
    </row>
    <row r="84">
      <c r="B84" s="79" t="inlineStr">
        <is>
          <t>FDR-147</t>
        </is>
      </c>
      <c r="C84" s="20" t="inlineStr">
        <is>
          <t>Hazratbal to LD</t>
        </is>
      </c>
      <c r="D84" s="79" t="n">
        <v>0</v>
      </c>
      <c r="E84" s="79" t="n">
        <v>35</v>
      </c>
      <c r="F84" s="79" t="inlineStr">
        <is>
          <t>Note</t>
        </is>
      </c>
    </row>
    <row r="85">
      <c r="B85" s="76" t="inlineStr">
        <is>
          <t>FDR-147</t>
        </is>
      </c>
      <c r="C85" s="18" t="inlineStr">
        <is>
          <t>Hazratbal to LD</t>
        </is>
      </c>
      <c r="D85" s="76" t="n">
        <v>0</v>
      </c>
      <c r="E85" s="76" t="n">
        <v>35</v>
      </c>
      <c r="F85" s="76" t="inlineStr">
        <is>
          <t>Note</t>
        </is>
      </c>
    </row>
    <row r="86">
      <c r="B86" s="79" t="inlineStr">
        <is>
          <t>FDR-147</t>
        </is>
      </c>
      <c r="C86" s="20" t="inlineStr">
        <is>
          <t>Hazratbal to LD</t>
        </is>
      </c>
      <c r="D86" s="79" t="n">
        <v>0</v>
      </c>
      <c r="E86" s="79" t="n">
        <v>35</v>
      </c>
      <c r="F86" s="79" t="inlineStr">
        <is>
          <t>Note</t>
        </is>
      </c>
    </row>
    <row r="87">
      <c r="B87" s="76" t="inlineStr">
        <is>
          <t>FDR-341</t>
        </is>
      </c>
      <c r="C87" s="18" t="inlineStr">
        <is>
          <t>LD to Pampore</t>
        </is>
      </c>
      <c r="D87" s="76" t="n">
        <v>0</v>
      </c>
      <c r="E87" s="76" t="n">
        <v>35</v>
      </c>
      <c r="F87" s="76" t="inlineStr">
        <is>
          <t>Note</t>
        </is>
      </c>
    </row>
    <row r="88">
      <c r="B88" s="79" t="inlineStr">
        <is>
          <t>FDR-147</t>
        </is>
      </c>
      <c r="C88" s="20" t="inlineStr">
        <is>
          <t>Hazratbal to LD</t>
        </is>
      </c>
      <c r="D88" s="79" t="n">
        <v>0</v>
      </c>
      <c r="E88" s="79" t="n">
        <v>35</v>
      </c>
      <c r="F88" s="79" t="inlineStr">
        <is>
          <t>Note</t>
        </is>
      </c>
    </row>
    <row r="89">
      <c r="B89" s="76" t="inlineStr">
        <is>
          <t>FDR-151</t>
        </is>
      </c>
      <c r="C89" s="18" t="inlineStr">
        <is>
          <t>Parimpora to Jawahirnagar</t>
        </is>
      </c>
      <c r="D89" s="76" t="n">
        <v>0</v>
      </c>
      <c r="E89" s="76" t="n">
        <v>35</v>
      </c>
      <c r="F89" s="76" t="inlineStr">
        <is>
          <t>Note</t>
        </is>
      </c>
    </row>
    <row r="90">
      <c r="B90" s="79" t="inlineStr">
        <is>
          <t>FDR-147</t>
        </is>
      </c>
      <c r="C90" s="20" t="inlineStr">
        <is>
          <t>Hazratbal to LD</t>
        </is>
      </c>
      <c r="D90" s="79" t="n">
        <v>0</v>
      </c>
      <c r="E90" s="79" t="n">
        <v>35</v>
      </c>
      <c r="F90" s="79" t="inlineStr">
        <is>
          <t>Note</t>
        </is>
      </c>
    </row>
    <row r="91">
      <c r="B91" s="76" t="inlineStr">
        <is>
          <t>FDR-147</t>
        </is>
      </c>
      <c r="C91" s="18" t="inlineStr">
        <is>
          <t>Hazratbal to LD</t>
        </is>
      </c>
      <c r="D91" s="76" t="n">
        <v>0</v>
      </c>
      <c r="E91" s="76" t="n">
        <v>35</v>
      </c>
      <c r="F91" s="76" t="inlineStr">
        <is>
          <t>Note</t>
        </is>
      </c>
    </row>
    <row r="92">
      <c r="B92" s="79" t="inlineStr">
        <is>
          <t>FDR-201</t>
        </is>
      </c>
      <c r="C92" s="20" t="inlineStr">
        <is>
          <t>LD to Parimpora</t>
        </is>
      </c>
      <c r="D92" s="79" t="n">
        <v>4</v>
      </c>
      <c r="E92" s="79" t="n">
        <v>35</v>
      </c>
      <c r="F92" s="79" t="inlineStr">
        <is>
          <t>Note</t>
        </is>
      </c>
    </row>
    <row r="93">
      <c r="B93" s="76" t="inlineStr">
        <is>
          <t>FDR-122</t>
        </is>
      </c>
      <c r="C93" s="18" t="inlineStr">
        <is>
          <t>Soura to Jehangir Chowk</t>
        </is>
      </c>
      <c r="D93" s="76" t="n">
        <v>0</v>
      </c>
      <c r="E93" s="76" t="n">
        <v>20</v>
      </c>
      <c r="F93" s="76" t="inlineStr">
        <is>
          <t>Note</t>
        </is>
      </c>
    </row>
    <row r="94">
      <c r="B94" s="79" t="inlineStr">
        <is>
          <t>FDR-147</t>
        </is>
      </c>
      <c r="C94" s="20" t="inlineStr">
        <is>
          <t>Hazratbal to LD</t>
        </is>
      </c>
      <c r="D94" s="79" t="n">
        <v>0</v>
      </c>
      <c r="E94" s="79" t="n">
        <v>35</v>
      </c>
      <c r="F94" s="79" t="inlineStr">
        <is>
          <t>Note</t>
        </is>
      </c>
    </row>
    <row r="95">
      <c r="B95" s="76" t="inlineStr">
        <is>
          <t>FDR-147</t>
        </is>
      </c>
      <c r="C95" s="18" t="inlineStr">
        <is>
          <t>Hazratbal to LD</t>
        </is>
      </c>
      <c r="D95" s="76" t="n">
        <v>0</v>
      </c>
      <c r="E95" s="76" t="n">
        <v>35</v>
      </c>
      <c r="F95" s="76" t="inlineStr">
        <is>
          <t>Note</t>
        </is>
      </c>
    </row>
    <row r="96">
      <c r="B96" s="79" t="inlineStr">
        <is>
          <t>FDR-122</t>
        </is>
      </c>
      <c r="C96" s="20" t="inlineStr">
        <is>
          <t>Soura to Jehangir Chowk</t>
        </is>
      </c>
      <c r="D96" s="79" t="n">
        <v>0</v>
      </c>
      <c r="E96" s="79" t="n">
        <v>20</v>
      </c>
      <c r="F96" s="79" t="inlineStr">
        <is>
          <t>Note</t>
        </is>
      </c>
    </row>
    <row r="97">
      <c r="B97" s="76" t="inlineStr">
        <is>
          <t>FDR-201</t>
        </is>
      </c>
      <c r="C97" s="18" t="inlineStr">
        <is>
          <t>LD to Parimpora</t>
        </is>
      </c>
      <c r="D97" s="76" t="n">
        <v>0</v>
      </c>
      <c r="E97" s="76" t="n">
        <v>35</v>
      </c>
      <c r="F97" s="76" t="inlineStr">
        <is>
          <t>Note</t>
        </is>
      </c>
    </row>
    <row r="98">
      <c r="B98" s="79" t="inlineStr">
        <is>
          <t>FDR-147</t>
        </is>
      </c>
      <c r="C98" s="20" t="inlineStr">
        <is>
          <t>Hazratbal to LD</t>
        </is>
      </c>
      <c r="D98" s="79" t="n">
        <v>0</v>
      </c>
      <c r="E98" s="79" t="n">
        <v>35</v>
      </c>
      <c r="F98" s="79" t="inlineStr">
        <is>
          <t>Note</t>
        </is>
      </c>
    </row>
    <row r="99">
      <c r="B99" s="76" t="inlineStr">
        <is>
          <t>FDR-147</t>
        </is>
      </c>
      <c r="C99" s="18" t="inlineStr">
        <is>
          <t>Hazratbal to LD</t>
        </is>
      </c>
      <c r="D99" s="76" t="n">
        <v>0</v>
      </c>
      <c r="E99" s="76" t="n">
        <v>35</v>
      </c>
      <c r="F99" s="76" t="inlineStr">
        <is>
          <t>Note</t>
        </is>
      </c>
    </row>
    <row r="100">
      <c r="B100" s="79" t="inlineStr">
        <is>
          <t>FDR-525</t>
        </is>
      </c>
      <c r="C100" s="20" t="inlineStr">
        <is>
          <t>LD to Budgam</t>
        </is>
      </c>
      <c r="D100" s="79" t="n">
        <v>5</v>
      </c>
      <c r="E100" s="79" t="n">
        <v>35</v>
      </c>
      <c r="F100" s="79" t="inlineStr">
        <is>
          <t>Note</t>
        </is>
      </c>
    </row>
    <row r="101">
      <c r="B101" s="76" t="inlineStr">
        <is>
          <t>FDR-147</t>
        </is>
      </c>
      <c r="C101" s="18" t="inlineStr">
        <is>
          <t>Hazratbal to LD</t>
        </is>
      </c>
      <c r="D101" s="76" t="n">
        <v>0</v>
      </c>
      <c r="E101" s="76" t="n">
        <v>35</v>
      </c>
      <c r="F101" s="76" t="inlineStr">
        <is>
          <t>Note</t>
        </is>
      </c>
    </row>
    <row r="102">
      <c r="B102" s="79" t="inlineStr">
        <is>
          <t>FDR-525</t>
        </is>
      </c>
      <c r="C102" s="20" t="inlineStr">
        <is>
          <t>LD to Budgam</t>
        </is>
      </c>
      <c r="D102" s="79" t="n">
        <v>0</v>
      </c>
      <c r="E102" s="79" t="n">
        <v>35</v>
      </c>
      <c r="F102" s="79" t="inlineStr">
        <is>
          <t>Note</t>
        </is>
      </c>
    </row>
    <row r="103">
      <c r="B103" s="76" t="inlineStr">
        <is>
          <t>FDR-341</t>
        </is>
      </c>
      <c r="C103" s="18" t="inlineStr">
        <is>
          <t>LD to Pampore</t>
        </is>
      </c>
      <c r="D103" s="76" t="n">
        <v>0</v>
      </c>
      <c r="E103" s="76" t="n">
        <v>35</v>
      </c>
      <c r="F103" s="76" t="inlineStr">
        <is>
          <t>Note</t>
        </is>
      </c>
    </row>
    <row r="104">
      <c r="B104" s="79" t="inlineStr">
        <is>
          <t>FDR-525</t>
        </is>
      </c>
      <c r="C104" s="20" t="inlineStr">
        <is>
          <t>LD to Budgam</t>
        </is>
      </c>
      <c r="D104" s="79" t="n">
        <v>0</v>
      </c>
      <c r="E104" s="79" t="n">
        <v>35</v>
      </c>
      <c r="F104" s="79" t="inlineStr">
        <is>
          <t>Note</t>
        </is>
      </c>
    </row>
    <row r="105">
      <c r="B105" s="76" t="inlineStr">
        <is>
          <t>FDR-147</t>
        </is>
      </c>
      <c r="C105" s="18" t="inlineStr">
        <is>
          <t>Hazratbal to LD</t>
        </is>
      </c>
      <c r="D105" s="76" t="n">
        <v>0</v>
      </c>
      <c r="E105" s="76" t="n">
        <v>35</v>
      </c>
      <c r="F105" s="76" t="inlineStr">
        <is>
          <t>Note</t>
        </is>
      </c>
    </row>
    <row r="106">
      <c r="B106" s="79" t="inlineStr">
        <is>
          <t>FDR-081</t>
        </is>
      </c>
      <c r="C106" s="20" t="inlineStr">
        <is>
          <t>Lalbazar to Lalchowk</t>
        </is>
      </c>
      <c r="D106" s="79" t="n">
        <v>0</v>
      </c>
      <c r="E106" s="79" t="n">
        <v>20</v>
      </c>
      <c r="F106" s="79" t="inlineStr">
        <is>
          <t>Note</t>
        </is>
      </c>
    </row>
    <row r="107">
      <c r="B107" s="76" t="inlineStr">
        <is>
          <t>FDR-525</t>
        </is>
      </c>
      <c r="C107" s="18" t="inlineStr">
        <is>
          <t>LD to Budgam</t>
        </is>
      </c>
      <c r="D107" s="76" t="n">
        <v>0</v>
      </c>
      <c r="E107" s="76" t="n">
        <v>35</v>
      </c>
      <c r="F107" s="76" t="inlineStr">
        <is>
          <t>Note</t>
        </is>
      </c>
    </row>
    <row r="108">
      <c r="B108" s="79" t="inlineStr">
        <is>
          <t>FDR-201</t>
        </is>
      </c>
      <c r="C108" s="20" t="inlineStr">
        <is>
          <t>LD to Parimpora</t>
        </is>
      </c>
      <c r="D108" s="79" t="n">
        <v>0</v>
      </c>
      <c r="E108" s="79" t="n">
        <v>35</v>
      </c>
      <c r="F108" s="79" t="inlineStr">
        <is>
          <t>Note</t>
        </is>
      </c>
    </row>
    <row r="109">
      <c r="B109" s="76" t="inlineStr">
        <is>
          <t>FDR-122</t>
        </is>
      </c>
      <c r="C109" s="18" t="inlineStr">
        <is>
          <t>Soura to Jehangir Chowk</t>
        </is>
      </c>
      <c r="D109" s="76" t="n">
        <v>0</v>
      </c>
      <c r="E109" s="76" t="n">
        <v>20</v>
      </c>
      <c r="F109" s="76" t="inlineStr">
        <is>
          <t>Note</t>
        </is>
      </c>
    </row>
    <row r="110">
      <c r="B110" s="79" t="inlineStr">
        <is>
          <t>FDR-341</t>
        </is>
      </c>
      <c r="C110" s="20" t="inlineStr">
        <is>
          <t>LD to Pampore</t>
        </is>
      </c>
      <c r="D110" s="79" t="n">
        <v>0</v>
      </c>
      <c r="E110" s="79" t="n">
        <v>35</v>
      </c>
      <c r="F110" s="79" t="inlineStr">
        <is>
          <t>Note</t>
        </is>
      </c>
    </row>
    <row r="111">
      <c r="B111" s="76" t="inlineStr">
        <is>
          <t>FDR-081</t>
        </is>
      </c>
      <c r="C111" s="18" t="inlineStr">
        <is>
          <t>Lalbazar to Lalchowk</t>
        </is>
      </c>
      <c r="D111" s="76" t="n">
        <v>0</v>
      </c>
      <c r="E111" s="76" t="n">
        <v>20</v>
      </c>
      <c r="F111" s="76" t="inlineStr">
        <is>
          <t>Note</t>
        </is>
      </c>
    </row>
    <row r="112">
      <c r="B112" s="79" t="inlineStr">
        <is>
          <t>FDR-341</t>
        </is>
      </c>
      <c r="C112" s="20" t="inlineStr">
        <is>
          <t>LD to Pampore</t>
        </is>
      </c>
      <c r="D112" s="79" t="n">
        <v>0</v>
      </c>
      <c r="E112" s="79" t="n">
        <v>35</v>
      </c>
      <c r="F112" s="79" t="inlineStr">
        <is>
          <t>Note</t>
        </is>
      </c>
    </row>
    <row r="113">
      <c r="B113" s="76" t="inlineStr">
        <is>
          <t>FDR-122</t>
        </is>
      </c>
      <c r="C113" s="18" t="inlineStr">
        <is>
          <t>Soura to Jehangir Chowk</t>
        </is>
      </c>
      <c r="D113" s="76" t="n">
        <v>0</v>
      </c>
      <c r="E113" s="76" t="n">
        <v>20</v>
      </c>
      <c r="F113" s="76" t="inlineStr">
        <is>
          <t>Note</t>
        </is>
      </c>
    </row>
    <row r="114">
      <c r="B114" s="79" t="inlineStr">
        <is>
          <t>FDR-147</t>
        </is>
      </c>
      <c r="C114" s="20" t="inlineStr">
        <is>
          <t>Hazratbal to LD</t>
        </is>
      </c>
      <c r="D114" s="79" t="n">
        <v>0</v>
      </c>
      <c r="E114" s="79" t="n">
        <v>35</v>
      </c>
      <c r="F114" s="79" t="inlineStr">
        <is>
          <t>Note</t>
        </is>
      </c>
    </row>
    <row r="115">
      <c r="B115" s="76" t="inlineStr">
        <is>
          <t>FDR-341</t>
        </is>
      </c>
      <c r="C115" s="18" t="inlineStr">
        <is>
          <t>LD to Pampore</t>
        </is>
      </c>
      <c r="D115" s="76" t="n">
        <v>0</v>
      </c>
      <c r="E115" s="76" t="n">
        <v>35</v>
      </c>
      <c r="F115" s="76" t="inlineStr">
        <is>
          <t>Note</t>
        </is>
      </c>
    </row>
    <row r="116">
      <c r="B116" s="79" t="inlineStr">
        <is>
          <t>FDR-147</t>
        </is>
      </c>
      <c r="C116" s="20" t="inlineStr">
        <is>
          <t>Hazratbal to LD</t>
        </is>
      </c>
      <c r="D116" s="79" t="n">
        <v>0</v>
      </c>
      <c r="E116" s="79" t="n">
        <v>35</v>
      </c>
      <c r="F116" s="79" t="inlineStr">
        <is>
          <t>Note</t>
        </is>
      </c>
    </row>
    <row r="117">
      <c r="B117" s="76" t="inlineStr">
        <is>
          <t>FDR-147</t>
        </is>
      </c>
      <c r="C117" s="18" t="inlineStr">
        <is>
          <t>Hazratbal to LD</t>
        </is>
      </c>
      <c r="D117" s="76" t="n">
        <v>0</v>
      </c>
      <c r="E117" s="76" t="n">
        <v>35</v>
      </c>
      <c r="F117" s="76" t="inlineStr">
        <is>
          <t>Note</t>
        </is>
      </c>
    </row>
    <row r="118">
      <c r="B118" s="79" t="inlineStr">
        <is>
          <t>FDR-341</t>
        </is>
      </c>
      <c r="C118" s="20" t="inlineStr">
        <is>
          <t>LD to Pampore</t>
        </is>
      </c>
      <c r="D118" s="79" t="n">
        <v>0</v>
      </c>
      <c r="E118" s="79" t="n">
        <v>35</v>
      </c>
      <c r="F118" s="79" t="inlineStr">
        <is>
          <t>Note</t>
        </is>
      </c>
    </row>
    <row r="119">
      <c r="B119" s="76" t="inlineStr">
        <is>
          <t>FDR-122</t>
        </is>
      </c>
      <c r="C119" s="18" t="inlineStr">
        <is>
          <t>Soura to Jehangir Chowk</t>
        </is>
      </c>
      <c r="D119" s="76" t="n">
        <v>0</v>
      </c>
      <c r="E119" s="76" t="n">
        <v>20</v>
      </c>
      <c r="F119" s="76" t="inlineStr">
        <is>
          <t>Note</t>
        </is>
      </c>
    </row>
    <row r="120">
      <c r="B120" s="79" t="inlineStr">
        <is>
          <t>FDR-341</t>
        </is>
      </c>
      <c r="C120" s="20" t="inlineStr">
        <is>
          <t>LD to Pampore</t>
        </is>
      </c>
      <c r="D120" s="79" t="n">
        <v>0</v>
      </c>
      <c r="E120" s="79" t="n">
        <v>35</v>
      </c>
      <c r="F120" s="79" t="inlineStr">
        <is>
          <t>Note</t>
        </is>
      </c>
    </row>
    <row r="121">
      <c r="B121" s="76" t="inlineStr">
        <is>
          <t>FDR-147</t>
        </is>
      </c>
      <c r="C121" s="18" t="inlineStr">
        <is>
          <t>Hazratbal to LD</t>
        </is>
      </c>
      <c r="D121" s="76" t="n">
        <v>0</v>
      </c>
      <c r="E121" s="76" t="n">
        <v>35</v>
      </c>
      <c r="F121" s="76" t="inlineStr">
        <is>
          <t>Note</t>
        </is>
      </c>
    </row>
    <row r="122">
      <c r="B122" s="79" t="inlineStr">
        <is>
          <t>FDR-341</t>
        </is>
      </c>
      <c r="C122" s="20" t="inlineStr">
        <is>
          <t>LD to Pampore</t>
        </is>
      </c>
      <c r="D122" s="79" t="n">
        <v>0</v>
      </c>
      <c r="E122" s="79" t="n">
        <v>35</v>
      </c>
      <c r="F122" s="79" t="inlineStr">
        <is>
          <t>Note</t>
        </is>
      </c>
    </row>
    <row r="123">
      <c r="B123" s="76" t="inlineStr">
        <is>
          <t>FDR-341</t>
        </is>
      </c>
      <c r="C123" s="18" t="inlineStr">
        <is>
          <t>LD to Pampore</t>
        </is>
      </c>
      <c r="D123" s="76" t="n">
        <v>0</v>
      </c>
      <c r="E123" s="76" t="n">
        <v>35</v>
      </c>
      <c r="F123" s="76" t="inlineStr">
        <is>
          <t>Note</t>
        </is>
      </c>
    </row>
    <row r="124">
      <c r="B124" s="79" t="inlineStr">
        <is>
          <t>FDR-122</t>
        </is>
      </c>
      <c r="C124" s="20" t="inlineStr">
        <is>
          <t>Soura to Jehangir Chowk</t>
        </is>
      </c>
      <c r="D124" s="79" t="n">
        <v>0</v>
      </c>
      <c r="E124" s="79" t="n">
        <v>20</v>
      </c>
      <c r="F124" s="79" t="inlineStr">
        <is>
          <t>Note</t>
        </is>
      </c>
    </row>
    <row r="125">
      <c r="B125" s="76" t="inlineStr">
        <is>
          <t>FDR-101</t>
        </is>
      </c>
      <c r="C125" s="18" t="inlineStr">
        <is>
          <t>Malbagh to LD</t>
        </is>
      </c>
      <c r="D125" s="76" t="n">
        <v>0</v>
      </c>
      <c r="E125" s="76" t="n">
        <v>20</v>
      </c>
      <c r="F125" s="76" t="inlineStr">
        <is>
          <t>Note</t>
        </is>
      </c>
    </row>
    <row r="126">
      <c r="B126" s="79" t="inlineStr">
        <is>
          <t>FDR-341</t>
        </is>
      </c>
      <c r="C126" s="20" t="inlineStr">
        <is>
          <t>LD to Pampore</t>
        </is>
      </c>
      <c r="D126" s="79" t="n">
        <v>0</v>
      </c>
      <c r="E126" s="79" t="n">
        <v>35</v>
      </c>
      <c r="F126" s="79" t="inlineStr">
        <is>
          <t>Note</t>
        </is>
      </c>
    </row>
    <row r="127">
      <c r="B127" s="76" t="inlineStr">
        <is>
          <t>FDR-147</t>
        </is>
      </c>
      <c r="C127" s="18" t="inlineStr">
        <is>
          <t>Hazratbal to LD</t>
        </is>
      </c>
      <c r="D127" s="76" t="n">
        <v>0</v>
      </c>
      <c r="E127" s="76" t="n">
        <v>35</v>
      </c>
      <c r="F127" s="76" t="inlineStr">
        <is>
          <t>Note</t>
        </is>
      </c>
    </row>
    <row r="128">
      <c r="B128" s="79" t="inlineStr">
        <is>
          <t>FDR-341</t>
        </is>
      </c>
      <c r="C128" s="20" t="inlineStr">
        <is>
          <t>LD to Pampore</t>
        </is>
      </c>
      <c r="D128" s="79" t="n">
        <v>0</v>
      </c>
      <c r="E128" s="79" t="n">
        <v>35</v>
      </c>
      <c r="F128" s="79" t="inlineStr">
        <is>
          <t>Note</t>
        </is>
      </c>
    </row>
    <row r="129">
      <c r="B129" s="76" t="inlineStr">
        <is>
          <t>FDR-341</t>
        </is>
      </c>
      <c r="C129" s="18" t="inlineStr">
        <is>
          <t>LD to Pampore</t>
        </is>
      </c>
      <c r="D129" s="76" t="n">
        <v>0</v>
      </c>
      <c r="E129" s="76" t="n">
        <v>35</v>
      </c>
      <c r="F129" s="76" t="inlineStr">
        <is>
          <t>Note</t>
        </is>
      </c>
    </row>
    <row r="130">
      <c r="B130" s="79" t="inlineStr">
        <is>
          <t>FDR-341</t>
        </is>
      </c>
      <c r="C130" s="20" t="inlineStr">
        <is>
          <t>LD to Pampore</t>
        </is>
      </c>
      <c r="D130" s="79" t="n">
        <v>0</v>
      </c>
      <c r="E130" s="79" t="n">
        <v>35</v>
      </c>
      <c r="F130" s="79" t="inlineStr">
        <is>
          <t>Note</t>
        </is>
      </c>
    </row>
    <row r="131">
      <c r="B131" s="76" t="inlineStr">
        <is>
          <t>FDR-147</t>
        </is>
      </c>
      <c r="C131" s="18" t="inlineStr">
        <is>
          <t>Hazratbal to LD</t>
        </is>
      </c>
      <c r="D131" s="76" t="n">
        <v>0</v>
      </c>
      <c r="E131" s="76" t="n">
        <v>35</v>
      </c>
      <c r="F131" s="76" t="inlineStr">
        <is>
          <t>Note</t>
        </is>
      </c>
    </row>
    <row r="132">
      <c r="B132" s="79" t="inlineStr">
        <is>
          <t>FDR-068</t>
        </is>
      </c>
      <c r="C132" s="20" t="inlineStr">
        <is>
          <t>Lalbazar to LD</t>
        </is>
      </c>
      <c r="D132" s="79" t="n">
        <v>0</v>
      </c>
      <c r="E132" s="79" t="n">
        <v>20</v>
      </c>
      <c r="F132" s="79" t="inlineStr">
        <is>
          <t>Note</t>
        </is>
      </c>
    </row>
    <row r="133">
      <c r="B133" s="76" t="inlineStr">
        <is>
          <t>FDR-068</t>
        </is>
      </c>
      <c r="C133" s="18" t="inlineStr">
        <is>
          <t>Lalbazar to LD</t>
        </is>
      </c>
      <c r="D133" s="76" t="n">
        <v>0</v>
      </c>
      <c r="E133" s="76" t="n">
        <v>20</v>
      </c>
      <c r="F133" s="76" t="inlineStr">
        <is>
          <t>Note</t>
        </is>
      </c>
    </row>
    <row r="134">
      <c r="B134" s="79" t="inlineStr">
        <is>
          <t>FDR-341</t>
        </is>
      </c>
      <c r="C134" s="20" t="inlineStr">
        <is>
          <t>LD to Pampore</t>
        </is>
      </c>
      <c r="D134" s="79" t="n">
        <v>0</v>
      </c>
      <c r="E134" s="79" t="n">
        <v>35</v>
      </c>
      <c r="F134" s="79" t="inlineStr">
        <is>
          <t>Note</t>
        </is>
      </c>
    </row>
    <row r="135">
      <c r="B135" s="76" t="inlineStr">
        <is>
          <t>FDR-147</t>
        </is>
      </c>
      <c r="C135" s="18" t="inlineStr">
        <is>
          <t>Hazratbal to LD</t>
        </is>
      </c>
      <c r="D135" s="76" t="n">
        <v>0</v>
      </c>
      <c r="E135" s="76" t="n">
        <v>35</v>
      </c>
      <c r="F135" s="76" t="inlineStr">
        <is>
          <t>Note</t>
        </is>
      </c>
    </row>
    <row r="136">
      <c r="B136" s="79" t="inlineStr">
        <is>
          <t>FDR-147</t>
        </is>
      </c>
      <c r="C136" s="20" t="inlineStr">
        <is>
          <t>Hazratbal to LD</t>
        </is>
      </c>
      <c r="D136" s="79" t="n">
        <v>0</v>
      </c>
      <c r="E136" s="79" t="n">
        <v>35</v>
      </c>
      <c r="F136" s="79" t="inlineStr">
        <is>
          <t>Note</t>
        </is>
      </c>
    </row>
    <row r="137">
      <c r="B137" s="76" t="inlineStr">
        <is>
          <t>FDR-147</t>
        </is>
      </c>
      <c r="C137" s="18" t="inlineStr">
        <is>
          <t>Hazratbal to LD</t>
        </is>
      </c>
      <c r="D137" s="76" t="n">
        <v>0</v>
      </c>
      <c r="E137" s="76" t="n">
        <v>35</v>
      </c>
      <c r="F137" s="76" t="inlineStr">
        <is>
          <t>Note</t>
        </is>
      </c>
    </row>
    <row r="138">
      <c r="B138" s="79" t="inlineStr">
        <is>
          <t>FDR-147</t>
        </is>
      </c>
      <c r="C138" s="20" t="inlineStr">
        <is>
          <t>Hazratbal to LD</t>
        </is>
      </c>
      <c r="D138" s="79" t="n">
        <v>0</v>
      </c>
      <c r="E138" s="79" t="n">
        <v>35</v>
      </c>
      <c r="F138" s="79" t="inlineStr">
        <is>
          <t>Note</t>
        </is>
      </c>
    </row>
    <row r="139">
      <c r="B139" s="76" t="inlineStr">
        <is>
          <t>FDR-341</t>
        </is>
      </c>
      <c r="C139" s="18" t="inlineStr">
        <is>
          <t>LD to Pampore</t>
        </is>
      </c>
      <c r="D139" s="76" t="n">
        <v>0</v>
      </c>
      <c r="E139" s="76" t="n">
        <v>35</v>
      </c>
      <c r="F139" s="76" t="inlineStr">
        <is>
          <t>Note</t>
        </is>
      </c>
    </row>
    <row r="140">
      <c r="B140" s="79" t="inlineStr">
        <is>
          <t>FDR-122</t>
        </is>
      </c>
      <c r="C140" s="20" t="inlineStr">
        <is>
          <t>Soura to Jehangir Chowk</t>
        </is>
      </c>
      <c r="D140" s="79" t="n">
        <v>0</v>
      </c>
      <c r="E140" s="79" t="n">
        <v>20</v>
      </c>
      <c r="F140" s="79" t="inlineStr">
        <is>
          <t>Note</t>
        </is>
      </c>
    </row>
    <row r="141">
      <c r="B141" s="76" t="inlineStr">
        <is>
          <t>FDR-122</t>
        </is>
      </c>
      <c r="C141" s="18" t="inlineStr">
        <is>
          <t>Soura to Jehangir Chowk</t>
        </is>
      </c>
      <c r="D141" s="76" t="n">
        <v>0</v>
      </c>
      <c r="E141" s="76" t="n">
        <v>20</v>
      </c>
      <c r="F141" s="76" t="inlineStr">
        <is>
          <t>Note</t>
        </is>
      </c>
    </row>
    <row r="142">
      <c r="B142" s="79" t="inlineStr">
        <is>
          <t>FDR-081</t>
        </is>
      </c>
      <c r="C142" s="20" t="inlineStr">
        <is>
          <t>Lalbazar to Lalchowk</t>
        </is>
      </c>
      <c r="D142" s="79" t="n">
        <v>0</v>
      </c>
      <c r="E142" s="79" t="n">
        <v>20</v>
      </c>
      <c r="F142" s="79" t="inlineStr">
        <is>
          <t>Note</t>
        </is>
      </c>
    </row>
    <row r="143">
      <c r="B143" s="76" t="inlineStr">
        <is>
          <t>FDR-147</t>
        </is>
      </c>
      <c r="C143" s="18" t="inlineStr">
        <is>
          <t>Hazratbal to LD</t>
        </is>
      </c>
      <c r="D143" s="76" t="n">
        <v>0</v>
      </c>
      <c r="E143" s="76" t="n">
        <v>35</v>
      </c>
      <c r="F143" s="76" t="inlineStr">
        <is>
          <t>Note</t>
        </is>
      </c>
    </row>
    <row r="144">
      <c r="B144" s="79" t="inlineStr">
        <is>
          <t>FDR-341</t>
        </is>
      </c>
      <c r="C144" s="20" t="inlineStr">
        <is>
          <t>LD to Pampore</t>
        </is>
      </c>
      <c r="D144" s="79" t="n">
        <v>0</v>
      </c>
      <c r="E144" s="79" t="n">
        <v>35</v>
      </c>
      <c r="F144" s="79" t="inlineStr">
        <is>
          <t>Note</t>
        </is>
      </c>
    </row>
    <row r="145">
      <c r="B145" s="76" t="inlineStr">
        <is>
          <t>FDR-122</t>
        </is>
      </c>
      <c r="C145" s="18" t="inlineStr">
        <is>
          <t>Soura to Jehangir Chowk</t>
        </is>
      </c>
      <c r="D145" s="76" t="n">
        <v>0</v>
      </c>
      <c r="E145" s="76" t="n">
        <v>20</v>
      </c>
      <c r="F145" s="76" t="inlineStr">
        <is>
          <t>Note</t>
        </is>
      </c>
    </row>
    <row r="146">
      <c r="B146" s="79" t="inlineStr">
        <is>
          <t>FDR-406</t>
        </is>
      </c>
      <c r="C146" s="20" t="inlineStr">
        <is>
          <t>Qamarwari to Parimpora</t>
        </is>
      </c>
      <c r="D146" s="79" t="n">
        <v>5</v>
      </c>
      <c r="E146" s="79" t="n">
        <v>35</v>
      </c>
      <c r="F146" s="79" t="inlineStr">
        <is>
          <t>Note</t>
        </is>
      </c>
    </row>
    <row r="147">
      <c r="B147" s="76" t="inlineStr">
        <is>
          <t>FDR-341</t>
        </is>
      </c>
      <c r="C147" s="18" t="inlineStr">
        <is>
          <t>LD to Pampore</t>
        </is>
      </c>
      <c r="D147" s="76" t="n">
        <v>0</v>
      </c>
      <c r="E147" s="76" t="n">
        <v>35</v>
      </c>
      <c r="F147" s="76" t="inlineStr">
        <is>
          <t>Note</t>
        </is>
      </c>
    </row>
    <row r="148">
      <c r="B148" s="79" t="inlineStr">
        <is>
          <t>FDR-201</t>
        </is>
      </c>
      <c r="C148" s="20" t="inlineStr">
        <is>
          <t>LD to Parimpora</t>
        </is>
      </c>
      <c r="D148" s="79" t="n">
        <v>0</v>
      </c>
      <c r="E148" s="79" t="n">
        <v>35</v>
      </c>
      <c r="F148" s="79" t="inlineStr">
        <is>
          <t>Note</t>
        </is>
      </c>
    </row>
    <row r="149">
      <c r="B149" s="76" t="inlineStr">
        <is>
          <t>FDR-059</t>
        </is>
      </c>
      <c r="C149" s="18" t="inlineStr">
        <is>
          <t>Soura to LD</t>
        </is>
      </c>
      <c r="D149" s="76" t="n">
        <v>0</v>
      </c>
      <c r="E149" s="76" t="n">
        <v>20</v>
      </c>
      <c r="F149" s="76" t="inlineStr">
        <is>
          <t>Note</t>
        </is>
      </c>
    </row>
    <row r="150">
      <c r="B150" s="79" t="inlineStr">
        <is>
          <t>FDR-341</t>
        </is>
      </c>
      <c r="C150" s="20" t="inlineStr">
        <is>
          <t>LD to Pampore</t>
        </is>
      </c>
      <c r="D150" s="79" t="n">
        <v>0</v>
      </c>
      <c r="E150" s="79" t="n">
        <v>35</v>
      </c>
      <c r="F150" s="79" t="inlineStr">
        <is>
          <t>Note</t>
        </is>
      </c>
    </row>
    <row r="151">
      <c r="B151" s="76" t="inlineStr">
        <is>
          <t>FDR-059</t>
        </is>
      </c>
      <c r="C151" s="18" t="inlineStr">
        <is>
          <t>Soura to LD</t>
        </is>
      </c>
      <c r="D151" s="76" t="n">
        <v>0</v>
      </c>
      <c r="E151" s="76" t="n">
        <v>20</v>
      </c>
      <c r="F151" s="76" t="inlineStr">
        <is>
          <t>Note</t>
        </is>
      </c>
    </row>
    <row r="152">
      <c r="B152" s="79" t="inlineStr">
        <is>
          <t>FDR-147</t>
        </is>
      </c>
      <c r="C152" s="20" t="inlineStr">
        <is>
          <t>Hazratbal to LD</t>
        </is>
      </c>
      <c r="D152" s="79" t="n">
        <v>0</v>
      </c>
      <c r="E152" s="79" t="n">
        <v>35</v>
      </c>
      <c r="F152" s="79" t="inlineStr">
        <is>
          <t>Note</t>
        </is>
      </c>
    </row>
    <row r="153">
      <c r="B153" s="76" t="inlineStr">
        <is>
          <t>FDR-341</t>
        </is>
      </c>
      <c r="C153" s="18" t="inlineStr">
        <is>
          <t>LD to Pampore</t>
        </is>
      </c>
      <c r="D153" s="76" t="n">
        <v>0</v>
      </c>
      <c r="E153" s="76" t="n">
        <v>35</v>
      </c>
      <c r="F153" s="76" t="inlineStr">
        <is>
          <t>Note</t>
        </is>
      </c>
    </row>
    <row r="154">
      <c r="B154" s="79" t="inlineStr">
        <is>
          <t>FDR-059</t>
        </is>
      </c>
      <c r="C154" s="20" t="inlineStr">
        <is>
          <t>Soura to LD</t>
        </is>
      </c>
      <c r="D154" s="79" t="n">
        <v>0</v>
      </c>
      <c r="E154" s="79" t="n">
        <v>20</v>
      </c>
      <c r="F154" s="79" t="inlineStr">
        <is>
          <t>Note</t>
        </is>
      </c>
    </row>
    <row r="155">
      <c r="B155" s="76" t="inlineStr">
        <is>
          <t>FDR-190</t>
        </is>
      </c>
      <c r="C155" s="18" t="inlineStr">
        <is>
          <t>Ma Road to Safakadal</t>
        </is>
      </c>
      <c r="D155" s="76" t="n">
        <v>5</v>
      </c>
      <c r="E155" s="76" t="n">
        <v>35</v>
      </c>
      <c r="F155" s="76" t="inlineStr">
        <is>
          <t>Note</t>
        </is>
      </c>
    </row>
    <row r="156">
      <c r="B156" s="79" t="inlineStr">
        <is>
          <t>FDR-059</t>
        </is>
      </c>
      <c r="C156" s="20" t="inlineStr">
        <is>
          <t>Soura to LD</t>
        </is>
      </c>
      <c r="D156" s="79" t="n">
        <v>0</v>
      </c>
      <c r="E156" s="79" t="n">
        <v>20</v>
      </c>
      <c r="F156" s="79" t="inlineStr">
        <is>
          <t>Note</t>
        </is>
      </c>
    </row>
    <row r="157">
      <c r="B157" s="76" t="inlineStr">
        <is>
          <t>FDR-158</t>
        </is>
      </c>
      <c r="C157" s="18" t="inlineStr">
        <is>
          <t>Rangpora to LD</t>
        </is>
      </c>
      <c r="D157" s="76" t="n">
        <v>5</v>
      </c>
      <c r="E157" s="76" t="n">
        <v>35</v>
      </c>
      <c r="F157" s="76" t="inlineStr">
        <is>
          <t>Note</t>
        </is>
      </c>
    </row>
    <row r="158">
      <c r="B158" s="79" t="inlineStr">
        <is>
          <t>FDR-059</t>
        </is>
      </c>
      <c r="C158" s="20" t="inlineStr">
        <is>
          <t>Soura to LD</t>
        </is>
      </c>
      <c r="D158" s="79" t="n">
        <v>0</v>
      </c>
      <c r="E158" s="79" t="n">
        <v>20</v>
      </c>
      <c r="F158" s="79" t="inlineStr">
        <is>
          <t>Note</t>
        </is>
      </c>
    </row>
    <row r="159">
      <c r="B159" s="76" t="inlineStr">
        <is>
          <t>FDR-341</t>
        </is>
      </c>
      <c r="C159" s="18" t="inlineStr">
        <is>
          <t>LD to Pampore</t>
        </is>
      </c>
      <c r="D159" s="76" t="n">
        <v>0</v>
      </c>
      <c r="E159" s="76" t="n">
        <v>35</v>
      </c>
      <c r="F159" s="76" t="inlineStr">
        <is>
          <t>Note</t>
        </is>
      </c>
    </row>
    <row r="160">
      <c r="B160" s="79" t="inlineStr">
        <is>
          <t>FDR-059</t>
        </is>
      </c>
      <c r="C160" s="20" t="inlineStr">
        <is>
          <t>Soura to LD</t>
        </is>
      </c>
      <c r="D160" s="79" t="n">
        <v>0</v>
      </c>
      <c r="E160" s="79" t="n">
        <v>20</v>
      </c>
      <c r="F160" s="79" t="inlineStr">
        <is>
          <t>Note</t>
        </is>
      </c>
    </row>
    <row r="161">
      <c r="B161" s="76" t="inlineStr">
        <is>
          <t>FDR-059</t>
        </is>
      </c>
      <c r="C161" s="18" t="inlineStr">
        <is>
          <t>Soura to LD</t>
        </is>
      </c>
      <c r="D161" s="76" t="n">
        <v>0</v>
      </c>
      <c r="E161" s="76" t="n">
        <v>20</v>
      </c>
      <c r="F161" s="76" t="inlineStr">
        <is>
          <t>Note</t>
        </is>
      </c>
    </row>
    <row r="162">
      <c r="B162" s="79" t="inlineStr">
        <is>
          <t>FDR-122</t>
        </is>
      </c>
      <c r="C162" s="20" t="inlineStr">
        <is>
          <t>Soura to Jehangir Chowk</t>
        </is>
      </c>
      <c r="D162" s="79" t="n">
        <v>0</v>
      </c>
      <c r="E162" s="79" t="n">
        <v>20</v>
      </c>
      <c r="F162" s="79" t="inlineStr">
        <is>
          <t>Note</t>
        </is>
      </c>
    </row>
    <row r="163">
      <c r="B163" s="76" t="inlineStr">
        <is>
          <t>FDR-059</t>
        </is>
      </c>
      <c r="C163" s="18" t="inlineStr">
        <is>
          <t>Soura to LD</t>
        </is>
      </c>
      <c r="D163" s="76" t="n">
        <v>0</v>
      </c>
      <c r="E163" s="76" t="n">
        <v>20</v>
      </c>
      <c r="F163" s="76" t="inlineStr">
        <is>
          <t>Note</t>
        </is>
      </c>
    </row>
    <row r="164">
      <c r="B164" s="79" t="inlineStr">
        <is>
          <t>FDR-147</t>
        </is>
      </c>
      <c r="C164" s="20" t="inlineStr">
        <is>
          <t>Hazratbal to LD</t>
        </is>
      </c>
      <c r="D164" s="79" t="n">
        <v>0</v>
      </c>
      <c r="E164" s="79" t="n">
        <v>35</v>
      </c>
      <c r="F164" s="79" t="inlineStr">
        <is>
          <t>Note</t>
        </is>
      </c>
    </row>
    <row r="165">
      <c r="B165" s="76" t="inlineStr">
        <is>
          <t>FDR-059</t>
        </is>
      </c>
      <c r="C165" s="18" t="inlineStr">
        <is>
          <t>Soura to LD</t>
        </is>
      </c>
      <c r="D165" s="76" t="n">
        <v>0</v>
      </c>
      <c r="E165" s="76" t="n">
        <v>20</v>
      </c>
      <c r="F165" s="76" t="inlineStr">
        <is>
          <t>Note</t>
        </is>
      </c>
    </row>
    <row r="166">
      <c r="B166" s="79" t="inlineStr">
        <is>
          <t>FDR-101</t>
        </is>
      </c>
      <c r="C166" s="20" t="inlineStr">
        <is>
          <t>Malbagh to LD</t>
        </is>
      </c>
      <c r="D166" s="79" t="n">
        <v>0</v>
      </c>
      <c r="E166" s="79" t="n">
        <v>20</v>
      </c>
      <c r="F166" s="79" t="inlineStr">
        <is>
          <t>Note</t>
        </is>
      </c>
    </row>
    <row r="167">
      <c r="B167" s="76" t="inlineStr">
        <is>
          <t>FDR-341</t>
        </is>
      </c>
      <c r="C167" s="18" t="inlineStr">
        <is>
          <t>LD to Pampore</t>
        </is>
      </c>
      <c r="D167" s="76" t="n">
        <v>0</v>
      </c>
      <c r="E167" s="76" t="n">
        <v>35</v>
      </c>
      <c r="F167" s="76" t="inlineStr">
        <is>
          <t>Note</t>
        </is>
      </c>
    </row>
    <row r="168">
      <c r="B168" s="79" t="inlineStr">
        <is>
          <t>FDR-201</t>
        </is>
      </c>
      <c r="C168" s="20" t="inlineStr">
        <is>
          <t>LD to Parimpora</t>
        </is>
      </c>
      <c r="D168" s="79" t="n">
        <v>0</v>
      </c>
      <c r="E168" s="79" t="n">
        <v>35</v>
      </c>
      <c r="F168" s="79" t="inlineStr">
        <is>
          <t>Note</t>
        </is>
      </c>
    </row>
    <row r="169">
      <c r="B169" s="76" t="inlineStr">
        <is>
          <t>FDR-059</t>
        </is>
      </c>
      <c r="C169" s="18" t="inlineStr">
        <is>
          <t>Soura to LD</t>
        </is>
      </c>
      <c r="D169" s="76" t="n">
        <v>0</v>
      </c>
      <c r="E169" s="76" t="n">
        <v>20</v>
      </c>
      <c r="F169" s="76" t="inlineStr">
        <is>
          <t>Note</t>
        </is>
      </c>
    </row>
    <row r="170">
      <c r="B170" s="79" t="inlineStr">
        <is>
          <t>FDR-201</t>
        </is>
      </c>
      <c r="C170" s="20" t="inlineStr">
        <is>
          <t>LD to Parimpora</t>
        </is>
      </c>
      <c r="D170" s="79" t="n">
        <v>0</v>
      </c>
      <c r="E170" s="79" t="n">
        <v>35</v>
      </c>
      <c r="F170" s="79" t="inlineStr">
        <is>
          <t>Note</t>
        </is>
      </c>
    </row>
    <row r="171">
      <c r="B171" s="76" t="inlineStr">
        <is>
          <t>FDR-059</t>
        </is>
      </c>
      <c r="C171" s="18" t="inlineStr">
        <is>
          <t>Soura to LD</t>
        </is>
      </c>
      <c r="D171" s="76" t="n">
        <v>0</v>
      </c>
      <c r="E171" s="76" t="n">
        <v>20</v>
      </c>
      <c r="F171" s="76" t="inlineStr">
        <is>
          <t>Note</t>
        </is>
      </c>
    </row>
    <row r="172">
      <c r="B172" s="79" t="inlineStr">
        <is>
          <t>FDR-201</t>
        </is>
      </c>
      <c r="C172" s="20" t="inlineStr">
        <is>
          <t>LD to Parimpora</t>
        </is>
      </c>
      <c r="D172" s="79" t="n">
        <v>0</v>
      </c>
      <c r="E172" s="79" t="n">
        <v>35</v>
      </c>
      <c r="F172" s="79" t="inlineStr">
        <is>
          <t>Note</t>
        </is>
      </c>
    </row>
    <row r="173">
      <c r="B173" s="76" t="inlineStr">
        <is>
          <t>FDR-575</t>
        </is>
      </c>
      <c r="C173" s="18" t="inlineStr">
        <is>
          <t>Safakadal to Jehangir Chowk</t>
        </is>
      </c>
      <c r="D173" s="76" t="n">
        <v>0</v>
      </c>
      <c r="E173" s="76" t="n">
        <v>20</v>
      </c>
      <c r="F173" s="76" t="inlineStr">
        <is>
          <t>Note</t>
        </is>
      </c>
    </row>
    <row r="174">
      <c r="B174" s="79" t="inlineStr">
        <is>
          <t>FDR-201</t>
        </is>
      </c>
      <c r="C174" s="20" t="inlineStr">
        <is>
          <t>LD to Parimpora</t>
        </is>
      </c>
      <c r="D174" s="79" t="n">
        <v>0</v>
      </c>
      <c r="E174" s="79" t="n">
        <v>35</v>
      </c>
      <c r="F174" s="79" t="inlineStr">
        <is>
          <t>Note</t>
        </is>
      </c>
    </row>
    <row r="175">
      <c r="B175" s="76" t="inlineStr">
        <is>
          <t>FDR-059</t>
        </is>
      </c>
      <c r="C175" s="18" t="inlineStr">
        <is>
          <t>Soura to LD</t>
        </is>
      </c>
      <c r="D175" s="76" t="n">
        <v>0</v>
      </c>
      <c r="E175" s="76" t="n">
        <v>20</v>
      </c>
      <c r="F175" s="76" t="inlineStr">
        <is>
          <t>Note</t>
        </is>
      </c>
    </row>
    <row r="176">
      <c r="B176" s="79" t="inlineStr">
        <is>
          <t>FDR-059</t>
        </is>
      </c>
      <c r="C176" s="20" t="inlineStr">
        <is>
          <t>Soura to LD</t>
        </is>
      </c>
      <c r="D176" s="79" t="n">
        <v>0</v>
      </c>
      <c r="E176" s="79" t="n">
        <v>20</v>
      </c>
      <c r="F176" s="79" t="inlineStr">
        <is>
          <t>Note</t>
        </is>
      </c>
    </row>
    <row r="177">
      <c r="B177" s="76" t="inlineStr">
        <is>
          <t>FDR-059</t>
        </is>
      </c>
      <c r="C177" s="18" t="inlineStr">
        <is>
          <t>Soura to LD</t>
        </is>
      </c>
      <c r="D177" s="76" t="n">
        <v>0</v>
      </c>
      <c r="E177" s="76" t="n">
        <v>20</v>
      </c>
      <c r="F177" s="76" t="inlineStr">
        <is>
          <t>Note</t>
        </is>
      </c>
    </row>
    <row r="178">
      <c r="B178" s="79" t="inlineStr">
        <is>
          <t>FDR-151</t>
        </is>
      </c>
      <c r="C178" s="20" t="inlineStr">
        <is>
          <t>Parimpora to Jawahirnagar</t>
        </is>
      </c>
      <c r="D178" s="79" t="n">
        <v>0</v>
      </c>
      <c r="E178" s="79" t="n">
        <v>35</v>
      </c>
      <c r="F178" s="79" t="inlineStr">
        <is>
          <t>Note</t>
        </is>
      </c>
    </row>
    <row r="179">
      <c r="B179" s="76" t="inlineStr">
        <is>
          <t>FDR-575</t>
        </is>
      </c>
      <c r="C179" s="18" t="inlineStr">
        <is>
          <t>Safakadal to Jehangir Chowk</t>
        </is>
      </c>
      <c r="D179" s="76" t="n">
        <v>0</v>
      </c>
      <c r="E179" s="76" t="n">
        <v>20</v>
      </c>
      <c r="F179" s="76" t="inlineStr">
        <is>
          <t>Note</t>
        </is>
      </c>
    </row>
    <row r="180">
      <c r="B180" s="79" t="inlineStr">
        <is>
          <t>FDR-516</t>
        </is>
      </c>
      <c r="C180" s="20" t="inlineStr">
        <is>
          <t>Shopian to Srinagar</t>
        </is>
      </c>
      <c r="D180" s="79" t="n">
        <v>6</v>
      </c>
      <c r="E180" s="79" t="n">
        <v>35</v>
      </c>
      <c r="F180" s="79" t="inlineStr">
        <is>
          <t>Note</t>
        </is>
      </c>
    </row>
    <row r="181">
      <c r="B181" s="76" t="inlineStr">
        <is>
          <t>FDR-538</t>
        </is>
      </c>
      <c r="C181" s="18" t="inlineStr">
        <is>
          <t>Sedow to Srinagar</t>
        </is>
      </c>
      <c r="D181" s="76" t="n">
        <v>6</v>
      </c>
      <c r="E181" s="76" t="n">
        <v>35</v>
      </c>
      <c r="F181" s="76" t="inlineStr">
        <is>
          <t>Note</t>
        </is>
      </c>
    </row>
    <row r="182">
      <c r="B182" s="79" t="inlineStr">
        <is>
          <t>FDR-520</t>
        </is>
      </c>
      <c r="C182" s="20" t="inlineStr">
        <is>
          <t>Harman to Srinagar</t>
        </is>
      </c>
      <c r="D182" s="79" t="n">
        <v>6</v>
      </c>
      <c r="E182" s="79" t="n">
        <v>35</v>
      </c>
      <c r="F182" s="79" t="inlineStr">
        <is>
          <t>Note</t>
        </is>
      </c>
    </row>
    <row r="183">
      <c r="B183" s="76" t="inlineStr">
        <is>
          <t>FDR-535</t>
        </is>
      </c>
      <c r="C183" s="18" t="inlineStr">
        <is>
          <t>Kaprin to Srinagar</t>
        </is>
      </c>
      <c r="D183" s="76" t="n">
        <v>7</v>
      </c>
      <c r="E183" s="76" t="n">
        <v>35</v>
      </c>
      <c r="F183" s="76" t="inlineStr">
        <is>
          <t>Note</t>
        </is>
      </c>
    </row>
    <row r="184">
      <c r="B184" s="79" t="inlineStr">
        <is>
          <t>FDR-540</t>
        </is>
      </c>
      <c r="C184" s="20" t="inlineStr">
        <is>
          <t>Nehama to Srinagar</t>
        </is>
      </c>
      <c r="D184" s="79" t="n">
        <v>7</v>
      </c>
      <c r="E184" s="79" t="n">
        <v>35</v>
      </c>
      <c r="F184" s="79" t="inlineStr">
        <is>
          <t>Note</t>
        </is>
      </c>
    </row>
    <row r="185">
      <c r="B185" s="76" t="inlineStr">
        <is>
          <t>FDR-537</t>
        </is>
      </c>
      <c r="C185" s="18" t="inlineStr">
        <is>
          <t>Pariwan to Srinagar</t>
        </is>
      </c>
      <c r="D185" s="76" t="n">
        <v>7</v>
      </c>
      <c r="E185" s="76" t="n">
        <v>35</v>
      </c>
      <c r="F185" s="76" t="inlineStr">
        <is>
          <t>Note</t>
        </is>
      </c>
    </row>
    <row r="186">
      <c r="B186" s="79" t="inlineStr">
        <is>
          <t>FDR-505</t>
        </is>
      </c>
      <c r="C186" s="20" t="inlineStr">
        <is>
          <t>Wasoora to Srinagar</t>
        </is>
      </c>
      <c r="D186" s="79" t="n">
        <v>7</v>
      </c>
      <c r="E186" s="79" t="n">
        <v>35</v>
      </c>
      <c r="F186" s="79" t="inlineStr">
        <is>
          <t>Note</t>
        </is>
      </c>
    </row>
    <row r="187">
      <c r="B187" s="76" t="inlineStr">
        <is>
          <t>FDR-506</t>
        </is>
      </c>
      <c r="C187" s="18" t="inlineStr">
        <is>
          <t>Heff to Srinagar</t>
        </is>
      </c>
      <c r="D187" s="76" t="n">
        <v>5</v>
      </c>
      <c r="E187" s="76" t="n">
        <v>35</v>
      </c>
      <c r="F187" s="76" t="inlineStr">
        <is>
          <t>Note</t>
        </is>
      </c>
    </row>
    <row r="188">
      <c r="B188" s="79" t="inlineStr">
        <is>
          <t>FDR-531</t>
        </is>
      </c>
      <c r="C188" s="20" t="inlineStr">
        <is>
          <t>Srinagar to Keller</t>
        </is>
      </c>
      <c r="D188" s="79" t="n">
        <v>6</v>
      </c>
      <c r="E188" s="79" t="n">
        <v>35</v>
      </c>
      <c r="F188" s="79" t="inlineStr">
        <is>
          <t>Note</t>
        </is>
      </c>
    </row>
    <row r="189">
      <c r="B189" s="76" t="inlineStr">
        <is>
          <t>FDR-531</t>
        </is>
      </c>
      <c r="C189" s="18" t="inlineStr">
        <is>
          <t>Keller to Srinagar</t>
        </is>
      </c>
      <c r="D189" s="76" t="n">
        <v>0</v>
      </c>
      <c r="E189" s="76" t="n">
        <v>35</v>
      </c>
      <c r="F189" s="76" t="inlineStr">
        <is>
          <t>Note</t>
        </is>
      </c>
    </row>
    <row r="190">
      <c r="B190" s="79" t="inlineStr">
        <is>
          <t>FDR-531</t>
        </is>
      </c>
      <c r="C190" s="20" t="inlineStr">
        <is>
          <t>Keller to Srinagar</t>
        </is>
      </c>
      <c r="D190" s="79" t="n">
        <v>0</v>
      </c>
      <c r="E190" s="79" t="n">
        <v>35</v>
      </c>
      <c r="F190" s="79" t="inlineStr">
        <is>
          <t>Note</t>
        </is>
      </c>
    </row>
    <row r="191">
      <c r="B191" s="76" t="inlineStr">
        <is>
          <t>FDR-023</t>
        </is>
      </c>
      <c r="C191" s="18" t="inlineStr">
        <is>
          <t>Mawan to Srinagar</t>
        </is>
      </c>
      <c r="D191" s="76" t="n">
        <v>6</v>
      </c>
      <c r="E191" s="76" t="n">
        <v>35</v>
      </c>
      <c r="F191" s="76" t="inlineStr">
        <is>
          <t>Note</t>
        </is>
      </c>
    </row>
    <row r="192">
      <c r="B192" s="79" t="inlineStr">
        <is>
          <t>FDR-025</t>
        </is>
      </c>
      <c r="C192" s="20" t="inlineStr">
        <is>
          <t>Lammer to Anantnagh</t>
        </is>
      </c>
      <c r="D192" s="79" t="n">
        <v>2</v>
      </c>
      <c r="E192" s="79" t="n">
        <v>35</v>
      </c>
      <c r="F192" s="79" t="inlineStr">
        <is>
          <t>Note</t>
        </is>
      </c>
    </row>
    <row r="193">
      <c r="B193" s="76" t="inlineStr">
        <is>
          <t>FDR-023</t>
        </is>
      </c>
      <c r="C193" s="18" t="inlineStr">
        <is>
          <t>Kaprun to Srinagar</t>
        </is>
      </c>
      <c r="D193" s="76" t="n">
        <v>0</v>
      </c>
      <c r="E193" s="76" t="n">
        <v>35</v>
      </c>
      <c r="F193" s="76" t="inlineStr">
        <is>
          <t>Note</t>
        </is>
      </c>
    </row>
    <row r="194">
      <c r="B194" s="79" t="inlineStr">
        <is>
          <t>FDR-023</t>
        </is>
      </c>
      <c r="C194" s="20" t="inlineStr">
        <is>
          <t>Chowgund to Srinagar</t>
        </is>
      </c>
      <c r="D194" s="79" t="n">
        <v>0</v>
      </c>
      <c r="E194" s="79" t="n">
        <v>35</v>
      </c>
      <c r="F194" s="79" t="inlineStr">
        <is>
          <t>Note</t>
        </is>
      </c>
    </row>
    <row r="195">
      <c r="B195" s="76" t="inlineStr">
        <is>
          <t>FDR-028</t>
        </is>
      </c>
      <c r="C195" s="18" t="inlineStr">
        <is>
          <t>Shangus to Srinagar</t>
        </is>
      </c>
      <c r="D195" s="76" t="n">
        <v>9</v>
      </c>
      <c r="E195" s="76" t="n">
        <v>35</v>
      </c>
      <c r="F195" s="76" t="inlineStr">
        <is>
          <t>Note</t>
        </is>
      </c>
    </row>
    <row r="196">
      <c r="B196" s="79" t="inlineStr">
        <is>
          <t>FDR-029</t>
        </is>
      </c>
      <c r="C196" s="20" t="inlineStr">
        <is>
          <t>Uttersoo to Srinagar</t>
        </is>
      </c>
      <c r="D196" s="79" t="n">
        <v>9</v>
      </c>
      <c r="E196" s="79" t="n">
        <v>35</v>
      </c>
      <c r="F196" s="79" t="inlineStr">
        <is>
          <t>Note</t>
        </is>
      </c>
    </row>
    <row r="197">
      <c r="B197" s="76" t="inlineStr">
        <is>
          <t>FDR-023</t>
        </is>
      </c>
      <c r="C197" s="18" t="inlineStr">
        <is>
          <t>Vailo to Srinagar</t>
        </is>
      </c>
      <c r="D197" s="76" t="n">
        <v>0</v>
      </c>
      <c r="E197" s="76" t="n">
        <v>35</v>
      </c>
      <c r="F197" s="76" t="inlineStr">
        <is>
          <t>Note</t>
        </is>
      </c>
    </row>
    <row r="198">
      <c r="B198" s="79" t="inlineStr">
        <is>
          <t>FDR-023</t>
        </is>
      </c>
      <c r="C198" s="20" t="inlineStr">
        <is>
          <t>Chakil Pora to Srinagar</t>
        </is>
      </c>
      <c r="D198" s="79" t="n">
        <v>0</v>
      </c>
      <c r="E198" s="79" t="n">
        <v>35</v>
      </c>
      <c r="F198" s="79" t="inlineStr">
        <is>
          <t>Note</t>
        </is>
      </c>
    </row>
    <row r="199">
      <c r="B199" s="76" t="inlineStr">
        <is>
          <t>FDR-025</t>
        </is>
      </c>
      <c r="C199" s="18" t="inlineStr">
        <is>
          <t>Haftnar to Anantnagh</t>
        </is>
      </c>
      <c r="D199" s="76" t="n">
        <v>0</v>
      </c>
      <c r="E199" s="76" t="n">
        <v>35</v>
      </c>
      <c r="F199" s="76" t="inlineStr">
        <is>
          <t>Note</t>
        </is>
      </c>
    </row>
    <row r="200">
      <c r="B200" s="79" t="inlineStr">
        <is>
          <t>FDR-025</t>
        </is>
      </c>
      <c r="C200" s="20" t="inlineStr">
        <is>
          <t>Kherum to Anantnagh</t>
        </is>
      </c>
      <c r="D200" s="79" t="n">
        <v>0</v>
      </c>
      <c r="E200" s="79" t="n">
        <v>35</v>
      </c>
      <c r="F200" s="79" t="inlineStr">
        <is>
          <t>Note</t>
        </is>
      </c>
    </row>
    <row r="201">
      <c r="B201" s="76" t="inlineStr">
        <is>
          <t>FDR-025</t>
        </is>
      </c>
      <c r="C201" s="18" t="inlineStr">
        <is>
          <t>Matigawran to Anantnag</t>
        </is>
      </c>
      <c r="D201" s="76" t="n">
        <v>0</v>
      </c>
      <c r="E201" s="76" t="n">
        <v>35</v>
      </c>
      <c r="F201" s="76" t="inlineStr">
        <is>
          <t>Note</t>
        </is>
      </c>
    </row>
    <row r="202">
      <c r="B202" s="79" t="inlineStr">
        <is>
          <t>FDR-596</t>
        </is>
      </c>
      <c r="C202" s="20" t="inlineStr">
        <is>
          <t>Srinagar to By Pass</t>
        </is>
      </c>
      <c r="D202" s="79" t="n">
        <v>3</v>
      </c>
      <c r="E202" s="79" t="n">
        <v>20</v>
      </c>
      <c r="F202" s="79" t="inlineStr">
        <is>
          <t>Note</t>
        </is>
      </c>
    </row>
    <row r="203">
      <c r="B203" s="76" t="inlineStr">
        <is>
          <t>FDR-517</t>
        </is>
      </c>
      <c r="C203" s="18" t="inlineStr">
        <is>
          <t>Srinagar to Gund</t>
        </is>
      </c>
      <c r="D203" s="76" t="n">
        <v>11</v>
      </c>
      <c r="E203" s="76" t="n">
        <v>35</v>
      </c>
      <c r="F203" s="76" t="inlineStr">
        <is>
          <t>Note</t>
        </is>
      </c>
    </row>
    <row r="204">
      <c r="B204" s="79" t="inlineStr">
        <is>
          <t>FDR-517</t>
        </is>
      </c>
      <c r="C204" s="20" t="inlineStr">
        <is>
          <t>Srinagar to Gund</t>
        </is>
      </c>
      <c r="D204" s="79" t="n">
        <v>0</v>
      </c>
      <c r="E204" s="79" t="n">
        <v>35</v>
      </c>
      <c r="F204" s="79" t="inlineStr">
        <is>
          <t>Note</t>
        </is>
      </c>
    </row>
    <row r="205">
      <c r="B205" s="76" t="inlineStr">
        <is>
          <t>SSCL-05</t>
        </is>
      </c>
      <c r="C205" s="18" t="inlineStr">
        <is>
          <t>LD Hospital to Pandach via Jehangir Chowk Dalgate Khanyar</t>
        </is>
      </c>
      <c r="D205" s="76" t="n">
        <v>7</v>
      </c>
      <c r="E205" s="76" t="n">
        <v>15</v>
      </c>
      <c r="F205" s="76" t="inlineStr">
        <is>
          <t>Note</t>
        </is>
      </c>
    </row>
    <row r="206">
      <c r="B206" s="79" t="inlineStr">
        <is>
          <t>SSCL-08</t>
        </is>
      </c>
      <c r="C206" s="20" t="inlineStr">
        <is>
          <t>Batamaloo to Budgam Railway Station via Khumeni Chowk</t>
        </is>
      </c>
      <c r="D206" s="79" t="n">
        <v>7</v>
      </c>
      <c r="E206" s="79" t="n">
        <v>15</v>
      </c>
      <c r="F206" s="79" t="inlineStr">
        <is>
          <t>Note</t>
        </is>
      </c>
    </row>
    <row r="207">
      <c r="B207" s="76" t="inlineStr">
        <is>
          <t>SSCL-13</t>
        </is>
      </c>
      <c r="C207" s="18" t="inlineStr">
        <is>
          <t>Batamaloo to Beehama Ganderbal via Hazratbal Zakura</t>
        </is>
      </c>
      <c r="D207" s="76" t="n">
        <v>11</v>
      </c>
      <c r="E207" s="76" t="n">
        <v>15</v>
      </c>
      <c r="F207" s="76" t="inlineStr">
        <is>
          <t>Note</t>
        </is>
      </c>
    </row>
    <row r="208">
      <c r="B208" s="79" t="inlineStr">
        <is>
          <t>SSCL-14</t>
        </is>
      </c>
      <c r="C208" s="20" t="inlineStr">
        <is>
          <t>TRC to Central University Ganderbal via Karan Nagar Zoonimar 90ft Road</t>
        </is>
      </c>
      <c r="D208" s="79" t="n">
        <v>12</v>
      </c>
      <c r="E208" s="79" t="n">
        <v>15</v>
      </c>
      <c r="F208" s="79" t="inlineStr">
        <is>
          <t>Note</t>
        </is>
      </c>
    </row>
    <row r="209">
      <c r="B209" s="76" t="inlineStr">
        <is>
          <t>SSCL-15</t>
        </is>
      </c>
      <c r="C209" s="18" t="inlineStr">
        <is>
          <t>TRC to Pulwama via Nowgam Kaanipora</t>
        </is>
      </c>
      <c r="D209" s="76" t="n">
        <v>12</v>
      </c>
      <c r="E209" s="76" t="n">
        <v>15</v>
      </c>
      <c r="F209" s="76" t="inlineStr">
        <is>
          <t>Note</t>
        </is>
      </c>
    </row>
    <row r="210">
      <c r="B210" s="79" t="inlineStr">
        <is>
          <t>SSCL-30</t>
        </is>
      </c>
      <c r="C210" s="20" t="inlineStr">
        <is>
          <t>Batamaloo to Dc Office Budgam</t>
        </is>
      </c>
      <c r="D210" s="79" t="n">
        <v>7</v>
      </c>
      <c r="E210" s="79" t="n">
        <v>15</v>
      </c>
      <c r="F210" s="79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6" t="inlineStr">
        <is>
          <t>FDR-536</t>
        </is>
      </c>
      <c r="C5" s="18" t="inlineStr">
        <is>
          <t>Srinagar to Arizal</t>
        </is>
      </c>
      <c r="D5" s="76" t="inlineStr">
        <is>
          <t>Seasonal</t>
        </is>
      </c>
      <c r="E5" s="76" t="n">
        <v>5</v>
      </c>
    </row>
    <row r="6">
      <c r="B6" s="79" t="inlineStr">
        <is>
          <t>FDR-453</t>
        </is>
      </c>
      <c r="C6" s="20" t="inlineStr">
        <is>
          <t>Srinagar to Baderkote</t>
        </is>
      </c>
      <c r="D6" s="79" t="inlineStr">
        <is>
          <t>Seasonal</t>
        </is>
      </c>
      <c r="E6" s="79" t="n">
        <v>5</v>
      </c>
    </row>
    <row r="7">
      <c r="B7" s="76" t="inlineStr">
        <is>
          <t>FDR-439</t>
        </is>
      </c>
      <c r="C7" s="18" t="inlineStr">
        <is>
          <t>Srinagar to Tangmarg</t>
        </is>
      </c>
      <c r="D7" s="76" t="inlineStr">
        <is>
          <t>Seasonal</t>
        </is>
      </c>
      <c r="E7" s="76" t="n">
        <v>5</v>
      </c>
    </row>
    <row r="8">
      <c r="B8" s="79" t="inlineStr">
        <is>
          <t>FDR-006</t>
        </is>
      </c>
      <c r="C8" s="20" t="inlineStr">
        <is>
          <t>Phalgam to Anantnagh</t>
        </is>
      </c>
      <c r="D8" s="79" t="inlineStr">
        <is>
          <t>Seasonal</t>
        </is>
      </c>
      <c r="E8" s="79" t="n">
        <v>7</v>
      </c>
    </row>
    <row r="9">
      <c r="B9" s="76" t="inlineStr">
        <is>
          <t>FDR-028</t>
        </is>
      </c>
      <c r="C9" s="18" t="inlineStr">
        <is>
          <t>Shangus to Srinagar</t>
        </is>
      </c>
      <c r="D9" s="76" t="inlineStr">
        <is>
          <t>Seasonal</t>
        </is>
      </c>
      <c r="E9" s="76" t="n">
        <v>9</v>
      </c>
    </row>
    <row r="10">
      <c r="B10" s="79" t="inlineStr">
        <is>
          <t>FDR-029</t>
        </is>
      </c>
      <c r="C10" s="20" t="inlineStr">
        <is>
          <t>Uttersoo to Srinagar</t>
        </is>
      </c>
      <c r="D10" s="79" t="inlineStr">
        <is>
          <t>Seasonal</t>
        </is>
      </c>
      <c r="E10" s="79" t="n">
        <v>9</v>
      </c>
    </row>
    <row r="11">
      <c r="B11" s="76" t="inlineStr">
        <is>
          <t>FDR-599</t>
        </is>
      </c>
      <c r="C11" s="18" t="inlineStr">
        <is>
          <t>Srinagar to Harwan</t>
        </is>
      </c>
      <c r="D11" s="76" t="inlineStr">
        <is>
          <t>Seasonal</t>
        </is>
      </c>
      <c r="E11" s="76" t="n">
        <v>5</v>
      </c>
    </row>
    <row r="12">
      <c r="B12" s="79" t="inlineStr">
        <is>
          <t>FDR-599</t>
        </is>
      </c>
      <c r="C12" s="20" t="inlineStr">
        <is>
          <t>Srinagar to Harwan</t>
        </is>
      </c>
      <c r="D12" s="79" t="inlineStr">
        <is>
          <t>Seasonal</t>
        </is>
      </c>
      <c r="E12" s="79" t="n">
        <v>0</v>
      </c>
    </row>
    <row r="13">
      <c r="B13" s="76" t="inlineStr">
        <is>
          <t>FDR-599</t>
        </is>
      </c>
      <c r="C13" s="18" t="inlineStr">
        <is>
          <t>Srinagar to Harwan</t>
        </is>
      </c>
      <c r="D13" s="76" t="inlineStr">
        <is>
          <t>Seasonal</t>
        </is>
      </c>
      <c r="E13" s="76" t="n">
        <v>0</v>
      </c>
    </row>
    <row r="14">
      <c r="B14" s="79" t="inlineStr">
        <is>
          <t>SSCL-01</t>
        </is>
      </c>
      <c r="C14" s="20" t="inlineStr">
        <is>
          <t>Parimpora to Harwan via Brein Nishat</t>
        </is>
      </c>
      <c r="D14" s="79" t="inlineStr">
        <is>
          <t>Seasonal</t>
        </is>
      </c>
      <c r="E14" s="7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4" t="inlineStr">
        <is>
          <t>v3.4.1 (Kashmir Fork)</t>
        </is>
      </c>
    </row>
    <row r="5">
      <c r="B5" s="22" t="inlineStr">
        <is>
          <t>Date Generated</t>
        </is>
      </c>
      <c r="C5" s="84" t="inlineStr">
        <is>
          <t>22 Jun 2026</t>
        </is>
      </c>
    </row>
    <row r="6">
      <c r="B6" s="22" t="inlineStr">
        <is>
          <t>Headway Targets</t>
        </is>
      </c>
      <c r="C6" s="84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4" t="inlineStr">
        <is>
          <t>Matched to Apr 2026 ridership data</t>
        </is>
      </c>
    </row>
    <row r="8">
      <c r="B8" s="22" t="inlineStr">
        <is>
          <t>Mode-share Assumption</t>
        </is>
      </c>
      <c r="C8" s="84" t="inlineStr">
        <is>
          <t>9% Urban, scaled for Peri-Urban/Regional</t>
        </is>
      </c>
    </row>
    <row r="9">
      <c r="B9" s="22" t="inlineStr">
        <is>
          <t>Fleet-density Target</t>
        </is>
      </c>
      <c r="C9" s="84" t="inlineStr">
        <is>
          <t>0.60 per 1000 residents</t>
        </is>
      </c>
    </row>
    <row r="10">
      <c r="B10" s="22" t="inlineStr">
        <is>
          <t>Population Source</t>
        </is>
      </c>
      <c r="C10" s="84" t="inlineStr">
        <is>
          <t>WorldPop 2024 / SMC Projections (1.66M)</t>
        </is>
      </c>
    </row>
    <row r="11">
      <c r="B11" s="22" t="inlineStr">
        <is>
          <t>POI Source</t>
        </is>
      </c>
      <c r="C11" s="84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5" t="inlineStr">
        <is>
          <t>• Euclidean walksheds don't account for Dal/Anchar/Jhelum barriers.</t>
        </is>
      </c>
    </row>
    <row r="5">
      <c r="B5" s="85" t="inlineStr">
        <is>
          <t>• Demand elasticity not modelled (Mohring effect — actual demand will rise with frequency).</t>
        </is>
      </c>
    </row>
    <row r="6">
      <c r="B6" s="85" t="inlineStr">
        <is>
          <t>• Tourist surge volumes captured via POI weights, not arrival data.</t>
        </is>
      </c>
    </row>
    <row r="7">
      <c r="B7" s="85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5" t="inlineStr">
        <is>
          <t>• 30 of the output routes are synthetic SSCL/CHALO e-bus backbone injections, not permit rows from existing-routes.csv.</t>
        </is>
      </c>
    </row>
    <row r="9">
      <c r="B9" s="85" t="inlineStr">
        <is>
          <t>• Military/convoy windows on NH-44 not subtracted.</t>
        </is>
      </c>
    </row>
    <row r="10">
      <c r="B10" s="85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2026-06-22T09:27:35Z</dcterms:created>
  <dcterms:modified xmlns:dcterms="http://purl.org/dc/terms/" xmlns:xsi="http://www.w3.org/2001/XMLSchema-instance" xsi:type="dcterms:W3CDTF">2026-06-22T09:27:37Z</dcterms:modified>
</cp:coreProperties>
</file>