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to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0</v>
      </c>
      <c r="G2" s="7" t="inlineStr">
        <is>
          <t>Private Minibus</t>
        </is>
      </c>
      <c r="H2" s="7" t="inlineStr">
        <is>
          <t>HP</t>
        </is>
      </c>
      <c r="I2" s="7" t="n">
        <v>20</v>
      </c>
      <c r="J2" s="7" t="n">
        <v>60.1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FDR-101</t>
        </is>
      </c>
      <c r="B3" s="7" t="inlineStr">
        <is>
          <t>Parimpora to Hazratbal</t>
        </is>
      </c>
      <c r="C3" s="7" t="inlineStr">
        <is>
          <t>RETAINED_AS_FEEDER</t>
        </is>
      </c>
      <c r="D3" s="7" t="n">
        <v>7.749</v>
      </c>
      <c r="E3" s="7" t="inlineStr">
        <is>
          <t>Urban</t>
        </is>
      </c>
      <c r="F3" s="7" t="b">
        <v>0</v>
      </c>
      <c r="G3" s="7" t="inlineStr"/>
      <c r="H3" s="7" t="inlineStr">
        <is>
          <t>MP</t>
        </is>
      </c>
      <c r="I3" s="7" t="n">
        <v>35</v>
      </c>
      <c r="J3" s="7" t="n">
        <v>62</v>
      </c>
      <c r="K3" s="7" t="n">
        <v>3</v>
      </c>
      <c r="L3" s="7" t="n">
        <v>0</v>
      </c>
      <c r="M3" s="7" t="n">
        <v>0</v>
      </c>
      <c r="N3" s="7" t="n">
        <v>3</v>
      </c>
      <c r="O3" s="7" t="b">
        <v>0</v>
      </c>
      <c r="P3" s="7" t="n">
        <v>0.8822</v>
      </c>
      <c r="Q3" s="7" t="n">
        <v>0.4372</v>
      </c>
      <c r="R3" s="7" t="n">
        <v>0.75</v>
      </c>
      <c r="S3" s="7" t="n">
        <v>0.6597</v>
      </c>
      <c r="T3" s="7" t="n">
        <v>263</v>
      </c>
      <c r="U3" s="7" t="n">
        <v>4.3794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to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35</v>
      </c>
      <c r="J4" s="7" t="n">
        <v>43.8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to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0</v>
      </c>
      <c r="G5" s="7" t="inlineStr"/>
      <c r="H5" s="7" t="inlineStr">
        <is>
          <t>HP</t>
        </is>
      </c>
      <c r="I5" s="7" t="n">
        <v>20</v>
      </c>
      <c r="J5" s="7" t="n">
        <v>47.2</v>
      </c>
      <c r="K5" s="7" t="n">
        <v>4</v>
      </c>
      <c r="L5" s="7" t="n">
        <v>0</v>
      </c>
      <c r="M5" s="7" t="n">
        <v>4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to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54.8</v>
      </c>
      <c r="K6" s="7" t="n">
        <v>3</v>
      </c>
      <c r="L6" s="7" t="n">
        <v>0</v>
      </c>
      <c r="M6" s="7" t="n">
        <v>3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to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0</v>
      </c>
      <c r="G7" s="7" t="inlineStr"/>
      <c r="H7" s="7" t="inlineStr">
        <is>
          <t>LP</t>
        </is>
      </c>
      <c r="I7" s="7" t="n">
        <v>35</v>
      </c>
      <c r="J7" s="7" t="n">
        <v>87.3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to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87.3</v>
      </c>
      <c r="K8" s="7" t="n">
        <v>4</v>
      </c>
      <c r="L8" s="7" t="n">
        <v>0</v>
      </c>
      <c r="M8" s="7" t="n">
        <v>0</v>
      </c>
      <c r="N8" s="7" t="n">
        <v>4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to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20</v>
      </c>
      <c r="J9" s="7" t="n">
        <v>64.3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to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20</v>
      </c>
      <c r="J10" s="7" t="n">
        <v>84.7</v>
      </c>
      <c r="K10" s="7" t="n">
        <v>6</v>
      </c>
      <c r="L10" s="7" t="n">
        <v>0</v>
      </c>
      <c r="M10" s="7" t="n">
        <v>6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to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0</v>
      </c>
      <c r="G11" s="7" t="inlineStr">
        <is>
          <t>LPV / Tempo</t>
        </is>
      </c>
      <c r="H11" s="7" t="inlineStr">
        <is>
          <t>HP</t>
        </is>
      </c>
      <c r="I11" s="7" t="n">
        <v>20</v>
      </c>
      <c r="J11" s="7" t="n">
        <v>60.1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to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0</v>
      </c>
      <c r="G12" s="7" t="inlineStr">
        <is>
          <t>Private Minibus</t>
        </is>
      </c>
      <c r="H12" s="7" t="inlineStr">
        <is>
          <t>HP</t>
        </is>
      </c>
      <c r="I12" s="7" t="n">
        <v>20</v>
      </c>
      <c r="J12" s="7" t="n">
        <v>60.1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to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20</v>
      </c>
      <c r="J13" s="7" t="n">
        <v>46.7</v>
      </c>
      <c r="K13" s="7" t="n">
        <v>4</v>
      </c>
      <c r="L13" s="7" t="n">
        <v>0</v>
      </c>
      <c r="M13" s="7" t="n">
        <v>4</v>
      </c>
      <c r="N13" s="7" t="n">
        <v>0</v>
      </c>
      <c r="O13" s="7" t="b">
        <v>0</v>
      </c>
      <c r="P13" s="7" t="n">
        <v>1</v>
      </c>
      <c r="Q13" s="7" t="n">
        <v>0.5185999999999999</v>
      </c>
      <c r="R13" s="7" t="n">
        <v>1.25</v>
      </c>
      <c r="S13" s="7" t="n">
        <v>0.7593</v>
      </c>
      <c r="T13" s="7" t="n">
        <v>398</v>
      </c>
      <c r="U13" s="7" t="n">
        <v>3.767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FDR-098</t>
        </is>
      </c>
      <c r="B14" s="7" t="inlineStr">
        <is>
          <t>TRC to Hazratbal</t>
        </is>
      </c>
      <c r="C14" s="7" t="inlineStr">
        <is>
          <t>RETAINED_AS_FEEDER</t>
        </is>
      </c>
      <c r="D14" s="7" t="n">
        <v>7.696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20</v>
      </c>
      <c r="J14" s="7" t="n">
        <v>61.6</v>
      </c>
      <c r="K14" s="7" t="n">
        <v>5</v>
      </c>
      <c r="L14" s="7" t="n">
        <v>0</v>
      </c>
      <c r="M14" s="7" t="n">
        <v>0</v>
      </c>
      <c r="N14" s="7" t="n">
        <v>5</v>
      </c>
      <c r="O14" s="7" t="b">
        <v>0</v>
      </c>
      <c r="P14" s="7" t="n">
        <v>0.9038</v>
      </c>
      <c r="Q14" s="7" t="n">
        <v>0.555</v>
      </c>
      <c r="R14" s="7" t="n">
        <v>0.75</v>
      </c>
      <c r="S14" s="7" t="n">
        <v>0.7294</v>
      </c>
      <c r="T14" s="7" t="n">
        <v>865</v>
      </c>
      <c r="U14" s="7" t="n">
        <v>4.4317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TRK-049</t>
        </is>
      </c>
      <c r="B15" s="7" t="inlineStr">
        <is>
          <t>Hazratbal to LD</t>
        </is>
      </c>
      <c r="C15" s="7" t="inlineStr">
        <is>
          <t>MERGED_INTO_TRUNK</t>
        </is>
      </c>
      <c r="D15" s="7" t="n">
        <v>7.567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MP</t>
        </is>
      </c>
      <c r="I15" s="7" t="n">
        <v>35</v>
      </c>
      <c r="J15" s="7" t="n">
        <v>60.5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0.8609</v>
      </c>
      <c r="Q15" s="7" t="n">
        <v>0.4255</v>
      </c>
      <c r="R15" s="7" t="n">
        <v>1.25</v>
      </c>
      <c r="S15" s="7" t="n">
        <v>0.6432</v>
      </c>
      <c r="T15" s="7" t="n">
        <v>253</v>
      </c>
      <c r="U15" s="7" t="n">
        <v>4.1972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to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93.5</v>
      </c>
      <c r="K16" s="7" t="n">
        <v>4</v>
      </c>
      <c r="L16" s="7" t="n">
        <v>0</v>
      </c>
      <c r="M16" s="7" t="n">
        <v>4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to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0</v>
      </c>
      <c r="G17" s="7" t="inlineStr">
        <is>
          <t>Private Minibus</t>
        </is>
      </c>
      <c r="H17" s="7" t="inlineStr">
        <is>
          <t>HP</t>
        </is>
      </c>
      <c r="I17" s="7" t="n">
        <v>20</v>
      </c>
      <c r="J17" s="7" t="n">
        <v>60.1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to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0</v>
      </c>
      <c r="G18" s="7" t="inlineStr"/>
      <c r="H18" s="7" t="inlineStr">
        <is>
          <t>MP</t>
        </is>
      </c>
      <c r="I18" s="7" t="n">
        <v>35</v>
      </c>
      <c r="J18" s="7" t="n">
        <v>82.8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FDR-116</t>
        </is>
      </c>
      <c r="B19" s="7" t="inlineStr">
        <is>
          <t>Jehangir Chowk to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20</v>
      </c>
      <c r="J19" s="7" t="n">
        <v>31</v>
      </c>
      <c r="K19" s="7" t="n">
        <v>3</v>
      </c>
      <c r="L19" s="7" t="n">
        <v>0</v>
      </c>
      <c r="M19" s="7" t="n">
        <v>0</v>
      </c>
      <c r="N19" s="7" t="n">
        <v>3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FDR-117</t>
        </is>
      </c>
      <c r="B20" s="7" t="inlineStr">
        <is>
          <t>Jehangir Chowk to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20</v>
      </c>
      <c r="J20" s="7" t="n">
        <v>31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to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0</v>
      </c>
      <c r="G21" s="7" t="inlineStr">
        <is>
          <t>LPV / Tempo</t>
        </is>
      </c>
      <c r="H21" s="7" t="inlineStr">
        <is>
          <t>HP</t>
        </is>
      </c>
      <c r="I21" s="7" t="n">
        <v>20</v>
      </c>
      <c r="J21" s="7" t="n">
        <v>60.1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to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HP</t>
        </is>
      </c>
      <c r="I22" s="7" t="n">
        <v>20</v>
      </c>
      <c r="J22" s="7" t="n">
        <v>46.7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1</v>
      </c>
      <c r="Q22" s="7" t="n">
        <v>0.5185999999999999</v>
      </c>
      <c r="R22" s="7" t="n">
        <v>1.25</v>
      </c>
      <c r="S22" s="7" t="n">
        <v>0.7593</v>
      </c>
      <c r="T22" s="7" t="n">
        <v>398</v>
      </c>
      <c r="U22" s="7" t="n">
        <v>3.767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to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20</v>
      </c>
      <c r="J23" s="7" t="n">
        <v>60.1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FDR-118</t>
        </is>
      </c>
      <c r="B24" s="7" t="inlineStr">
        <is>
          <t>Jehangir Chowk to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31</v>
      </c>
      <c r="K24" s="7" t="n">
        <v>3</v>
      </c>
      <c r="L24" s="7" t="n">
        <v>0</v>
      </c>
      <c r="M24" s="7" t="n">
        <v>0</v>
      </c>
      <c r="N24" s="7" t="n">
        <v>3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FDR-119</t>
        </is>
      </c>
      <c r="B25" s="7" t="inlineStr">
        <is>
          <t>Jehangir Chowk to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20</v>
      </c>
      <c r="J25" s="7" t="n">
        <v>31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FDR-120</t>
        </is>
      </c>
      <c r="B26" s="7" t="inlineStr">
        <is>
          <t>Jehangir Chowk to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20</v>
      </c>
      <c r="J26" s="7" t="n">
        <v>31</v>
      </c>
      <c r="K26" s="7" t="n">
        <v>3</v>
      </c>
      <c r="L26" s="7" t="n">
        <v>0</v>
      </c>
      <c r="M26" s="7" t="n">
        <v>0</v>
      </c>
      <c r="N26" s="7" t="n">
        <v>3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FDR-121</t>
        </is>
      </c>
      <c r="B27" s="7" t="inlineStr">
        <is>
          <t>Jehangir Chowk to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20</v>
      </c>
      <c r="J27" s="7" t="n">
        <v>31</v>
      </c>
      <c r="K27" s="7" t="n">
        <v>3</v>
      </c>
      <c r="L27" s="7" t="n">
        <v>0</v>
      </c>
      <c r="M27" s="7" t="n">
        <v>0</v>
      </c>
      <c r="N27" s="7" t="n">
        <v>3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to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60.1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to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0</v>
      </c>
      <c r="G29" s="7" t="inlineStr"/>
      <c r="H29" s="7" t="inlineStr">
        <is>
          <t>MP</t>
        </is>
      </c>
      <c r="I29" s="7" t="n">
        <v>35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to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60.1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to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HP</t>
        </is>
      </c>
      <c r="I31" s="7" t="n">
        <v>20</v>
      </c>
      <c r="J31" s="7" t="n">
        <v>60.1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to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0</v>
      </c>
      <c r="G32" s="7" t="inlineStr"/>
      <c r="H32" s="7" t="inlineStr">
        <is>
          <t>MP</t>
        </is>
      </c>
      <c r="I32" s="7" t="n">
        <v>35</v>
      </c>
      <c r="J32" s="7" t="n">
        <v>93.5</v>
      </c>
      <c r="K32" s="7" t="n">
        <v>4</v>
      </c>
      <c r="L32" s="7" t="n">
        <v>0</v>
      </c>
      <c r="M32" s="7" t="n">
        <v>0</v>
      </c>
      <c r="N32" s="7" t="n">
        <v>4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to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46.7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1</v>
      </c>
      <c r="Q33" s="7" t="n">
        <v>0.5185999999999999</v>
      </c>
      <c r="R33" s="7" t="n">
        <v>1.25</v>
      </c>
      <c r="S33" s="7" t="n">
        <v>0.7593</v>
      </c>
      <c r="T33" s="7" t="n">
        <v>398</v>
      </c>
      <c r="U33" s="7" t="n">
        <v>3.767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to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HP</t>
        </is>
      </c>
      <c r="I34" s="7" t="n">
        <v>20</v>
      </c>
      <c r="J34" s="7" t="n">
        <v>60.1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to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20</v>
      </c>
      <c r="J35" s="7" t="n">
        <v>77.09999999999999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FDR-122</t>
        </is>
      </c>
      <c r="B36" s="7" t="inlineStr">
        <is>
          <t>Jehangir Chowk to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20</v>
      </c>
      <c r="J36" s="7" t="n">
        <v>31</v>
      </c>
      <c r="K36" s="7" t="n">
        <v>3</v>
      </c>
      <c r="L36" s="7" t="n">
        <v>0</v>
      </c>
      <c r="M36" s="7" t="n">
        <v>3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FDR-111</t>
        </is>
      </c>
      <c r="B37" s="7" t="inlineStr">
        <is>
          <t>Parimpora to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MP</t>
        </is>
      </c>
      <c r="I37" s="7" t="n">
        <v>35</v>
      </c>
      <c r="J37" s="7" t="n">
        <v>57.1</v>
      </c>
      <c r="K37" s="7" t="n">
        <v>3</v>
      </c>
      <c r="L37" s="7" t="n">
        <v>0</v>
      </c>
      <c r="M37" s="7" t="n">
        <v>3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FDR-112</t>
        </is>
      </c>
      <c r="B38" s="7" t="inlineStr">
        <is>
          <t>Parimpora to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MP</t>
        </is>
      </c>
      <c r="I38" s="7" t="n">
        <v>35</v>
      </c>
      <c r="J38" s="7" t="n">
        <v>57.1</v>
      </c>
      <c r="K38" s="7" t="n">
        <v>3</v>
      </c>
      <c r="L38" s="7" t="n">
        <v>0</v>
      </c>
      <c r="M38" s="7" t="n">
        <v>3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FDR-113</t>
        </is>
      </c>
      <c r="B39" s="7" t="inlineStr">
        <is>
          <t>Parimpora to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MP</t>
        </is>
      </c>
      <c r="I39" s="7" t="n">
        <v>35</v>
      </c>
      <c r="J39" s="7" t="n">
        <v>57.1</v>
      </c>
      <c r="K39" s="7" t="n">
        <v>3</v>
      </c>
      <c r="L39" s="7" t="n">
        <v>0</v>
      </c>
      <c r="M39" s="7" t="n">
        <v>0</v>
      </c>
      <c r="N39" s="7" t="n">
        <v>3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to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0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60.1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to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0</v>
      </c>
      <c r="G41" s="7" t="inlineStr"/>
      <c r="H41" s="7" t="inlineStr">
        <is>
          <t>HP</t>
        </is>
      </c>
      <c r="I41" s="7" t="n">
        <v>20</v>
      </c>
      <c r="J41" s="7" t="n">
        <v>47.2</v>
      </c>
      <c r="K41" s="7" t="n">
        <v>4</v>
      </c>
      <c r="L41" s="7" t="n">
        <v>0</v>
      </c>
      <c r="M41" s="7" t="n">
        <v>4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to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43.8</v>
      </c>
      <c r="K42" s="7" t="n">
        <v>4</v>
      </c>
      <c r="L42" s="7" t="n">
        <v>2</v>
      </c>
      <c r="M42" s="7" t="n">
        <v>2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to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60.1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to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0</v>
      </c>
      <c r="G44" s="7" t="inlineStr">
        <is>
          <t>LPV / Tempo</t>
        </is>
      </c>
      <c r="H44" s="7" t="inlineStr">
        <is>
          <t>HP</t>
        </is>
      </c>
      <c r="I44" s="7" t="n">
        <v>20</v>
      </c>
      <c r="J44" s="7" t="n">
        <v>60.1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to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43.8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to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35</v>
      </c>
      <c r="J46" s="7" t="n">
        <v>43.8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to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43.8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to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60.1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to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35</v>
      </c>
      <c r="J49" s="7" t="n">
        <v>43.8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to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47.2</v>
      </c>
      <c r="K50" s="7" t="n">
        <v>4</v>
      </c>
      <c r="L50" s="7" t="n">
        <v>0</v>
      </c>
      <c r="M50" s="7" t="n">
        <v>4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to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20</v>
      </c>
      <c r="J51" s="7" t="n">
        <v>26.5</v>
      </c>
      <c r="K51" s="7" t="n">
        <v>3</v>
      </c>
      <c r="L51" s="7" t="n">
        <v>0</v>
      </c>
      <c r="M51" s="7" t="n">
        <v>3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TRK-049</t>
        </is>
      </c>
      <c r="B52" s="7" t="inlineStr">
        <is>
          <t>Hazratbal to LD</t>
        </is>
      </c>
      <c r="C52" s="7" t="inlineStr">
        <is>
          <t>MERGED_INTO_TRUNK</t>
        </is>
      </c>
      <c r="D52" s="7" t="n">
        <v>7.567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MP</t>
        </is>
      </c>
      <c r="I52" s="7" t="n">
        <v>35</v>
      </c>
      <c r="J52" s="7" t="n">
        <v>60.5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0.8609</v>
      </c>
      <c r="Q52" s="7" t="n">
        <v>0.4255</v>
      </c>
      <c r="R52" s="7" t="n">
        <v>1.25</v>
      </c>
      <c r="S52" s="7" t="n">
        <v>0.6432</v>
      </c>
      <c r="T52" s="7" t="n">
        <v>253</v>
      </c>
      <c r="U52" s="7" t="n">
        <v>4.1972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TRK-049</t>
        </is>
      </c>
      <c r="B53" s="7" t="inlineStr">
        <is>
          <t>Hazratbal to LD</t>
        </is>
      </c>
      <c r="C53" s="7" t="inlineStr">
        <is>
          <t>MERGED_INTO_TRUNK</t>
        </is>
      </c>
      <c r="D53" s="7" t="n">
        <v>7.567</v>
      </c>
      <c r="E53" s="7" t="inlineStr">
        <is>
          <t>Urban</t>
        </is>
      </c>
      <c r="F53" s="7" t="b">
        <v>0</v>
      </c>
      <c r="G53" s="7" t="inlineStr">
        <is>
          <t>Private Minibus</t>
        </is>
      </c>
      <c r="H53" s="7" t="inlineStr">
        <is>
          <t>MP</t>
        </is>
      </c>
      <c r="I53" s="7" t="n">
        <v>35</v>
      </c>
      <c r="J53" s="7" t="n">
        <v>60.5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0.8609</v>
      </c>
      <c r="Q53" s="7" t="n">
        <v>0.4255</v>
      </c>
      <c r="R53" s="7" t="n">
        <v>1.25</v>
      </c>
      <c r="S53" s="7" t="n">
        <v>0.6432</v>
      </c>
      <c r="T53" s="7" t="n">
        <v>253</v>
      </c>
      <c r="U53" s="7" t="n">
        <v>4.1972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to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20</v>
      </c>
      <c r="J54" s="7" t="n">
        <v>26.5</v>
      </c>
      <c r="K54" s="7" t="n">
        <v>3</v>
      </c>
      <c r="L54" s="7" t="n">
        <v>0</v>
      </c>
      <c r="M54" s="7" t="n">
        <v>3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to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0</v>
      </c>
      <c r="G55" s="7" t="inlineStr"/>
      <c r="H55" s="7" t="inlineStr">
        <is>
          <t>HP</t>
        </is>
      </c>
      <c r="I55" s="7" t="n">
        <v>20</v>
      </c>
      <c r="J55" s="7" t="n">
        <v>47.2</v>
      </c>
      <c r="K55" s="7" t="n">
        <v>4</v>
      </c>
      <c r="L55" s="7" t="n">
        <v>0</v>
      </c>
      <c r="M55" s="7" t="n">
        <v>4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FDR-114</t>
        </is>
      </c>
      <c r="B56" s="7" t="inlineStr">
        <is>
          <t>Parimpora to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MP</t>
        </is>
      </c>
      <c r="I56" s="7" t="n">
        <v>35</v>
      </c>
      <c r="J56" s="7" t="n">
        <v>57.1</v>
      </c>
      <c r="K56" s="7" t="n">
        <v>3</v>
      </c>
      <c r="L56" s="7" t="n">
        <v>0</v>
      </c>
      <c r="M56" s="7" t="n">
        <v>3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FDR-102</t>
        </is>
      </c>
      <c r="B57" s="7" t="inlineStr">
        <is>
          <t>Parimpora to Hazratbal</t>
        </is>
      </c>
      <c r="C57" s="7" t="inlineStr">
        <is>
          <t>RETAINED_AS_FEEDER</t>
        </is>
      </c>
      <c r="D57" s="7" t="n">
        <v>7.749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62</v>
      </c>
      <c r="K57" s="7" t="n">
        <v>3</v>
      </c>
      <c r="L57" s="7" t="n">
        <v>0</v>
      </c>
      <c r="M57" s="7" t="n">
        <v>3</v>
      </c>
      <c r="N57" s="7" t="n">
        <v>0</v>
      </c>
      <c r="O57" s="7" t="b">
        <v>0</v>
      </c>
      <c r="P57" s="7" t="n">
        <v>0.8822</v>
      </c>
      <c r="Q57" s="7" t="n">
        <v>0.4372</v>
      </c>
      <c r="R57" s="7" t="n">
        <v>0.75</v>
      </c>
      <c r="S57" s="7" t="n">
        <v>0.6597</v>
      </c>
      <c r="T57" s="7" t="n">
        <v>263</v>
      </c>
      <c r="U57" s="7" t="n">
        <v>4.3794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to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to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0</v>
      </c>
      <c r="G59" s="7" t="inlineStr"/>
      <c r="H59" s="7" t="inlineStr">
        <is>
          <t>HP</t>
        </is>
      </c>
      <c r="I59" s="7" t="n">
        <v>20</v>
      </c>
      <c r="J59" s="7" t="n">
        <v>47.2</v>
      </c>
      <c r="K59" s="7" t="n">
        <v>4</v>
      </c>
      <c r="L59" s="7" t="n">
        <v>0</v>
      </c>
      <c r="M59" s="7" t="n">
        <v>4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to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0</v>
      </c>
      <c r="G60" s="7" t="inlineStr"/>
      <c r="H60" s="7" t="inlineStr">
        <is>
          <t>HP</t>
        </is>
      </c>
      <c r="I60" s="7" t="n">
        <v>20</v>
      </c>
      <c r="J60" s="7" t="n">
        <v>47.2</v>
      </c>
      <c r="K60" s="7" t="n">
        <v>4</v>
      </c>
      <c r="L60" s="7" t="n">
        <v>0</v>
      </c>
      <c r="M60" s="7" t="n">
        <v>4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to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0</v>
      </c>
      <c r="G61" s="7" t="inlineStr"/>
      <c r="H61" s="7" t="inlineStr">
        <is>
          <t>HP</t>
        </is>
      </c>
      <c r="I61" s="7" t="n">
        <v>20</v>
      </c>
      <c r="J61" s="7" t="n">
        <v>47.2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to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0</v>
      </c>
      <c r="G62" s="7" t="inlineStr"/>
      <c r="H62" s="7" t="inlineStr">
        <is>
          <t>HP</t>
        </is>
      </c>
      <c r="I62" s="7" t="n">
        <v>20</v>
      </c>
      <c r="J62" s="7" t="n">
        <v>47.2</v>
      </c>
      <c r="K62" s="7" t="n">
        <v>4</v>
      </c>
      <c r="L62" s="7" t="n">
        <v>0</v>
      </c>
      <c r="M62" s="7" t="n">
        <v>4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to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0</v>
      </c>
      <c r="G63" s="7" t="inlineStr"/>
      <c r="H63" s="7" t="inlineStr">
        <is>
          <t>HP</t>
        </is>
      </c>
      <c r="I63" s="7" t="n">
        <v>20</v>
      </c>
      <c r="J63" s="7" t="n">
        <v>47.2</v>
      </c>
      <c r="K63" s="7" t="n">
        <v>4</v>
      </c>
      <c r="L63" s="7" t="n">
        <v>0</v>
      </c>
      <c r="M63" s="7" t="n">
        <v>4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FDR-103</t>
        </is>
      </c>
      <c r="B64" s="7" t="inlineStr">
        <is>
          <t>Qamarwari to Hazratbal</t>
        </is>
      </c>
      <c r="C64" s="7" t="inlineStr">
        <is>
          <t>RETAINED_AS_FEEDER</t>
        </is>
      </c>
      <c r="D64" s="7" t="n">
        <v>7.749</v>
      </c>
      <c r="E64" s="7" t="inlineStr">
        <is>
          <t>Urban</t>
        </is>
      </c>
      <c r="F64" s="7" t="b">
        <v>0</v>
      </c>
      <c r="G64" s="7" t="inlineStr"/>
      <c r="H64" s="7" t="inlineStr">
        <is>
          <t>MP</t>
        </is>
      </c>
      <c r="I64" s="7" t="n">
        <v>35</v>
      </c>
      <c r="J64" s="7" t="n">
        <v>62</v>
      </c>
      <c r="K64" s="7" t="n">
        <v>3</v>
      </c>
      <c r="L64" s="7" t="n">
        <v>0</v>
      </c>
      <c r="M64" s="7" t="n">
        <v>3</v>
      </c>
      <c r="N64" s="7" t="n">
        <v>0</v>
      </c>
      <c r="O64" s="7" t="b">
        <v>0</v>
      </c>
      <c r="P64" s="7" t="n">
        <v>0.8822</v>
      </c>
      <c r="Q64" s="7" t="n">
        <v>0.4372</v>
      </c>
      <c r="R64" s="7" t="n">
        <v>0.75</v>
      </c>
      <c r="S64" s="7" t="n">
        <v>0.6597</v>
      </c>
      <c r="T64" s="7" t="n">
        <v>263</v>
      </c>
      <c r="U64" s="7" t="n">
        <v>4.3794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to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0</v>
      </c>
      <c r="G65" s="7" t="inlineStr"/>
      <c r="H65" s="7" t="inlineStr">
        <is>
          <t>HP</t>
        </is>
      </c>
      <c r="I65" s="7" t="n">
        <v>20</v>
      </c>
      <c r="J65" s="7" t="n">
        <v>90.8</v>
      </c>
      <c r="K65" s="7" t="n">
        <v>6</v>
      </c>
      <c r="L65" s="7" t="n">
        <v>0</v>
      </c>
      <c r="M65" s="7" t="n">
        <v>0</v>
      </c>
      <c r="N65" s="7" t="n">
        <v>6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to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47.2</v>
      </c>
      <c r="K66" s="7" t="n">
        <v>4</v>
      </c>
      <c r="L66" s="7" t="n">
        <v>0</v>
      </c>
      <c r="M66" s="7" t="n">
        <v>0</v>
      </c>
      <c r="N66" s="7" t="n">
        <v>4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FDR-154</t>
        </is>
      </c>
      <c r="B67" s="7" t="inlineStr">
        <is>
          <t>HMT to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0</v>
      </c>
      <c r="G67" s="7" t="inlineStr"/>
      <c r="H67" s="7" t="inlineStr">
        <is>
          <t>LP</t>
        </is>
      </c>
      <c r="I67" s="7" t="n">
        <v>35</v>
      </c>
      <c r="J67" s="7" t="n">
        <v>75</v>
      </c>
      <c r="K67" s="7" t="n">
        <v>4</v>
      </c>
      <c r="L67" s="7" t="n">
        <v>0</v>
      </c>
      <c r="M67" s="7" t="n">
        <v>4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to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0</v>
      </c>
      <c r="G68" s="7" t="inlineStr"/>
      <c r="H68" s="7" t="inlineStr">
        <is>
          <t>HP</t>
        </is>
      </c>
      <c r="I68" s="7" t="n">
        <v>20</v>
      </c>
      <c r="J68" s="7" t="n">
        <v>47.2</v>
      </c>
      <c r="K68" s="7" t="n">
        <v>4</v>
      </c>
      <c r="L68" s="7" t="n">
        <v>0</v>
      </c>
      <c r="M68" s="7" t="n">
        <v>4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FDR-136</t>
        </is>
      </c>
      <c r="B69" s="7" t="inlineStr">
        <is>
          <t>Saidakadal to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0</v>
      </c>
      <c r="G69" s="7" t="inlineStr"/>
      <c r="H69" s="7" t="inlineStr">
        <is>
          <t>MP</t>
        </is>
      </c>
      <c r="I69" s="7" t="n">
        <v>35</v>
      </c>
      <c r="J69" s="7" t="n">
        <v>55.7</v>
      </c>
      <c r="K69" s="7" t="n">
        <v>3</v>
      </c>
      <c r="L69" s="7" t="n">
        <v>0</v>
      </c>
      <c r="M69" s="7" t="n">
        <v>0</v>
      </c>
      <c r="N69" s="7" t="n">
        <v>3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FDR-137</t>
        </is>
      </c>
      <c r="B70" s="7" t="inlineStr">
        <is>
          <t>Saidakadal to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0</v>
      </c>
      <c r="G70" s="7" t="inlineStr"/>
      <c r="H70" s="7" t="inlineStr">
        <is>
          <t>MP</t>
        </is>
      </c>
      <c r="I70" s="7" t="n">
        <v>35</v>
      </c>
      <c r="J70" s="7" t="n">
        <v>55.7</v>
      </c>
      <c r="K70" s="7" t="n">
        <v>3</v>
      </c>
      <c r="L70" s="7" t="n">
        <v>0</v>
      </c>
      <c r="M70" s="7" t="n">
        <v>3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FDR-155</t>
        </is>
      </c>
      <c r="B71" s="7" t="inlineStr">
        <is>
          <t>HMT to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0</v>
      </c>
      <c r="G71" s="7" t="inlineStr"/>
      <c r="H71" s="7" t="inlineStr">
        <is>
          <t>LP</t>
        </is>
      </c>
      <c r="I71" s="7" t="n">
        <v>35</v>
      </c>
      <c r="J71" s="7" t="n">
        <v>75</v>
      </c>
      <c r="K71" s="7" t="n">
        <v>4</v>
      </c>
      <c r="L71" s="7" t="n">
        <v>0</v>
      </c>
      <c r="M71" s="7" t="n">
        <v>4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to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0</v>
      </c>
      <c r="G72" s="7" t="inlineStr"/>
      <c r="H72" s="7" t="inlineStr">
        <is>
          <t>MP</t>
        </is>
      </c>
      <c r="I72" s="7" t="n">
        <v>35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to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0</v>
      </c>
      <c r="G73" s="7" t="inlineStr"/>
      <c r="H73" s="7" t="inlineStr">
        <is>
          <t>MP</t>
        </is>
      </c>
      <c r="I73" s="7" t="n">
        <v>35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to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35</v>
      </c>
      <c r="J74" s="7" t="n">
        <v>43.8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to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35</v>
      </c>
      <c r="J75" s="7" t="n">
        <v>43.8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to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0</v>
      </c>
      <c r="G76" s="7" t="inlineStr"/>
      <c r="H76" s="7" t="inlineStr">
        <is>
          <t>MP</t>
        </is>
      </c>
      <c r="I76" s="7" t="n">
        <v>35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to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0</v>
      </c>
      <c r="G77" s="7" t="inlineStr"/>
      <c r="H77" s="7" t="inlineStr">
        <is>
          <t>LP</t>
        </is>
      </c>
      <c r="I77" s="7" t="n">
        <v>35</v>
      </c>
      <c r="J77" s="7" t="n">
        <v>81.59999999999999</v>
      </c>
      <c r="K77" s="7" t="n">
        <v>4</v>
      </c>
      <c r="L77" s="7" t="n">
        <v>0</v>
      </c>
      <c r="M77" s="7" t="n">
        <v>4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to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43.8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to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43.8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to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43.8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to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43.8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FDR-115</t>
        </is>
      </c>
      <c r="B82" s="7" t="inlineStr">
        <is>
          <t>Parimpora to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MP</t>
        </is>
      </c>
      <c r="I82" s="7" t="n">
        <v>35</v>
      </c>
      <c r="J82" s="7" t="n">
        <v>57.1</v>
      </c>
      <c r="K82" s="7" t="n">
        <v>3</v>
      </c>
      <c r="L82" s="7" t="n">
        <v>0</v>
      </c>
      <c r="M82" s="7" t="n">
        <v>3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FDR-123</t>
        </is>
      </c>
      <c r="B83" s="7" t="inlineStr">
        <is>
          <t>Jehangir Chowk to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20</v>
      </c>
      <c r="J83" s="7" t="n">
        <v>31</v>
      </c>
      <c r="K83" s="7" t="n">
        <v>3</v>
      </c>
      <c r="L83" s="7" t="n">
        <v>0</v>
      </c>
      <c r="M83" s="7" t="n">
        <v>3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to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0</v>
      </c>
      <c r="G84" s="7" t="inlineStr"/>
      <c r="H84" s="7" t="inlineStr">
        <is>
          <t>MP</t>
        </is>
      </c>
      <c r="I84" s="7" t="n">
        <v>35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FDR-124</t>
        </is>
      </c>
      <c r="B85" s="7" t="inlineStr">
        <is>
          <t>Jehangir Chowk to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20</v>
      </c>
      <c r="J85" s="7" t="n">
        <v>31</v>
      </c>
      <c r="K85" s="7" t="n">
        <v>3</v>
      </c>
      <c r="L85" s="7" t="n">
        <v>0</v>
      </c>
      <c r="M85" s="7" t="n">
        <v>3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to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0</v>
      </c>
      <c r="G86" s="7" t="inlineStr"/>
      <c r="H86" s="7" t="inlineStr">
        <is>
          <t>HP</t>
        </is>
      </c>
      <c r="I86" s="7" t="n">
        <v>20</v>
      </c>
      <c r="J86" s="7" t="n">
        <v>47.2</v>
      </c>
      <c r="K86" s="7" t="n">
        <v>4</v>
      </c>
      <c r="L86" s="7" t="n">
        <v>0</v>
      </c>
      <c r="M86" s="7" t="n">
        <v>4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to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0</v>
      </c>
      <c r="G87" s="7" t="inlineStr"/>
      <c r="H87" s="7" t="inlineStr">
        <is>
          <t>HP</t>
        </is>
      </c>
      <c r="I87" s="7" t="n">
        <v>20</v>
      </c>
      <c r="J87" s="7" t="n">
        <v>90.8</v>
      </c>
      <c r="K87" s="7" t="n">
        <v>6</v>
      </c>
      <c r="L87" s="7" t="n">
        <v>0</v>
      </c>
      <c r="M87" s="7" t="n">
        <v>6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to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0</v>
      </c>
      <c r="G88" s="7" t="inlineStr"/>
      <c r="H88" s="7" t="inlineStr">
        <is>
          <t>HP</t>
        </is>
      </c>
      <c r="I88" s="7" t="n">
        <v>20</v>
      </c>
      <c r="J88" s="7" t="n">
        <v>90.8</v>
      </c>
      <c r="K88" s="7" t="n">
        <v>6</v>
      </c>
      <c r="L88" s="7" t="n">
        <v>0</v>
      </c>
      <c r="M88" s="7" t="n">
        <v>6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to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43.8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to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43.8</v>
      </c>
      <c r="K90" s="7" t="n">
        <v>4</v>
      </c>
      <c r="L90" s="7" t="n">
        <v>2</v>
      </c>
      <c r="M90" s="7" t="n">
        <v>2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to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20</v>
      </c>
      <c r="J91" s="7" t="n">
        <v>26.5</v>
      </c>
      <c r="K91" s="7" t="n">
        <v>3</v>
      </c>
      <c r="L91" s="7" t="n">
        <v>0</v>
      </c>
      <c r="M91" s="7" t="n">
        <v>3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to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35</v>
      </c>
      <c r="J92" s="7" t="n">
        <v>43.8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to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20</v>
      </c>
      <c r="J93" s="7" t="n">
        <v>26.5</v>
      </c>
      <c r="K93" s="7" t="n">
        <v>3</v>
      </c>
      <c r="L93" s="7" t="n">
        <v>0</v>
      </c>
      <c r="M93" s="7" t="n">
        <v>3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to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0</v>
      </c>
      <c r="G94" s="7" t="inlineStr"/>
      <c r="H94" s="7" t="inlineStr">
        <is>
          <t>HP</t>
        </is>
      </c>
      <c r="I94" s="7" t="n">
        <v>20</v>
      </c>
      <c r="J94" s="7" t="n">
        <v>90.8</v>
      </c>
      <c r="K94" s="7" t="n">
        <v>6</v>
      </c>
      <c r="L94" s="7" t="n">
        <v>0</v>
      </c>
      <c r="M94" s="7" t="n">
        <v>6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to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0</v>
      </c>
      <c r="G95" s="7" t="inlineStr"/>
      <c r="H95" s="7" t="inlineStr">
        <is>
          <t>HP</t>
        </is>
      </c>
      <c r="I95" s="7" t="n">
        <v>20</v>
      </c>
      <c r="J95" s="7" t="n">
        <v>47.2</v>
      </c>
      <c r="K95" s="7" t="n">
        <v>4</v>
      </c>
      <c r="L95" s="7" t="n">
        <v>0</v>
      </c>
      <c r="M95" s="7" t="n">
        <v>4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to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0</v>
      </c>
      <c r="G96" s="7" t="inlineStr"/>
      <c r="H96" s="7" t="inlineStr">
        <is>
          <t>HP</t>
        </is>
      </c>
      <c r="I96" s="7" t="n">
        <v>20</v>
      </c>
      <c r="J96" s="7" t="n">
        <v>47.2</v>
      </c>
      <c r="K96" s="7" t="n">
        <v>4</v>
      </c>
      <c r="L96" s="7" t="n">
        <v>0</v>
      </c>
      <c r="M96" s="7" t="n">
        <v>4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to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0</v>
      </c>
      <c r="G97" s="7" t="inlineStr"/>
      <c r="H97" s="7" t="inlineStr">
        <is>
          <t>HP</t>
        </is>
      </c>
      <c r="I97" s="7" t="n">
        <v>20</v>
      </c>
      <c r="J97" s="7" t="n">
        <v>47.2</v>
      </c>
      <c r="K97" s="7" t="n">
        <v>4</v>
      </c>
      <c r="L97" s="7" t="n">
        <v>0</v>
      </c>
      <c r="M97" s="7" t="n">
        <v>4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to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35</v>
      </c>
      <c r="J98" s="7" t="n">
        <v>57.6</v>
      </c>
      <c r="K98" s="7" t="n">
        <v>3</v>
      </c>
      <c r="L98" s="7" t="n">
        <v>0</v>
      </c>
      <c r="M98" s="7" t="n">
        <v>3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to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43.8</v>
      </c>
      <c r="K99" s="7" t="n">
        <v>4</v>
      </c>
      <c r="L99" s="7" t="n">
        <v>2</v>
      </c>
      <c r="M99" s="7" t="n">
        <v>2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to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20</v>
      </c>
      <c r="J100" s="7" t="n">
        <v>26.5</v>
      </c>
      <c r="K100" s="7" t="n">
        <v>3</v>
      </c>
      <c r="L100" s="7" t="n">
        <v>0</v>
      </c>
      <c r="M100" s="7" t="n">
        <v>3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to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35</v>
      </c>
      <c r="J101" s="7" t="n">
        <v>43.8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TRK-049</t>
        </is>
      </c>
      <c r="B102" s="7" t="inlineStr">
        <is>
          <t>Hazratbal to Bone Joint Hospital Barzalla</t>
        </is>
      </c>
      <c r="C102" s="7" t="inlineStr">
        <is>
          <t>UPGRADED_TO_TRUNK</t>
        </is>
      </c>
      <c r="D102" s="7" t="n">
        <v>12.206</v>
      </c>
      <c r="E102" s="7" t="inlineStr">
        <is>
          <t>Urban</t>
        </is>
      </c>
      <c r="F102" s="7" t="b">
        <v>0</v>
      </c>
      <c r="G102" s="7" t="inlineStr"/>
      <c r="H102" s="7" t="inlineStr">
        <is>
          <t>HP</t>
        </is>
      </c>
      <c r="I102" s="7" t="n">
        <v>20</v>
      </c>
      <c r="J102" s="7" t="n">
        <v>97.59999999999999</v>
      </c>
      <c r="K102" s="7" t="n">
        <v>6</v>
      </c>
      <c r="L102" s="7" t="n">
        <v>3</v>
      </c>
      <c r="M102" s="7" t="n">
        <v>3</v>
      </c>
      <c r="N102" s="7" t="n">
        <v>0</v>
      </c>
      <c r="O102" s="7" t="b">
        <v>0</v>
      </c>
      <c r="P102" s="7" t="n">
        <v>0.9656</v>
      </c>
      <c r="Q102" s="7" t="n">
        <v>0.4987</v>
      </c>
      <c r="R102" s="7" t="n">
        <v>1.25</v>
      </c>
      <c r="S102" s="7" t="n">
        <v>0.7322</v>
      </c>
      <c r="T102" s="7" t="n">
        <v>546</v>
      </c>
      <c r="U102" s="7" t="n">
        <v>7.4007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TRK-049</t>
        </is>
      </c>
      <c r="B103" s="7" t="inlineStr">
        <is>
          <t>Hazratbal to LD</t>
        </is>
      </c>
      <c r="C103" s="7" t="inlineStr">
        <is>
          <t>MERGED_INTO_TRUNK</t>
        </is>
      </c>
      <c r="D103" s="7" t="n">
        <v>7.567</v>
      </c>
      <c r="E103" s="7" t="inlineStr">
        <is>
          <t>Urban</t>
        </is>
      </c>
      <c r="F103" s="7" t="b">
        <v>0</v>
      </c>
      <c r="G103" s="7" t="inlineStr">
        <is>
          <t>Private Minibus</t>
        </is>
      </c>
      <c r="H103" s="7" t="inlineStr">
        <is>
          <t>MP</t>
        </is>
      </c>
      <c r="I103" s="7" t="n">
        <v>35</v>
      </c>
      <c r="J103" s="7" t="n">
        <v>60.5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0.8609</v>
      </c>
      <c r="Q103" s="7" t="n">
        <v>0.4255</v>
      </c>
      <c r="R103" s="7" t="n">
        <v>1.25</v>
      </c>
      <c r="S103" s="7" t="n">
        <v>0.6432</v>
      </c>
      <c r="T103" s="7" t="n">
        <v>253</v>
      </c>
      <c r="U103" s="7" t="n">
        <v>4.1972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TRK-049</t>
        </is>
      </c>
      <c r="B104" s="7" t="inlineStr">
        <is>
          <t>Hazratbal to LD</t>
        </is>
      </c>
      <c r="C104" s="7" t="inlineStr">
        <is>
          <t>MERGED_INTO_TRUNK</t>
        </is>
      </c>
      <c r="D104" s="7" t="n">
        <v>7.567</v>
      </c>
      <c r="E104" s="7" t="inlineStr">
        <is>
          <t>Urban</t>
        </is>
      </c>
      <c r="F104" s="7" t="b">
        <v>0</v>
      </c>
      <c r="G104" s="7" t="inlineStr">
        <is>
          <t>Private Minibus</t>
        </is>
      </c>
      <c r="H104" s="7" t="inlineStr">
        <is>
          <t>MP</t>
        </is>
      </c>
      <c r="I104" s="7" t="n">
        <v>35</v>
      </c>
      <c r="J104" s="7" t="n">
        <v>60.5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0.8609</v>
      </c>
      <c r="Q104" s="7" t="n">
        <v>0.4255</v>
      </c>
      <c r="R104" s="7" t="n">
        <v>1.25</v>
      </c>
      <c r="S104" s="7" t="n">
        <v>0.6432</v>
      </c>
      <c r="T104" s="7" t="n">
        <v>253</v>
      </c>
      <c r="U104" s="7" t="n">
        <v>4.1972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to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19.5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to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20</v>
      </c>
      <c r="J106" s="7" t="n">
        <v>40.6</v>
      </c>
      <c r="K106" s="7" t="n">
        <v>4</v>
      </c>
      <c r="L106" s="7" t="n">
        <v>0</v>
      </c>
      <c r="M106" s="7" t="n">
        <v>4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to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20</v>
      </c>
      <c r="J107" s="7" t="n">
        <v>26.5</v>
      </c>
      <c r="K107" s="7" t="n">
        <v>3</v>
      </c>
      <c r="L107" s="7" t="n">
        <v>0</v>
      </c>
      <c r="M107" s="7" t="n">
        <v>0</v>
      </c>
      <c r="N107" s="7" t="n">
        <v>3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to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20</v>
      </c>
      <c r="J108" s="7" t="n">
        <v>40.6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to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35</v>
      </c>
      <c r="J109" s="7" t="n">
        <v>79.59999999999999</v>
      </c>
      <c r="K109" s="7" t="n">
        <v>4</v>
      </c>
      <c r="L109" s="7" t="n">
        <v>0</v>
      </c>
      <c r="M109" s="7" t="n">
        <v>4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to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0</v>
      </c>
      <c r="G110" s="7" t="inlineStr"/>
      <c r="H110" s="7" t="inlineStr">
        <is>
          <t>HP</t>
        </is>
      </c>
      <c r="I110" s="7" t="n">
        <v>20</v>
      </c>
      <c r="J110" s="7" t="n">
        <v>47.2</v>
      </c>
      <c r="K110" s="7" t="n">
        <v>4</v>
      </c>
      <c r="L110" s="7" t="n">
        <v>0</v>
      </c>
      <c r="M110" s="7" t="n">
        <v>4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to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0</v>
      </c>
      <c r="G111" s="7" t="inlineStr"/>
      <c r="H111" s="7" t="inlineStr">
        <is>
          <t>HP</t>
        </is>
      </c>
      <c r="I111" s="7" t="n">
        <v>20</v>
      </c>
      <c r="J111" s="7" t="n">
        <v>47.2</v>
      </c>
      <c r="K111" s="7" t="n">
        <v>4</v>
      </c>
      <c r="L111" s="7" t="n">
        <v>0</v>
      </c>
      <c r="M111" s="7" t="n">
        <v>4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to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0</v>
      </c>
      <c r="G112" s="7" t="inlineStr"/>
      <c r="H112" s="7" t="inlineStr">
        <is>
          <t>HP</t>
        </is>
      </c>
      <c r="I112" s="7" t="n">
        <v>20</v>
      </c>
      <c r="J112" s="7" t="n">
        <v>47.2</v>
      </c>
      <c r="K112" s="7" t="n">
        <v>4</v>
      </c>
      <c r="L112" s="7" t="n">
        <v>0</v>
      </c>
      <c r="M112" s="7" t="n">
        <v>4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TRK-049</t>
        </is>
      </c>
      <c r="B113" s="7" t="inlineStr">
        <is>
          <t>Hazratbal to LD</t>
        </is>
      </c>
      <c r="C113" s="7" t="inlineStr">
        <is>
          <t>MERGED_INTO_TRUNK</t>
        </is>
      </c>
      <c r="D113" s="7" t="n">
        <v>7.567</v>
      </c>
      <c r="E113" s="7" t="inlineStr">
        <is>
          <t>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60.5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0.8609</v>
      </c>
      <c r="Q113" s="7" t="n">
        <v>0.4255</v>
      </c>
      <c r="R113" s="7" t="n">
        <v>1.25</v>
      </c>
      <c r="S113" s="7" t="n">
        <v>0.6432</v>
      </c>
      <c r="T113" s="7" t="n">
        <v>253</v>
      </c>
      <c r="U113" s="7" t="n">
        <v>4.1972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to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35</v>
      </c>
      <c r="J114" s="7" t="n">
        <v>42.9</v>
      </c>
      <c r="K114" s="7" t="n">
        <v>3</v>
      </c>
      <c r="L114" s="7" t="n">
        <v>0</v>
      </c>
      <c r="M114" s="7" t="n">
        <v>3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TRK-049</t>
        </is>
      </c>
      <c r="B115" s="7" t="inlineStr">
        <is>
          <t>Hazratbal to LD</t>
        </is>
      </c>
      <c r="C115" s="7" t="inlineStr">
        <is>
          <t>MERGED_INTO_TRUNK</t>
        </is>
      </c>
      <c r="D115" s="7" t="n">
        <v>7.567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60.5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0.8609</v>
      </c>
      <c r="Q115" s="7" t="n">
        <v>0.4255</v>
      </c>
      <c r="R115" s="7" t="n">
        <v>1.25</v>
      </c>
      <c r="S115" s="7" t="n">
        <v>0.6432</v>
      </c>
      <c r="T115" s="7" t="n">
        <v>253</v>
      </c>
      <c r="U115" s="7" t="n">
        <v>4.1972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to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20</v>
      </c>
      <c r="J116" s="7" t="n">
        <v>40.6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TRK-049</t>
        </is>
      </c>
      <c r="B117" s="7" t="inlineStr">
        <is>
          <t>Hazratbal to LD</t>
        </is>
      </c>
      <c r="C117" s="7" t="inlineStr">
        <is>
          <t>MERGED_INTO_TRUNK</t>
        </is>
      </c>
      <c r="D117" s="7" t="n">
        <v>7.567</v>
      </c>
      <c r="E117" s="7" t="inlineStr">
        <is>
          <t>Urban</t>
        </is>
      </c>
      <c r="F117" s="7" t="b">
        <v>0</v>
      </c>
      <c r="G117" s="7" t="inlineStr">
        <is>
          <t>Private Minibus</t>
        </is>
      </c>
      <c r="H117" s="7" t="inlineStr">
        <is>
          <t>MP</t>
        </is>
      </c>
      <c r="I117" s="7" t="n">
        <v>35</v>
      </c>
      <c r="J117" s="7" t="n">
        <v>60.5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0.8609</v>
      </c>
      <c r="Q117" s="7" t="n">
        <v>0.4255</v>
      </c>
      <c r="R117" s="7" t="n">
        <v>1.25</v>
      </c>
      <c r="S117" s="7" t="n">
        <v>0.6432</v>
      </c>
      <c r="T117" s="7" t="n">
        <v>253</v>
      </c>
      <c r="U117" s="7" t="n">
        <v>4.1972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TRK-049</t>
        </is>
      </c>
      <c r="B118" s="7" t="inlineStr">
        <is>
          <t>Hazratbal to LD</t>
        </is>
      </c>
      <c r="C118" s="7" t="inlineStr">
        <is>
          <t>MERGED_INTO_TRUNK</t>
        </is>
      </c>
      <c r="D118" s="7" t="n">
        <v>7.567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MP</t>
        </is>
      </c>
      <c r="I118" s="7" t="n">
        <v>35</v>
      </c>
      <c r="J118" s="7" t="n">
        <v>60.5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0.8609</v>
      </c>
      <c r="Q118" s="7" t="n">
        <v>0.4255</v>
      </c>
      <c r="R118" s="7" t="n">
        <v>1.25</v>
      </c>
      <c r="S118" s="7" t="n">
        <v>0.6432</v>
      </c>
      <c r="T118" s="7" t="n">
        <v>253</v>
      </c>
      <c r="U118" s="7" t="n">
        <v>4.1972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TRK-049</t>
        </is>
      </c>
      <c r="B119" s="7" t="inlineStr">
        <is>
          <t>Hazratbal to LD</t>
        </is>
      </c>
      <c r="C119" s="7" t="inlineStr">
        <is>
          <t>MERGED_INTO_TRUNK</t>
        </is>
      </c>
      <c r="D119" s="7" t="n">
        <v>7.567</v>
      </c>
      <c r="E119" s="7" t="inlineStr">
        <is>
          <t>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60.5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0.8609</v>
      </c>
      <c r="Q119" s="7" t="n">
        <v>0.4255</v>
      </c>
      <c r="R119" s="7" t="n">
        <v>1.25</v>
      </c>
      <c r="S119" s="7" t="n">
        <v>0.6432</v>
      </c>
      <c r="T119" s="7" t="n">
        <v>253</v>
      </c>
      <c r="U119" s="7" t="n">
        <v>4.1972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to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20</v>
      </c>
      <c r="J120" s="7" t="n">
        <v>40.6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to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MP</t>
        </is>
      </c>
      <c r="I121" s="7" t="n">
        <v>35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to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35</v>
      </c>
      <c r="J122" s="7" t="n">
        <v>43.8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to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20</v>
      </c>
      <c r="J123" s="7" t="n">
        <v>40.6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TRK-049</t>
        </is>
      </c>
      <c r="B124" s="7" t="inlineStr">
        <is>
          <t>Hazratbal to LD</t>
        </is>
      </c>
      <c r="C124" s="7" t="inlineStr">
        <is>
          <t>MERGED_INTO_TRUNK</t>
        </is>
      </c>
      <c r="D124" s="7" t="n">
        <v>7.567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60.5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0.8609</v>
      </c>
      <c r="Q124" s="7" t="n">
        <v>0.4255</v>
      </c>
      <c r="R124" s="7" t="n">
        <v>1.25</v>
      </c>
      <c r="S124" s="7" t="n">
        <v>0.6432</v>
      </c>
      <c r="T124" s="7" t="n">
        <v>253</v>
      </c>
      <c r="U124" s="7" t="n">
        <v>4.1972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TRK-049</t>
        </is>
      </c>
      <c r="B125" s="7" t="inlineStr">
        <is>
          <t>Hazratbal to LD</t>
        </is>
      </c>
      <c r="C125" s="7" t="inlineStr">
        <is>
          <t>MERGED_INTO_TRUNK</t>
        </is>
      </c>
      <c r="D125" s="7" t="n">
        <v>7.567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60.5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0.8609</v>
      </c>
      <c r="Q125" s="7" t="n">
        <v>0.4255</v>
      </c>
      <c r="R125" s="7" t="n">
        <v>1.25</v>
      </c>
      <c r="S125" s="7" t="n">
        <v>0.6432</v>
      </c>
      <c r="T125" s="7" t="n">
        <v>253</v>
      </c>
      <c r="U125" s="7" t="n">
        <v>4.1972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TRK-049</t>
        </is>
      </c>
      <c r="B126" s="7" t="inlineStr">
        <is>
          <t>Hazratbal to LD</t>
        </is>
      </c>
      <c r="C126" s="7" t="inlineStr">
        <is>
          <t>MERGED_INTO_TRUNK</t>
        </is>
      </c>
      <c r="D126" s="7" t="n">
        <v>7.567</v>
      </c>
      <c r="E126" s="7" t="inlineStr">
        <is>
          <t>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60.5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0.8609</v>
      </c>
      <c r="Q126" s="7" t="n">
        <v>0.4255</v>
      </c>
      <c r="R126" s="7" t="n">
        <v>1.25</v>
      </c>
      <c r="S126" s="7" t="n">
        <v>0.6432</v>
      </c>
      <c r="T126" s="7" t="n">
        <v>253</v>
      </c>
      <c r="U126" s="7" t="n">
        <v>4.1972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to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0</v>
      </c>
      <c r="G127" s="7" t="inlineStr"/>
      <c r="H127" s="7" t="inlineStr">
        <is>
          <t>MP</t>
        </is>
      </c>
      <c r="I127" s="7" t="n">
        <v>35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to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20</v>
      </c>
      <c r="J128" s="7" t="n">
        <v>26.5</v>
      </c>
      <c r="K128" s="7" t="n">
        <v>3</v>
      </c>
      <c r="L128" s="7" t="n">
        <v>0</v>
      </c>
      <c r="M128" s="7" t="n">
        <v>3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to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20</v>
      </c>
      <c r="J129" s="7" t="n">
        <v>64.3</v>
      </c>
      <c r="K129" s="7" t="n">
        <v>5</v>
      </c>
      <c r="L129" s="7" t="n">
        <v>0</v>
      </c>
      <c r="M129" s="7" t="n">
        <v>5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to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0</v>
      </c>
      <c r="G130" s="7" t="inlineStr">
        <is>
          <t>Private Minibus</t>
        </is>
      </c>
      <c r="H130" s="7" t="inlineStr">
        <is>
          <t>HP</t>
        </is>
      </c>
      <c r="I130" s="7" t="n">
        <v>20</v>
      </c>
      <c r="J130" s="7" t="n">
        <v>60.1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TRK-049</t>
        </is>
      </c>
      <c r="B131" s="7" t="inlineStr">
        <is>
          <t>Hazratbal to LD</t>
        </is>
      </c>
      <c r="C131" s="7" t="inlineStr">
        <is>
          <t>MERGED_INTO_TRUNK</t>
        </is>
      </c>
      <c r="D131" s="7" t="n">
        <v>7.567</v>
      </c>
      <c r="E131" s="7" t="inlineStr">
        <is>
          <t>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60.5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0.8609</v>
      </c>
      <c r="Q131" s="7" t="n">
        <v>0.4255</v>
      </c>
      <c r="R131" s="7" t="n">
        <v>1.25</v>
      </c>
      <c r="S131" s="7" t="n">
        <v>0.6432</v>
      </c>
      <c r="T131" s="7" t="n">
        <v>253</v>
      </c>
      <c r="U131" s="7" t="n">
        <v>4.1972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to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35</v>
      </c>
      <c r="J132" s="7" t="n">
        <v>93.3</v>
      </c>
      <c r="K132" s="7" t="n">
        <v>4</v>
      </c>
      <c r="L132" s="7" t="n">
        <v>0</v>
      </c>
      <c r="M132" s="7" t="n">
        <v>4</v>
      </c>
      <c r="N132" s="7" t="n">
        <v>0</v>
      </c>
      <c r="O132" s="7" t="b">
        <v>0</v>
      </c>
      <c r="P132" s="7" t="n">
        <v>0.5645</v>
      </c>
      <c r="Q132" s="7" t="n">
        <v>0.167</v>
      </c>
      <c r="R132" s="7" t="n">
        <v>0.75</v>
      </c>
      <c r="S132" s="7" t="n">
        <v>0.3658</v>
      </c>
      <c r="T132" s="7" t="n">
        <v>760</v>
      </c>
      <c r="U132" s="7" t="n">
        <v>4.7649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to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35</v>
      </c>
      <c r="J133" s="7" t="n">
        <v>43.8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to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0</v>
      </c>
      <c r="G134" s="7" t="inlineStr"/>
      <c r="H134" s="7" t="inlineStr">
        <is>
          <t>LP</t>
        </is>
      </c>
      <c r="I134" s="7" t="n">
        <v>35</v>
      </c>
      <c r="J134" s="7" t="n">
        <v>87.3</v>
      </c>
      <c r="K134" s="7" t="n">
        <v>4</v>
      </c>
      <c r="L134" s="7" t="n">
        <v>0</v>
      </c>
      <c r="M134" s="7" t="n">
        <v>4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FDR-125</t>
        </is>
      </c>
      <c r="B135" s="7" t="inlineStr">
        <is>
          <t>Jehangir Chowk to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20</v>
      </c>
      <c r="J135" s="7" t="n">
        <v>31</v>
      </c>
      <c r="K135" s="7" t="n">
        <v>3</v>
      </c>
      <c r="L135" s="7" t="n">
        <v>0</v>
      </c>
      <c r="M135" s="7" t="n">
        <v>3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to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0</v>
      </c>
      <c r="G136" s="7" t="inlineStr"/>
      <c r="H136" s="7" t="inlineStr">
        <is>
          <t>MP</t>
        </is>
      </c>
      <c r="I136" s="7" t="n">
        <v>35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FDR-126</t>
        </is>
      </c>
      <c r="B137" s="7" t="inlineStr">
        <is>
          <t>Jehangir Chowk to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20</v>
      </c>
      <c r="J137" s="7" t="n">
        <v>31</v>
      </c>
      <c r="K137" s="7" t="n">
        <v>3</v>
      </c>
      <c r="L137" s="7" t="n">
        <v>0</v>
      </c>
      <c r="M137" s="7" t="n">
        <v>3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to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HP</t>
        </is>
      </c>
      <c r="I138" s="7" t="n">
        <v>20</v>
      </c>
      <c r="J138" s="7" t="n">
        <v>90.8</v>
      </c>
      <c r="K138" s="7" t="n">
        <v>6</v>
      </c>
      <c r="L138" s="7" t="n">
        <v>0</v>
      </c>
      <c r="M138" s="7" t="n">
        <v>6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TRK-049</t>
        </is>
      </c>
      <c r="B139" s="7" t="inlineStr">
        <is>
          <t>Hazratbal to LD</t>
        </is>
      </c>
      <c r="C139" s="7" t="inlineStr">
        <is>
          <t>MERGED_INTO_TRUNK</t>
        </is>
      </c>
      <c r="D139" s="7" t="n">
        <v>7.567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MP</t>
        </is>
      </c>
      <c r="I139" s="7" t="n">
        <v>35</v>
      </c>
      <c r="J139" s="7" t="n">
        <v>60.5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0.8609</v>
      </c>
      <c r="Q139" s="7" t="n">
        <v>0.4255</v>
      </c>
      <c r="R139" s="7" t="n">
        <v>1.25</v>
      </c>
      <c r="S139" s="7" t="n">
        <v>0.6432</v>
      </c>
      <c r="T139" s="7" t="n">
        <v>253</v>
      </c>
      <c r="U139" s="7" t="n">
        <v>4.1972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TRK-049</t>
        </is>
      </c>
      <c r="B140" s="7" t="inlineStr">
        <is>
          <t>Hazratbal to LD</t>
        </is>
      </c>
      <c r="C140" s="7" t="inlineStr">
        <is>
          <t>MERGED_INTO_TRUNK</t>
        </is>
      </c>
      <c r="D140" s="7" t="n">
        <v>7.567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60.5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0.8609</v>
      </c>
      <c r="Q140" s="7" t="n">
        <v>0.4255</v>
      </c>
      <c r="R140" s="7" t="n">
        <v>1.25</v>
      </c>
      <c r="S140" s="7" t="n">
        <v>0.6432</v>
      </c>
      <c r="T140" s="7" t="n">
        <v>253</v>
      </c>
      <c r="U140" s="7" t="n">
        <v>4.1972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FDR-110</t>
        </is>
      </c>
      <c r="B141" s="7" t="inlineStr">
        <is>
          <t>Batmaloo to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20</v>
      </c>
      <c r="J141" s="7" t="n">
        <v>38</v>
      </c>
      <c r="K141" s="7" t="n">
        <v>3</v>
      </c>
      <c r="L141" s="7" t="n">
        <v>0</v>
      </c>
      <c r="M141" s="7" t="n">
        <v>3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to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20</v>
      </c>
      <c r="J142" s="7" t="n">
        <v>64.3</v>
      </c>
      <c r="K142" s="7" t="n">
        <v>5</v>
      </c>
      <c r="L142" s="7" t="n">
        <v>0</v>
      </c>
      <c r="M142" s="7" t="n">
        <v>0</v>
      </c>
      <c r="N142" s="7" t="n">
        <v>5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to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43.8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FDR-127</t>
        </is>
      </c>
      <c r="B144" s="7" t="inlineStr">
        <is>
          <t>Jehangir Chowk to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20</v>
      </c>
      <c r="J144" s="7" t="n">
        <v>31</v>
      </c>
      <c r="K144" s="7" t="n">
        <v>3</v>
      </c>
      <c r="L144" s="7" t="n">
        <v>0</v>
      </c>
      <c r="M144" s="7" t="n">
        <v>3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to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35</v>
      </c>
      <c r="J145" s="7" t="n">
        <v>43.8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TRK-049</t>
        </is>
      </c>
      <c r="B146" s="7" t="inlineStr">
        <is>
          <t>Hazratbal to LD</t>
        </is>
      </c>
      <c r="C146" s="7" t="inlineStr">
        <is>
          <t>MERGED_INTO_TRUNK</t>
        </is>
      </c>
      <c r="D146" s="7" t="n">
        <v>7.567</v>
      </c>
      <c r="E146" s="7" t="inlineStr">
        <is>
          <t>Urban</t>
        </is>
      </c>
      <c r="F146" s="7" t="b">
        <v>0</v>
      </c>
      <c r="G146" s="7" t="inlineStr">
        <is>
          <t>LPV / Tempo</t>
        </is>
      </c>
      <c r="H146" s="7" t="inlineStr">
        <is>
          <t>MP</t>
        </is>
      </c>
      <c r="I146" s="7" t="n">
        <v>35</v>
      </c>
      <c r="J146" s="7" t="n">
        <v>60.5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0.8609</v>
      </c>
      <c r="Q146" s="7" t="n">
        <v>0.4255</v>
      </c>
      <c r="R146" s="7" t="n">
        <v>1.25</v>
      </c>
      <c r="S146" s="7" t="n">
        <v>0.6432</v>
      </c>
      <c r="T146" s="7" t="n">
        <v>253</v>
      </c>
      <c r="U146" s="7" t="n">
        <v>4.1972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FDR-156</t>
        </is>
      </c>
      <c r="B147" s="7" t="inlineStr">
        <is>
          <t>HMT to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0</v>
      </c>
      <c r="G147" s="7" t="inlineStr"/>
      <c r="H147" s="7" t="inlineStr">
        <is>
          <t>LP</t>
        </is>
      </c>
      <c r="I147" s="7" t="n">
        <v>35</v>
      </c>
      <c r="J147" s="7" t="n">
        <v>75</v>
      </c>
      <c r="K147" s="7" t="n">
        <v>4</v>
      </c>
      <c r="L147" s="7" t="n">
        <v>0</v>
      </c>
      <c r="M147" s="7" t="n">
        <v>4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to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43.8</v>
      </c>
      <c r="K148" s="7" t="n">
        <v>4</v>
      </c>
      <c r="L148" s="7" t="n">
        <v>2</v>
      </c>
      <c r="M148" s="7" t="n">
        <v>2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TRK-049</t>
        </is>
      </c>
      <c r="B149" s="7" t="inlineStr">
        <is>
          <t>Hazratbal to LD</t>
        </is>
      </c>
      <c r="C149" s="7" t="inlineStr">
        <is>
          <t>MERGED_INTO_TRUNK</t>
        </is>
      </c>
      <c r="D149" s="7" t="n">
        <v>7.567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60.5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0.8609</v>
      </c>
      <c r="Q149" s="7" t="n">
        <v>0.4255</v>
      </c>
      <c r="R149" s="7" t="n">
        <v>1.25</v>
      </c>
      <c r="S149" s="7" t="n">
        <v>0.6432</v>
      </c>
      <c r="T149" s="7" t="n">
        <v>253</v>
      </c>
      <c r="U149" s="7" t="n">
        <v>4.1972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TRK-049</t>
        </is>
      </c>
      <c r="B150" s="7" t="inlineStr">
        <is>
          <t>Hazratbal to LD</t>
        </is>
      </c>
      <c r="C150" s="7" t="inlineStr">
        <is>
          <t>MERGED_INTO_TRUNK</t>
        </is>
      </c>
      <c r="D150" s="7" t="n">
        <v>7.567</v>
      </c>
      <c r="E150" s="7" t="inlineStr">
        <is>
          <t>Urban</t>
        </is>
      </c>
      <c r="F150" s="7" t="b">
        <v>0</v>
      </c>
      <c r="G150" s="7" t="inlineStr">
        <is>
          <t>LPV / Tempo</t>
        </is>
      </c>
      <c r="H150" s="7" t="inlineStr">
        <is>
          <t>MP</t>
        </is>
      </c>
      <c r="I150" s="7" t="n">
        <v>35</v>
      </c>
      <c r="J150" s="7" t="n">
        <v>60.5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0.8609</v>
      </c>
      <c r="Q150" s="7" t="n">
        <v>0.4255</v>
      </c>
      <c r="R150" s="7" t="n">
        <v>1.25</v>
      </c>
      <c r="S150" s="7" t="n">
        <v>0.6432</v>
      </c>
      <c r="T150" s="7" t="n">
        <v>253</v>
      </c>
      <c r="U150" s="7" t="n">
        <v>4.1972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FDR-128</t>
        </is>
      </c>
      <c r="B151" s="7" t="inlineStr">
        <is>
          <t>Jehangir Chowk to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20</v>
      </c>
      <c r="J151" s="7" t="n">
        <v>31</v>
      </c>
      <c r="K151" s="7" t="n">
        <v>3</v>
      </c>
      <c r="L151" s="7" t="n">
        <v>0</v>
      </c>
      <c r="M151" s="7" t="n">
        <v>3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to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0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TRK-049</t>
        </is>
      </c>
      <c r="B153" s="7" t="inlineStr">
        <is>
          <t>Hazratbal to LD</t>
        </is>
      </c>
      <c r="C153" s="7" t="inlineStr">
        <is>
          <t>MERGED_INTO_TRUNK</t>
        </is>
      </c>
      <c r="D153" s="7" t="n">
        <v>7.567</v>
      </c>
      <c r="E153" s="7" t="inlineStr">
        <is>
          <t>Urban</t>
        </is>
      </c>
      <c r="F153" s="7" t="b">
        <v>0</v>
      </c>
      <c r="G153" s="7" t="inlineStr">
        <is>
          <t>Private Minibus</t>
        </is>
      </c>
      <c r="H153" s="7" t="inlineStr">
        <is>
          <t>MP</t>
        </is>
      </c>
      <c r="I153" s="7" t="n">
        <v>35</v>
      </c>
      <c r="J153" s="7" t="n">
        <v>60.5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0.8609</v>
      </c>
      <c r="Q153" s="7" t="n">
        <v>0.4255</v>
      </c>
      <c r="R153" s="7" t="n">
        <v>1.25</v>
      </c>
      <c r="S153" s="7" t="n">
        <v>0.6432</v>
      </c>
      <c r="T153" s="7" t="n">
        <v>253</v>
      </c>
      <c r="U153" s="7" t="n">
        <v>4.1972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TRK-049</t>
        </is>
      </c>
      <c r="B154" s="7" t="inlineStr">
        <is>
          <t>Hazratbal to LD</t>
        </is>
      </c>
      <c r="C154" s="7" t="inlineStr">
        <is>
          <t>MERGED_INTO_TRUNK</t>
        </is>
      </c>
      <c r="D154" s="7" t="n">
        <v>7.567</v>
      </c>
      <c r="E154" s="7" t="inlineStr">
        <is>
          <t>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60.5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0.8609</v>
      </c>
      <c r="Q154" s="7" t="n">
        <v>0.4255</v>
      </c>
      <c r="R154" s="7" t="n">
        <v>1.25</v>
      </c>
      <c r="S154" s="7" t="n">
        <v>0.6432</v>
      </c>
      <c r="T154" s="7" t="n">
        <v>253</v>
      </c>
      <c r="U154" s="7" t="n">
        <v>4.1972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to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20</v>
      </c>
      <c r="J155" s="7" t="n">
        <v>40.6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TRK-049</t>
        </is>
      </c>
      <c r="B156" s="7" t="inlineStr">
        <is>
          <t>Hazratbal to LD</t>
        </is>
      </c>
      <c r="C156" s="7" t="inlineStr">
        <is>
          <t>MERGED_INTO_TRUNK</t>
        </is>
      </c>
      <c r="D156" s="7" t="n">
        <v>7.567</v>
      </c>
      <c r="E156" s="7" t="inlineStr">
        <is>
          <t>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60.5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0.8609</v>
      </c>
      <c r="Q156" s="7" t="n">
        <v>0.4255</v>
      </c>
      <c r="R156" s="7" t="n">
        <v>1.25</v>
      </c>
      <c r="S156" s="7" t="n">
        <v>0.6432</v>
      </c>
      <c r="T156" s="7" t="n">
        <v>253</v>
      </c>
      <c r="U156" s="7" t="n">
        <v>4.1972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to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0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TRK-049</t>
        </is>
      </c>
      <c r="B158" s="7" t="inlineStr">
        <is>
          <t>Hazratbal to LD</t>
        </is>
      </c>
      <c r="C158" s="7" t="inlineStr">
        <is>
          <t>MERGED_INTO_TRUNK</t>
        </is>
      </c>
      <c r="D158" s="7" t="n">
        <v>7.567</v>
      </c>
      <c r="E158" s="7" t="inlineStr">
        <is>
          <t>Urban</t>
        </is>
      </c>
      <c r="F158" s="7" t="b">
        <v>0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60.5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0.8609</v>
      </c>
      <c r="Q158" s="7" t="n">
        <v>0.4255</v>
      </c>
      <c r="R158" s="7" t="n">
        <v>1.25</v>
      </c>
      <c r="S158" s="7" t="n">
        <v>0.6432</v>
      </c>
      <c r="T158" s="7" t="n">
        <v>253</v>
      </c>
      <c r="U158" s="7" t="n">
        <v>4.1972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to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20</v>
      </c>
      <c r="J159" s="7" t="n">
        <v>46.7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1</v>
      </c>
      <c r="Q159" s="7" t="n">
        <v>0.5185999999999999</v>
      </c>
      <c r="R159" s="7" t="n">
        <v>1.25</v>
      </c>
      <c r="S159" s="7" t="n">
        <v>0.7593</v>
      </c>
      <c r="T159" s="7" t="n">
        <v>398</v>
      </c>
      <c r="U159" s="7" t="n">
        <v>3.767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FDR-104</t>
        </is>
      </c>
      <c r="B160" s="7" t="inlineStr">
        <is>
          <t>Parimpora to Hazratbal</t>
        </is>
      </c>
      <c r="C160" s="7" t="inlineStr">
        <is>
          <t>RETAINED_AS_FEEDER</t>
        </is>
      </c>
      <c r="D160" s="7" t="n">
        <v>7.749</v>
      </c>
      <c r="E160" s="7" t="inlineStr">
        <is>
          <t>Urban</t>
        </is>
      </c>
      <c r="F160" s="7" t="b">
        <v>0</v>
      </c>
      <c r="G160" s="7" t="inlineStr"/>
      <c r="H160" s="7" t="inlineStr">
        <is>
          <t>MP</t>
        </is>
      </c>
      <c r="I160" s="7" t="n">
        <v>35</v>
      </c>
      <c r="J160" s="7" t="n">
        <v>62</v>
      </c>
      <c r="K160" s="7" t="n">
        <v>3</v>
      </c>
      <c r="L160" s="7" t="n">
        <v>0</v>
      </c>
      <c r="M160" s="7" t="n">
        <v>0</v>
      </c>
      <c r="N160" s="7" t="n">
        <v>3</v>
      </c>
      <c r="O160" s="7" t="b">
        <v>0</v>
      </c>
      <c r="P160" s="7" t="n">
        <v>0.8822</v>
      </c>
      <c r="Q160" s="7" t="n">
        <v>0.4372</v>
      </c>
      <c r="R160" s="7" t="n">
        <v>0.75</v>
      </c>
      <c r="S160" s="7" t="n">
        <v>0.6597</v>
      </c>
      <c r="T160" s="7" t="n">
        <v>263</v>
      </c>
      <c r="U160" s="7" t="n">
        <v>4.3794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to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0</v>
      </c>
      <c r="G161" s="7" t="inlineStr">
        <is>
          <t>LPV / Tempo</t>
        </is>
      </c>
      <c r="H161" s="7" t="inlineStr">
        <is>
          <t>MP</t>
        </is>
      </c>
      <c r="I161" s="7" t="n">
        <v>35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FDR-105</t>
        </is>
      </c>
      <c r="B162" s="7" t="inlineStr">
        <is>
          <t>Parimpora to Hazratbal</t>
        </is>
      </c>
      <c r="C162" s="7" t="inlineStr">
        <is>
          <t>RETAINED_AS_FEEDER</t>
        </is>
      </c>
      <c r="D162" s="7" t="n">
        <v>7.749</v>
      </c>
      <c r="E162" s="7" t="inlineStr">
        <is>
          <t>Urban</t>
        </is>
      </c>
      <c r="F162" s="7" t="b">
        <v>0</v>
      </c>
      <c r="G162" s="7" t="inlineStr"/>
      <c r="H162" s="7" t="inlineStr">
        <is>
          <t>MP</t>
        </is>
      </c>
      <c r="I162" s="7" t="n">
        <v>35</v>
      </c>
      <c r="J162" s="7" t="n">
        <v>62</v>
      </c>
      <c r="K162" s="7" t="n">
        <v>3</v>
      </c>
      <c r="L162" s="7" t="n">
        <v>0</v>
      </c>
      <c r="M162" s="7" t="n">
        <v>3</v>
      </c>
      <c r="N162" s="7" t="n">
        <v>0</v>
      </c>
      <c r="O162" s="7" t="b">
        <v>0</v>
      </c>
      <c r="P162" s="7" t="n">
        <v>0.8822</v>
      </c>
      <c r="Q162" s="7" t="n">
        <v>0.4372</v>
      </c>
      <c r="R162" s="7" t="n">
        <v>0.75</v>
      </c>
      <c r="S162" s="7" t="n">
        <v>0.6597</v>
      </c>
      <c r="T162" s="7" t="n">
        <v>263</v>
      </c>
      <c r="U162" s="7" t="n">
        <v>4.3794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to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20</v>
      </c>
      <c r="J163" s="7" t="n">
        <v>65.09999999999999</v>
      </c>
      <c r="K163" s="7" t="n">
        <v>5</v>
      </c>
      <c r="L163" s="7" t="n">
        <v>0</v>
      </c>
      <c r="M163" s="7" t="n">
        <v>5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to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0</v>
      </c>
      <c r="G164" s="7" t="inlineStr"/>
      <c r="H164" s="7" t="inlineStr">
        <is>
          <t>HP</t>
        </is>
      </c>
      <c r="I164" s="7" t="n">
        <v>20</v>
      </c>
      <c r="J164" s="7" t="n">
        <v>90.8</v>
      </c>
      <c r="K164" s="7" t="n">
        <v>6</v>
      </c>
      <c r="L164" s="7" t="n">
        <v>0</v>
      </c>
      <c r="M164" s="7" t="n">
        <v>0</v>
      </c>
      <c r="N164" s="7" t="n">
        <v>6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to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0</v>
      </c>
      <c r="G165" s="7" t="inlineStr"/>
      <c r="H165" s="7" t="inlineStr">
        <is>
          <t>MP</t>
        </is>
      </c>
      <c r="I165" s="7" t="n">
        <v>35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TRK-049</t>
        </is>
      </c>
      <c r="B166" s="7" t="inlineStr">
        <is>
          <t>Hazratbal to LD</t>
        </is>
      </c>
      <c r="C166" s="7" t="inlineStr">
        <is>
          <t>MERGED_INTO_TRUNK</t>
        </is>
      </c>
      <c r="D166" s="7" t="n">
        <v>7.567</v>
      </c>
      <c r="E166" s="7" t="inlineStr">
        <is>
          <t>Urban</t>
        </is>
      </c>
      <c r="F166" s="7" t="b">
        <v>0</v>
      </c>
      <c r="G166" s="7" t="inlineStr">
        <is>
          <t>LPV / Tempo</t>
        </is>
      </c>
      <c r="H166" s="7" t="inlineStr">
        <is>
          <t>MP</t>
        </is>
      </c>
      <c r="I166" s="7" t="n">
        <v>35</v>
      </c>
      <c r="J166" s="7" t="n">
        <v>60.5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0.8609</v>
      </c>
      <c r="Q166" s="7" t="n">
        <v>0.4255</v>
      </c>
      <c r="R166" s="7" t="n">
        <v>1.25</v>
      </c>
      <c r="S166" s="7" t="n">
        <v>0.6432</v>
      </c>
      <c r="T166" s="7" t="n">
        <v>253</v>
      </c>
      <c r="U166" s="7" t="n">
        <v>4.1972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TRK-049</t>
        </is>
      </c>
      <c r="B167" s="7" t="inlineStr">
        <is>
          <t>Hazratbal to LD</t>
        </is>
      </c>
      <c r="C167" s="7" t="inlineStr">
        <is>
          <t>MERGED_INTO_TRUNK</t>
        </is>
      </c>
      <c r="D167" s="7" t="n">
        <v>7.567</v>
      </c>
      <c r="E167" s="7" t="inlineStr">
        <is>
          <t>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60.5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0.8609</v>
      </c>
      <c r="Q167" s="7" t="n">
        <v>0.4255</v>
      </c>
      <c r="R167" s="7" t="n">
        <v>1.25</v>
      </c>
      <c r="S167" s="7" t="n">
        <v>0.6432</v>
      </c>
      <c r="T167" s="7" t="n">
        <v>253</v>
      </c>
      <c r="U167" s="7" t="n">
        <v>4.1972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to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0</v>
      </c>
      <c r="G168" s="7" t="inlineStr"/>
      <c r="H168" s="7" t="inlineStr">
        <is>
          <t>HP</t>
        </is>
      </c>
      <c r="I168" s="7" t="n">
        <v>20</v>
      </c>
      <c r="J168" s="7" t="n">
        <v>90.8</v>
      </c>
      <c r="K168" s="7" t="n">
        <v>6</v>
      </c>
      <c r="L168" s="7" t="n">
        <v>0</v>
      </c>
      <c r="M168" s="7" t="n">
        <v>0</v>
      </c>
      <c r="N168" s="7" t="n">
        <v>6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to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0</v>
      </c>
      <c r="G169" s="7" t="inlineStr">
        <is>
          <t>LPV / Tempo</t>
        </is>
      </c>
      <c r="H169" s="7" t="inlineStr">
        <is>
          <t>MP</t>
        </is>
      </c>
      <c r="I169" s="7" t="n">
        <v>35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to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0</v>
      </c>
      <c r="G170" s="7" t="inlineStr">
        <is>
          <t>Private Minibus</t>
        </is>
      </c>
      <c r="H170" s="7" t="inlineStr">
        <is>
          <t>HP</t>
        </is>
      </c>
      <c r="I170" s="7" t="n">
        <v>20</v>
      </c>
      <c r="J170" s="7" t="n">
        <v>60.1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to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0</v>
      </c>
      <c r="G171" s="7" t="inlineStr"/>
      <c r="H171" s="7" t="inlineStr">
        <is>
          <t>MP</t>
        </is>
      </c>
      <c r="I171" s="7" t="n">
        <v>35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FDR-129</t>
        </is>
      </c>
      <c r="B172" s="7" t="inlineStr">
        <is>
          <t>Jehangir Chowk to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20</v>
      </c>
      <c r="J172" s="7" t="n">
        <v>31</v>
      </c>
      <c r="K172" s="7" t="n">
        <v>3</v>
      </c>
      <c r="L172" s="7" t="n">
        <v>0</v>
      </c>
      <c r="M172" s="7" t="n">
        <v>3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FDR-157</t>
        </is>
      </c>
      <c r="B173" s="7" t="inlineStr">
        <is>
          <t>HMT to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0</v>
      </c>
      <c r="G173" s="7" t="inlineStr"/>
      <c r="H173" s="7" t="inlineStr">
        <is>
          <t>LP</t>
        </is>
      </c>
      <c r="I173" s="7" t="n">
        <v>35</v>
      </c>
      <c r="J173" s="7" t="n">
        <v>75</v>
      </c>
      <c r="K173" s="7" t="n">
        <v>4</v>
      </c>
      <c r="L173" s="7" t="n">
        <v>0</v>
      </c>
      <c r="M173" s="7" t="n">
        <v>4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to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HP</t>
        </is>
      </c>
      <c r="I174" s="7" t="n">
        <v>15</v>
      </c>
      <c r="J174" s="7" t="n">
        <v>60.1</v>
      </c>
      <c r="K174" s="7" t="n">
        <v>6</v>
      </c>
      <c r="L174" s="7" t="n">
        <v>0</v>
      </c>
      <c r="M174" s="7" t="n">
        <v>6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to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to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HP</t>
        </is>
      </c>
      <c r="I176" s="7" t="n">
        <v>20</v>
      </c>
      <c r="J176" s="7" t="n">
        <v>60.1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to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59.6</v>
      </c>
      <c r="K177" s="7" t="n">
        <v>4</v>
      </c>
      <c r="L177" s="7" t="n">
        <v>0</v>
      </c>
      <c r="M177" s="7" t="n">
        <v>4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to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0</v>
      </c>
      <c r="G178" s="7" t="inlineStr"/>
      <c r="H178" s="7" t="inlineStr">
        <is>
          <t>HP</t>
        </is>
      </c>
      <c r="I178" s="7" t="n">
        <v>20</v>
      </c>
      <c r="J178" s="7" t="n">
        <v>59.6</v>
      </c>
      <c r="K178" s="7" t="n">
        <v>4</v>
      </c>
      <c r="L178" s="7" t="n">
        <v>0</v>
      </c>
      <c r="M178" s="7" t="n">
        <v>4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TRK-049</t>
        </is>
      </c>
      <c r="B179" s="7" t="inlineStr">
        <is>
          <t>Hazratbal to LD</t>
        </is>
      </c>
      <c r="C179" s="7" t="inlineStr">
        <is>
          <t>MERGED_INTO_TRUNK</t>
        </is>
      </c>
      <c r="D179" s="7" t="n">
        <v>7.567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60.5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0.8609</v>
      </c>
      <c r="Q179" s="7" t="n">
        <v>0.4255</v>
      </c>
      <c r="R179" s="7" t="n">
        <v>1.25</v>
      </c>
      <c r="S179" s="7" t="n">
        <v>0.6432</v>
      </c>
      <c r="T179" s="7" t="n">
        <v>253</v>
      </c>
      <c r="U179" s="7" t="n">
        <v>4.1972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TRK-049</t>
        </is>
      </c>
      <c r="B180" s="7" t="inlineStr">
        <is>
          <t>Hazratbal to LD</t>
        </is>
      </c>
      <c r="C180" s="7" t="inlineStr">
        <is>
          <t>MERGED_INTO_TRUNK</t>
        </is>
      </c>
      <c r="D180" s="7" t="n">
        <v>7.567</v>
      </c>
      <c r="E180" s="7" t="inlineStr">
        <is>
          <t>Urban</t>
        </is>
      </c>
      <c r="F180" s="7" t="b">
        <v>0</v>
      </c>
      <c r="G180" s="7" t="inlineStr">
        <is>
          <t>Private Minibus</t>
        </is>
      </c>
      <c r="H180" s="7" t="inlineStr">
        <is>
          <t>MP</t>
        </is>
      </c>
      <c r="I180" s="7" t="n">
        <v>35</v>
      </c>
      <c r="J180" s="7" t="n">
        <v>60.5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0.8609</v>
      </c>
      <c r="Q180" s="7" t="n">
        <v>0.4255</v>
      </c>
      <c r="R180" s="7" t="n">
        <v>1.25</v>
      </c>
      <c r="S180" s="7" t="n">
        <v>0.6432</v>
      </c>
      <c r="T180" s="7" t="n">
        <v>253</v>
      </c>
      <c r="U180" s="7" t="n">
        <v>4.1972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to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0</v>
      </c>
      <c r="G181" s="7" t="inlineStr"/>
      <c r="H181" s="7" t="inlineStr">
        <is>
          <t>LP</t>
        </is>
      </c>
      <c r="I181" s="7" t="n">
        <v>35</v>
      </c>
      <c r="J181" s="7" t="n">
        <v>81.59999999999999</v>
      </c>
      <c r="K181" s="7" t="n">
        <v>4</v>
      </c>
      <c r="L181" s="7" t="n">
        <v>0</v>
      </c>
      <c r="M181" s="7" t="n">
        <v>4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TRK-049</t>
        </is>
      </c>
      <c r="B182" s="7" t="inlineStr">
        <is>
          <t>Hazratbal to LD</t>
        </is>
      </c>
      <c r="C182" s="7" t="inlineStr">
        <is>
          <t>MERGED_INTO_TRUNK</t>
        </is>
      </c>
      <c r="D182" s="7" t="n">
        <v>7.567</v>
      </c>
      <c r="E182" s="7" t="inlineStr">
        <is>
          <t>Urban</t>
        </is>
      </c>
      <c r="F182" s="7" t="b">
        <v>0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60.5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0.8609</v>
      </c>
      <c r="Q182" s="7" t="n">
        <v>0.4255</v>
      </c>
      <c r="R182" s="7" t="n">
        <v>1.25</v>
      </c>
      <c r="S182" s="7" t="n">
        <v>0.6432</v>
      </c>
      <c r="T182" s="7" t="n">
        <v>253</v>
      </c>
      <c r="U182" s="7" t="n">
        <v>4.1972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FDR-130</t>
        </is>
      </c>
      <c r="B183" s="7" t="inlineStr">
        <is>
          <t>Jehangir Chowk to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20</v>
      </c>
      <c r="J183" s="7" t="n">
        <v>31</v>
      </c>
      <c r="K183" s="7" t="n">
        <v>3</v>
      </c>
      <c r="L183" s="7" t="n">
        <v>0</v>
      </c>
      <c r="M183" s="7" t="n">
        <v>3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to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43.8</v>
      </c>
      <c r="K184" s="7" t="n">
        <v>4</v>
      </c>
      <c r="L184" s="7" t="n">
        <v>2</v>
      </c>
      <c r="M184" s="7" t="n">
        <v>2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FDR-131</t>
        </is>
      </c>
      <c r="B185" s="7" t="inlineStr">
        <is>
          <t>Jehangir Chowk to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20</v>
      </c>
      <c r="J185" s="7" t="n">
        <v>31</v>
      </c>
      <c r="K185" s="7" t="n">
        <v>3</v>
      </c>
      <c r="L185" s="7" t="n">
        <v>0</v>
      </c>
      <c r="M185" s="7" t="n">
        <v>3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to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0</v>
      </c>
      <c r="G186" s="7" t="inlineStr"/>
      <c r="H186" s="7" t="inlineStr">
        <is>
          <t>HP</t>
        </is>
      </c>
      <c r="I186" s="7" t="n">
        <v>20</v>
      </c>
      <c r="J186" s="7" t="n">
        <v>59.6</v>
      </c>
      <c r="K186" s="7" t="n">
        <v>4</v>
      </c>
      <c r="L186" s="7" t="n">
        <v>0</v>
      </c>
      <c r="M186" s="7" t="n">
        <v>4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to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0</v>
      </c>
      <c r="G187" s="7" t="inlineStr"/>
      <c r="H187" s="7" t="inlineStr">
        <is>
          <t>MP</t>
        </is>
      </c>
      <c r="I187" s="7" t="n">
        <v>35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to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0</v>
      </c>
      <c r="G188" s="7" t="inlineStr"/>
      <c r="H188" s="7" t="inlineStr">
        <is>
          <t>HP</t>
        </is>
      </c>
      <c r="I188" s="7" t="n">
        <v>20</v>
      </c>
      <c r="J188" s="7" t="n">
        <v>90.8</v>
      </c>
      <c r="K188" s="7" t="n">
        <v>6</v>
      </c>
      <c r="L188" s="7" t="n">
        <v>0</v>
      </c>
      <c r="M188" s="7" t="n">
        <v>6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TRK-049</t>
        </is>
      </c>
      <c r="B189" s="7" t="inlineStr">
        <is>
          <t>Hazratbal to LD</t>
        </is>
      </c>
      <c r="C189" s="7" t="inlineStr">
        <is>
          <t>MERGED_INTO_TRUNK</t>
        </is>
      </c>
      <c r="D189" s="7" t="n">
        <v>7.567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60.5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0.8609</v>
      </c>
      <c r="Q189" s="7" t="n">
        <v>0.4255</v>
      </c>
      <c r="R189" s="7" t="n">
        <v>1.25</v>
      </c>
      <c r="S189" s="7" t="n">
        <v>0.6432</v>
      </c>
      <c r="T189" s="7" t="n">
        <v>253</v>
      </c>
      <c r="U189" s="7" t="n">
        <v>4.1972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to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20</v>
      </c>
      <c r="J190" s="7" t="n">
        <v>64.3</v>
      </c>
      <c r="K190" s="7" t="n">
        <v>5</v>
      </c>
      <c r="L190" s="7" t="n">
        <v>0</v>
      </c>
      <c r="M190" s="7" t="n">
        <v>5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to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20</v>
      </c>
      <c r="J191" s="7" t="n">
        <v>26.5</v>
      </c>
      <c r="K191" s="7" t="n">
        <v>3</v>
      </c>
      <c r="L191" s="7" t="n">
        <v>0</v>
      </c>
      <c r="M191" s="7" t="n">
        <v>3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to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0</v>
      </c>
      <c r="G192" s="7" t="inlineStr">
        <is>
          <t>LPV / Tempo</t>
        </is>
      </c>
      <c r="H192" s="7" t="inlineStr">
        <is>
          <t>MP</t>
        </is>
      </c>
      <c r="I192" s="7" t="n">
        <v>35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to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0</v>
      </c>
      <c r="G193" s="7" t="inlineStr"/>
      <c r="H193" s="7" t="inlineStr">
        <is>
          <t>HP</t>
        </is>
      </c>
      <c r="I193" s="7" t="n">
        <v>20</v>
      </c>
      <c r="J193" s="7" t="n">
        <v>90.8</v>
      </c>
      <c r="K193" s="7" t="n">
        <v>6</v>
      </c>
      <c r="L193" s="7" t="n">
        <v>0</v>
      </c>
      <c r="M193" s="7" t="n">
        <v>6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to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20</v>
      </c>
      <c r="J194" s="7" t="n">
        <v>64.3</v>
      </c>
      <c r="K194" s="7" t="n">
        <v>5</v>
      </c>
      <c r="L194" s="7" t="n">
        <v>0</v>
      </c>
      <c r="M194" s="7" t="n">
        <v>0</v>
      </c>
      <c r="N194" s="7" t="n">
        <v>5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to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to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43.8</v>
      </c>
      <c r="K196" s="7" t="n">
        <v>4</v>
      </c>
      <c r="L196" s="7" t="n">
        <v>2</v>
      </c>
      <c r="M196" s="7" t="n">
        <v>2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to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0</v>
      </c>
      <c r="G197" s="7" t="inlineStr"/>
      <c r="H197" s="7" t="inlineStr">
        <is>
          <t>HP</t>
        </is>
      </c>
      <c r="I197" s="7" t="n">
        <v>20</v>
      </c>
      <c r="J197" s="7" t="n">
        <v>90.8</v>
      </c>
      <c r="K197" s="7" t="n">
        <v>6</v>
      </c>
      <c r="L197" s="7" t="n">
        <v>0</v>
      </c>
      <c r="M197" s="7" t="n">
        <v>6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to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0</v>
      </c>
      <c r="G198" s="7" t="inlineStr"/>
      <c r="H198" s="7" t="inlineStr">
        <is>
          <t>HP</t>
        </is>
      </c>
      <c r="I198" s="7" t="n">
        <v>20</v>
      </c>
      <c r="J198" s="7" t="n">
        <v>90.8</v>
      </c>
      <c r="K198" s="7" t="n">
        <v>6</v>
      </c>
      <c r="L198" s="7" t="n">
        <v>0</v>
      </c>
      <c r="M198" s="7" t="n">
        <v>6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TRK-049</t>
        </is>
      </c>
      <c r="B199" s="7" t="inlineStr">
        <is>
          <t>Hazratbal to LD</t>
        </is>
      </c>
      <c r="C199" s="7" t="inlineStr">
        <is>
          <t>MERGED_INTO_TRUNK</t>
        </is>
      </c>
      <c r="D199" s="7" t="n">
        <v>7.567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60.5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0.8609</v>
      </c>
      <c r="Q199" s="7" t="n">
        <v>0.4255</v>
      </c>
      <c r="R199" s="7" t="n">
        <v>1.25</v>
      </c>
      <c r="S199" s="7" t="n">
        <v>0.6432</v>
      </c>
      <c r="T199" s="7" t="n">
        <v>253</v>
      </c>
      <c r="U199" s="7" t="n">
        <v>4.1972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to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43.8</v>
      </c>
      <c r="K200" s="7" t="n">
        <v>4</v>
      </c>
      <c r="L200" s="7" t="n">
        <v>2</v>
      </c>
      <c r="M200" s="7" t="n">
        <v>2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TRK-049</t>
        </is>
      </c>
      <c r="B201" s="7" t="inlineStr">
        <is>
          <t>Hazratbal to LD</t>
        </is>
      </c>
      <c r="C201" s="7" t="inlineStr">
        <is>
          <t>MERGED_INTO_TRUNK</t>
        </is>
      </c>
      <c r="D201" s="7" t="n">
        <v>7.567</v>
      </c>
      <c r="E201" s="7" t="inlineStr">
        <is>
          <t>Urban</t>
        </is>
      </c>
      <c r="F201" s="7" t="b">
        <v>0</v>
      </c>
      <c r="G201" s="7" t="inlineStr">
        <is>
          <t>LPV / Tempo</t>
        </is>
      </c>
      <c r="H201" s="7" t="inlineStr">
        <is>
          <t>MP</t>
        </is>
      </c>
      <c r="I201" s="7" t="n">
        <v>35</v>
      </c>
      <c r="J201" s="7" t="n">
        <v>60.5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0.8609</v>
      </c>
      <c r="Q201" s="7" t="n">
        <v>0.4255</v>
      </c>
      <c r="R201" s="7" t="n">
        <v>1.25</v>
      </c>
      <c r="S201" s="7" t="n">
        <v>0.6432</v>
      </c>
      <c r="T201" s="7" t="n">
        <v>253</v>
      </c>
      <c r="U201" s="7" t="n">
        <v>4.1972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TRK-049</t>
        </is>
      </c>
      <c r="B202" s="7" t="inlineStr">
        <is>
          <t>Hazratbal to LD</t>
        </is>
      </c>
      <c r="C202" s="7" t="inlineStr">
        <is>
          <t>MERGED_INTO_TRUNK</t>
        </is>
      </c>
      <c r="D202" s="7" t="n">
        <v>7.567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60.5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0.8609</v>
      </c>
      <c r="Q202" s="7" t="n">
        <v>0.4255</v>
      </c>
      <c r="R202" s="7" t="n">
        <v>1.25</v>
      </c>
      <c r="S202" s="7" t="n">
        <v>0.6432</v>
      </c>
      <c r="T202" s="7" t="n">
        <v>253</v>
      </c>
      <c r="U202" s="7" t="n">
        <v>4.1972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to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0</v>
      </c>
      <c r="G203" s="7" t="inlineStr">
        <is>
          <t>Private Minibus</t>
        </is>
      </c>
      <c r="H203" s="7" t="inlineStr">
        <is>
          <t>HP</t>
        </is>
      </c>
      <c r="I203" s="7" t="n">
        <v>20</v>
      </c>
      <c r="J203" s="7" t="n">
        <v>60.1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to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0</v>
      </c>
      <c r="G204" s="7" t="inlineStr"/>
      <c r="H204" s="7" t="inlineStr">
        <is>
          <t>HP</t>
        </is>
      </c>
      <c r="I204" s="7" t="n">
        <v>20</v>
      </c>
      <c r="J204" s="7" t="n">
        <v>90.8</v>
      </c>
      <c r="K204" s="7" t="n">
        <v>6</v>
      </c>
      <c r="L204" s="7" t="n">
        <v>0</v>
      </c>
      <c r="M204" s="7" t="n">
        <v>6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FDR-132</t>
        </is>
      </c>
      <c r="B205" s="7" t="inlineStr">
        <is>
          <t>Jehangir Chowk to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20</v>
      </c>
      <c r="J205" s="7" t="n">
        <v>31</v>
      </c>
      <c r="K205" s="7" t="n">
        <v>3</v>
      </c>
      <c r="L205" s="7" t="n">
        <v>0</v>
      </c>
      <c r="M205" s="7" t="n">
        <v>3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to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43.8</v>
      </c>
      <c r="K206" s="7" t="n">
        <v>4</v>
      </c>
      <c r="L206" s="7" t="n">
        <v>2</v>
      </c>
      <c r="M206" s="7" t="n">
        <v>2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TRK-049</t>
        </is>
      </c>
      <c r="B207" s="7" t="inlineStr">
        <is>
          <t>Hazratbal to LD</t>
        </is>
      </c>
      <c r="C207" s="7" t="inlineStr">
        <is>
          <t>MERGED_INTO_TRUNK</t>
        </is>
      </c>
      <c r="D207" s="7" t="n">
        <v>7.567</v>
      </c>
      <c r="E207" s="7" t="inlineStr">
        <is>
          <t>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60.5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0.8609</v>
      </c>
      <c r="Q207" s="7" t="n">
        <v>0.4255</v>
      </c>
      <c r="R207" s="7" t="n">
        <v>1.25</v>
      </c>
      <c r="S207" s="7" t="n">
        <v>0.6432</v>
      </c>
      <c r="T207" s="7" t="n">
        <v>253</v>
      </c>
      <c r="U207" s="7" t="n">
        <v>4.1972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to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35</v>
      </c>
      <c r="J208" s="7" t="n">
        <v>43.8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to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to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19.5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to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20</v>
      </c>
      <c r="J211" s="7" t="n">
        <v>19.5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to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19.5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to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0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to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0</v>
      </c>
      <c r="G214" s="7" t="inlineStr"/>
      <c r="H214" s="7" t="inlineStr">
        <is>
          <t>HP</t>
        </is>
      </c>
      <c r="I214" s="7" t="n">
        <v>20</v>
      </c>
      <c r="J214" s="7" t="n">
        <v>90.8</v>
      </c>
      <c r="K214" s="7" t="n">
        <v>6</v>
      </c>
      <c r="L214" s="7" t="n">
        <v>0</v>
      </c>
      <c r="M214" s="7" t="n">
        <v>6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to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0</v>
      </c>
      <c r="G215" s="7" t="inlineStr"/>
      <c r="H215" s="7" t="inlineStr">
        <is>
          <t>MP</t>
        </is>
      </c>
      <c r="I215" s="7" t="n">
        <v>35</v>
      </c>
      <c r="J215" s="7" t="n">
        <v>82.8</v>
      </c>
      <c r="K215" s="7" t="n">
        <v>4</v>
      </c>
      <c r="L215" s="7" t="n">
        <v>0</v>
      </c>
      <c r="M215" s="7" t="n">
        <v>0</v>
      </c>
      <c r="N215" s="7" t="n">
        <v>4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TRK-049</t>
        </is>
      </c>
      <c r="B216" s="7" t="inlineStr">
        <is>
          <t>Hazratbal to LD</t>
        </is>
      </c>
      <c r="C216" s="7" t="inlineStr">
        <is>
          <t>MERGED_INTO_TRUNK</t>
        </is>
      </c>
      <c r="D216" s="7" t="n">
        <v>7.567</v>
      </c>
      <c r="E216" s="7" t="inlineStr">
        <is>
          <t>Urban</t>
        </is>
      </c>
      <c r="F216" s="7" t="b">
        <v>0</v>
      </c>
      <c r="G216" s="7" t="inlineStr">
        <is>
          <t>Private Minibus</t>
        </is>
      </c>
      <c r="H216" s="7" t="inlineStr">
        <is>
          <t>MP</t>
        </is>
      </c>
      <c r="I216" s="7" t="n">
        <v>35</v>
      </c>
      <c r="J216" s="7" t="n">
        <v>60.5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0.8609</v>
      </c>
      <c r="Q216" s="7" t="n">
        <v>0.4255</v>
      </c>
      <c r="R216" s="7" t="n">
        <v>1.25</v>
      </c>
      <c r="S216" s="7" t="n">
        <v>0.6432</v>
      </c>
      <c r="T216" s="7" t="n">
        <v>253</v>
      </c>
      <c r="U216" s="7" t="n">
        <v>4.1972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to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FDR-133</t>
        </is>
      </c>
      <c r="B218" s="7" t="inlineStr">
        <is>
          <t>Jehangir Chowk to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20</v>
      </c>
      <c r="J218" s="7" t="n">
        <v>31</v>
      </c>
      <c r="K218" s="7" t="n">
        <v>3</v>
      </c>
      <c r="L218" s="7" t="n">
        <v>0</v>
      </c>
      <c r="M218" s="7" t="n">
        <v>3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to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20</v>
      </c>
      <c r="J219" s="7" t="n">
        <v>19.5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to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20</v>
      </c>
      <c r="J220" s="7" t="n">
        <v>19.5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to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0</v>
      </c>
      <c r="G221" s="7" t="inlineStr"/>
      <c r="H221" s="7" t="inlineStr">
        <is>
          <t>HP</t>
        </is>
      </c>
      <c r="I221" s="7" t="n">
        <v>20</v>
      </c>
      <c r="J221" s="7" t="n">
        <v>90.8</v>
      </c>
      <c r="K221" s="7" t="n">
        <v>6</v>
      </c>
      <c r="L221" s="7" t="n">
        <v>0</v>
      </c>
      <c r="M221" s="7" t="n">
        <v>6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TRK-049</t>
        </is>
      </c>
      <c r="B222" s="7" t="inlineStr">
        <is>
          <t>Hazratbal to LD</t>
        </is>
      </c>
      <c r="C222" s="7" t="inlineStr">
        <is>
          <t>MERGED_INTO_TRUNK</t>
        </is>
      </c>
      <c r="D222" s="7" t="n">
        <v>7.567</v>
      </c>
      <c r="E222" s="7" t="inlineStr">
        <is>
          <t>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60.5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0.8609</v>
      </c>
      <c r="Q222" s="7" t="n">
        <v>0.4255</v>
      </c>
      <c r="R222" s="7" t="n">
        <v>1.25</v>
      </c>
      <c r="S222" s="7" t="n">
        <v>0.6432</v>
      </c>
      <c r="T222" s="7" t="n">
        <v>253</v>
      </c>
      <c r="U222" s="7" t="n">
        <v>4.1972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to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0</v>
      </c>
      <c r="G223" s="7" t="inlineStr"/>
      <c r="H223" s="7" t="inlineStr">
        <is>
          <t>HP</t>
        </is>
      </c>
      <c r="I223" s="7" t="n">
        <v>20</v>
      </c>
      <c r="J223" s="7" t="n">
        <v>47.2</v>
      </c>
      <c r="K223" s="7" t="n">
        <v>4</v>
      </c>
      <c r="L223" s="7" t="n">
        <v>0</v>
      </c>
      <c r="M223" s="7" t="n">
        <v>4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to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0</v>
      </c>
      <c r="G224" s="7" t="inlineStr"/>
      <c r="H224" s="7" t="inlineStr">
        <is>
          <t>LP</t>
        </is>
      </c>
      <c r="I224" s="7" t="n">
        <v>35</v>
      </c>
      <c r="J224" s="7" t="n">
        <v>81.59999999999999</v>
      </c>
      <c r="K224" s="7" t="n">
        <v>4</v>
      </c>
      <c r="L224" s="7" t="n">
        <v>0</v>
      </c>
      <c r="M224" s="7" t="n">
        <v>4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to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0</v>
      </c>
      <c r="G225" s="7" t="inlineStr"/>
      <c r="H225" s="7" t="inlineStr">
        <is>
          <t>HP</t>
        </is>
      </c>
      <c r="I225" s="7" t="n">
        <v>20</v>
      </c>
      <c r="J225" s="7" t="n">
        <v>47.2</v>
      </c>
      <c r="K225" s="7" t="n">
        <v>4</v>
      </c>
      <c r="L225" s="7" t="n">
        <v>0</v>
      </c>
      <c r="M225" s="7" t="n">
        <v>4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TRK-049</t>
        </is>
      </c>
      <c r="B226" s="7" t="inlineStr">
        <is>
          <t>Hazratbal to LD</t>
        </is>
      </c>
      <c r="C226" s="7" t="inlineStr">
        <is>
          <t>MERGED_INTO_TRUNK</t>
        </is>
      </c>
      <c r="D226" s="7" t="n">
        <v>7.567</v>
      </c>
      <c r="E226" s="7" t="inlineStr">
        <is>
          <t>Urban</t>
        </is>
      </c>
      <c r="F226" s="7" t="b">
        <v>0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60.5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0.8609</v>
      </c>
      <c r="Q226" s="7" t="n">
        <v>0.4255</v>
      </c>
      <c r="R226" s="7" t="n">
        <v>1.25</v>
      </c>
      <c r="S226" s="7" t="n">
        <v>0.6432</v>
      </c>
      <c r="T226" s="7" t="n">
        <v>253</v>
      </c>
      <c r="U226" s="7" t="n">
        <v>4.1972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TRK-049</t>
        </is>
      </c>
      <c r="B227" s="7" t="inlineStr">
        <is>
          <t>Hazratbal to LD</t>
        </is>
      </c>
      <c r="C227" s="7" t="inlineStr">
        <is>
          <t>MERGED_INTO_TRUNK</t>
        </is>
      </c>
      <c r="D227" s="7" t="n">
        <v>7.567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60.5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0.8609</v>
      </c>
      <c r="Q227" s="7" t="n">
        <v>0.4255</v>
      </c>
      <c r="R227" s="7" t="n">
        <v>1.25</v>
      </c>
      <c r="S227" s="7" t="n">
        <v>0.6432</v>
      </c>
      <c r="T227" s="7" t="n">
        <v>253</v>
      </c>
      <c r="U227" s="7" t="n">
        <v>4.1972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TRK-049</t>
        </is>
      </c>
      <c r="B228" s="7" t="inlineStr">
        <is>
          <t>Hazratbal to LD</t>
        </is>
      </c>
      <c r="C228" s="7" t="inlineStr">
        <is>
          <t>MERGED_INTO_TRUNK</t>
        </is>
      </c>
      <c r="D228" s="7" t="n">
        <v>7.567</v>
      </c>
      <c r="E228" s="7" t="inlineStr">
        <is>
          <t>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60.5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0.8609</v>
      </c>
      <c r="Q228" s="7" t="n">
        <v>0.4255</v>
      </c>
      <c r="R228" s="7" t="n">
        <v>1.25</v>
      </c>
      <c r="S228" s="7" t="n">
        <v>0.6432</v>
      </c>
      <c r="T228" s="7" t="n">
        <v>253</v>
      </c>
      <c r="U228" s="7" t="n">
        <v>4.1972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TRK-049</t>
        </is>
      </c>
      <c r="B229" s="7" t="inlineStr">
        <is>
          <t>Hazratbal to LD</t>
        </is>
      </c>
      <c r="C229" s="7" t="inlineStr">
        <is>
          <t>MERGED_INTO_TRUNK</t>
        </is>
      </c>
      <c r="D229" s="7" t="n">
        <v>7.567</v>
      </c>
      <c r="E229" s="7" t="inlineStr">
        <is>
          <t>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60.5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0.8609</v>
      </c>
      <c r="Q229" s="7" t="n">
        <v>0.4255</v>
      </c>
      <c r="R229" s="7" t="n">
        <v>1.25</v>
      </c>
      <c r="S229" s="7" t="n">
        <v>0.6432</v>
      </c>
      <c r="T229" s="7" t="n">
        <v>253</v>
      </c>
      <c r="U229" s="7" t="n">
        <v>4.1972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to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0</v>
      </c>
      <c r="G230" s="7" t="inlineStr"/>
      <c r="H230" s="7" t="inlineStr">
        <is>
          <t>MP</t>
        </is>
      </c>
      <c r="I230" s="7" t="n">
        <v>35</v>
      </c>
      <c r="J230" s="7" t="n">
        <v>93.5</v>
      </c>
      <c r="K230" s="7" t="n">
        <v>4</v>
      </c>
      <c r="L230" s="7" t="n">
        <v>0</v>
      </c>
      <c r="M230" s="7" t="n">
        <v>4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to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90.8</v>
      </c>
      <c r="K231" s="7" t="n">
        <v>6</v>
      </c>
      <c r="L231" s="7" t="n">
        <v>0</v>
      </c>
      <c r="M231" s="7" t="n">
        <v>6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to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0</v>
      </c>
      <c r="G232" s="7" t="inlineStr"/>
      <c r="H232" s="7" t="inlineStr">
        <is>
          <t>HP</t>
        </is>
      </c>
      <c r="I232" s="7" t="n">
        <v>20</v>
      </c>
      <c r="J232" s="7" t="n">
        <v>90.8</v>
      </c>
      <c r="K232" s="7" t="n">
        <v>6</v>
      </c>
      <c r="L232" s="7" t="n">
        <v>0</v>
      </c>
      <c r="M232" s="7" t="n">
        <v>6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to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43.8</v>
      </c>
      <c r="K233" s="7" t="n">
        <v>4</v>
      </c>
      <c r="L233" s="7" t="n">
        <v>2</v>
      </c>
      <c r="M233" s="7" t="n">
        <v>2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to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64.3</v>
      </c>
      <c r="K234" s="7" t="n">
        <v>5</v>
      </c>
      <c r="L234" s="7" t="n">
        <v>0</v>
      </c>
      <c r="M234" s="7" t="n">
        <v>5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TRK-049</t>
        </is>
      </c>
      <c r="B235" s="7" t="inlineStr">
        <is>
          <t>Hazratbal to LD</t>
        </is>
      </c>
      <c r="C235" s="7" t="inlineStr">
        <is>
          <t>MERGED_INTO_TRUNK</t>
        </is>
      </c>
      <c r="D235" s="7" t="n">
        <v>7.567</v>
      </c>
      <c r="E235" s="7" t="inlineStr">
        <is>
          <t>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60.5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0.8609</v>
      </c>
      <c r="Q235" s="7" t="n">
        <v>0.4255</v>
      </c>
      <c r="R235" s="7" t="n">
        <v>1.25</v>
      </c>
      <c r="S235" s="7" t="n">
        <v>0.6432</v>
      </c>
      <c r="T235" s="7" t="n">
        <v>253</v>
      </c>
      <c r="U235" s="7" t="n">
        <v>4.1972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to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0</v>
      </c>
      <c r="G236" s="7" t="inlineStr"/>
      <c r="H236" s="7" t="inlineStr">
        <is>
          <t>HP</t>
        </is>
      </c>
      <c r="I236" s="7" t="n">
        <v>20</v>
      </c>
      <c r="J236" s="7" t="n">
        <v>90.8</v>
      </c>
      <c r="K236" s="7" t="n">
        <v>6</v>
      </c>
      <c r="L236" s="7" t="n">
        <v>0</v>
      </c>
      <c r="M236" s="7" t="n">
        <v>6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to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0</v>
      </c>
      <c r="G237" s="7" t="inlineStr">
        <is>
          <t>Private Minibus</t>
        </is>
      </c>
      <c r="H237" s="7" t="inlineStr">
        <is>
          <t>HP</t>
        </is>
      </c>
      <c r="I237" s="7" t="n">
        <v>20</v>
      </c>
      <c r="J237" s="7" t="n">
        <v>60.1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to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0</v>
      </c>
      <c r="G238" s="7" t="inlineStr">
        <is>
          <t>Private Minibus</t>
        </is>
      </c>
      <c r="H238" s="7" t="inlineStr">
        <is>
          <t>HP</t>
        </is>
      </c>
      <c r="I238" s="7" t="n">
        <v>20</v>
      </c>
      <c r="J238" s="7" t="n">
        <v>46.7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1</v>
      </c>
      <c r="Q238" s="7" t="n">
        <v>0.5185999999999999</v>
      </c>
      <c r="R238" s="7" t="n">
        <v>1.25</v>
      </c>
      <c r="S238" s="7" t="n">
        <v>0.7593</v>
      </c>
      <c r="T238" s="7" t="n">
        <v>398</v>
      </c>
      <c r="U238" s="7" t="n">
        <v>3.767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to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0</v>
      </c>
      <c r="G239" s="7" t="inlineStr">
        <is>
          <t>Private Minibus</t>
        </is>
      </c>
      <c r="H239" s="7" t="inlineStr">
        <is>
          <t>HP</t>
        </is>
      </c>
      <c r="I239" s="7" t="n">
        <v>20</v>
      </c>
      <c r="J239" s="7" t="n">
        <v>46.7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1</v>
      </c>
      <c r="Q239" s="7" t="n">
        <v>0.5185999999999999</v>
      </c>
      <c r="R239" s="7" t="n">
        <v>1.25</v>
      </c>
      <c r="S239" s="7" t="n">
        <v>0.7593</v>
      </c>
      <c r="T239" s="7" t="n">
        <v>398</v>
      </c>
      <c r="U239" s="7" t="n">
        <v>3.767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to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0</v>
      </c>
      <c r="G240" s="7" t="inlineStr"/>
      <c r="H240" s="7" t="inlineStr">
        <is>
          <t>MP</t>
        </is>
      </c>
      <c r="I240" s="7" t="n">
        <v>35</v>
      </c>
      <c r="J240" s="7" t="n">
        <v>93.5</v>
      </c>
      <c r="K240" s="7" t="n">
        <v>4</v>
      </c>
      <c r="L240" s="7" t="n">
        <v>0</v>
      </c>
      <c r="M240" s="7" t="n">
        <v>4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to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0</v>
      </c>
      <c r="G241" s="7" t="inlineStr">
        <is>
          <t>Private Minibus</t>
        </is>
      </c>
      <c r="H241" s="7" t="inlineStr">
        <is>
          <t>HP</t>
        </is>
      </c>
      <c r="I241" s="7" t="n">
        <v>20</v>
      </c>
      <c r="J241" s="7" t="n">
        <v>60.1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TRK-049</t>
        </is>
      </c>
      <c r="B242" s="7" t="inlineStr">
        <is>
          <t>Hazratbal to LD</t>
        </is>
      </c>
      <c r="C242" s="7" t="inlineStr">
        <is>
          <t>MERGED_INTO_TRUNK</t>
        </is>
      </c>
      <c r="D242" s="7" t="n">
        <v>7.567</v>
      </c>
      <c r="E242" s="7" t="inlineStr">
        <is>
          <t>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60.5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0.8609</v>
      </c>
      <c r="Q242" s="7" t="n">
        <v>0.4255</v>
      </c>
      <c r="R242" s="7" t="n">
        <v>1.25</v>
      </c>
      <c r="S242" s="7" t="n">
        <v>0.6432</v>
      </c>
      <c r="T242" s="7" t="n">
        <v>253</v>
      </c>
      <c r="U242" s="7" t="n">
        <v>4.1972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to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0</v>
      </c>
      <c r="G243" s="7" t="inlineStr">
        <is>
          <t>Private Minibus</t>
        </is>
      </c>
      <c r="H243" s="7" t="inlineStr">
        <is>
          <t>HP</t>
        </is>
      </c>
      <c r="I243" s="7" t="n">
        <v>20</v>
      </c>
      <c r="J243" s="7" t="n">
        <v>60.1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to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0</v>
      </c>
      <c r="G244" s="7" t="inlineStr">
        <is>
          <t>Private Minibus</t>
        </is>
      </c>
      <c r="H244" s="7" t="inlineStr">
        <is>
          <t>HP</t>
        </is>
      </c>
      <c r="I244" s="7" t="n">
        <v>20</v>
      </c>
      <c r="J244" s="7" t="n">
        <v>46.7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1</v>
      </c>
      <c r="Q244" s="7" t="n">
        <v>0.5185999999999999</v>
      </c>
      <c r="R244" s="7" t="n">
        <v>1.25</v>
      </c>
      <c r="S244" s="7" t="n">
        <v>0.7593</v>
      </c>
      <c r="T244" s="7" t="n">
        <v>398</v>
      </c>
      <c r="U244" s="7" t="n">
        <v>3.767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FDR-138</t>
        </is>
      </c>
      <c r="B245" s="7" t="inlineStr">
        <is>
          <t>Ma Road to Safakadal</t>
        </is>
      </c>
      <c r="C245" s="7" t="inlineStr">
        <is>
          <t>RETAINED_AS_FEEDER</t>
        </is>
      </c>
      <c r="D245" s="7" t="n">
        <v>6.849</v>
      </c>
      <c r="E245" s="7" t="inlineStr">
        <is>
          <t>Urban</t>
        </is>
      </c>
      <c r="F245" s="7" t="b">
        <v>0</v>
      </c>
      <c r="G245" s="7" t="inlineStr"/>
      <c r="H245" s="7" t="inlineStr">
        <is>
          <t>MP</t>
        </is>
      </c>
      <c r="I245" s="7" t="n">
        <v>35</v>
      </c>
      <c r="J245" s="7" t="n">
        <v>54.8</v>
      </c>
      <c r="K245" s="7" t="n">
        <v>3</v>
      </c>
      <c r="L245" s="7" t="n">
        <v>0</v>
      </c>
      <c r="M245" s="7" t="n">
        <v>0</v>
      </c>
      <c r="N245" s="7" t="n">
        <v>3</v>
      </c>
      <c r="O245" s="7" t="b">
        <v>0</v>
      </c>
      <c r="P245" s="7" t="n">
        <v>0.7825</v>
      </c>
      <c r="Q245" s="7" t="n">
        <v>0.3305</v>
      </c>
      <c r="R245" s="7" t="n">
        <v>0.75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to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0</v>
      </c>
      <c r="G246" s="7" t="inlineStr">
        <is>
          <t>Private Minibus</t>
        </is>
      </c>
      <c r="H246" s="7" t="inlineStr">
        <is>
          <t>HP</t>
        </is>
      </c>
      <c r="I246" s="7" t="n">
        <v>20</v>
      </c>
      <c r="J246" s="7" t="n">
        <v>60.1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to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0</v>
      </c>
      <c r="G247" s="7" t="inlineStr">
        <is>
          <t>Private Minibus</t>
        </is>
      </c>
      <c r="H247" s="7" t="inlineStr">
        <is>
          <t>HP</t>
        </is>
      </c>
      <c r="I247" s="7" t="n">
        <v>20</v>
      </c>
      <c r="J247" s="7" t="n">
        <v>60.1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to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20</v>
      </c>
      <c r="J248" s="7" t="n">
        <v>77.09999999999999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to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35</v>
      </c>
      <c r="J249" s="7" t="n">
        <v>93.3</v>
      </c>
      <c r="K249" s="7" t="n">
        <v>4</v>
      </c>
      <c r="L249" s="7" t="n">
        <v>0</v>
      </c>
      <c r="M249" s="7" t="n">
        <v>4</v>
      </c>
      <c r="N249" s="7" t="n">
        <v>0</v>
      </c>
      <c r="O249" s="7" t="b">
        <v>0</v>
      </c>
      <c r="P249" s="7" t="n">
        <v>0.5645</v>
      </c>
      <c r="Q249" s="7" t="n">
        <v>0.167</v>
      </c>
      <c r="R249" s="7" t="n">
        <v>0.75</v>
      </c>
      <c r="S249" s="7" t="n">
        <v>0.3658</v>
      </c>
      <c r="T249" s="7" t="n">
        <v>760</v>
      </c>
      <c r="U249" s="7" t="n">
        <v>4.7649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to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HP</t>
        </is>
      </c>
      <c r="I250" s="7" t="n">
        <v>20</v>
      </c>
      <c r="J250" s="7" t="n">
        <v>60.1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to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HP</t>
        </is>
      </c>
      <c r="I251" s="7" t="n">
        <v>20</v>
      </c>
      <c r="J251" s="7" t="n">
        <v>60.1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to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90.8</v>
      </c>
      <c r="K252" s="7" t="n">
        <v>6</v>
      </c>
      <c r="L252" s="7" t="n">
        <v>0</v>
      </c>
      <c r="M252" s="7" t="n">
        <v>0</v>
      </c>
      <c r="N252" s="7" t="n">
        <v>6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to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0</v>
      </c>
      <c r="G253" s="7" t="inlineStr">
        <is>
          <t>Private Minibus</t>
        </is>
      </c>
      <c r="H253" s="7" t="inlineStr">
        <is>
          <t>HP</t>
        </is>
      </c>
      <c r="I253" s="7" t="n">
        <v>20</v>
      </c>
      <c r="J253" s="7" t="n">
        <v>60.1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to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20</v>
      </c>
      <c r="J254" s="7" t="n">
        <v>77.09999999999999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to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77.09999999999999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TRK-049</t>
        </is>
      </c>
      <c r="B256" s="7" t="inlineStr">
        <is>
          <t>Hazratbal to LD</t>
        </is>
      </c>
      <c r="C256" s="7" t="inlineStr">
        <is>
          <t>MERGED_INTO_TRUNK</t>
        </is>
      </c>
      <c r="D256" s="7" t="n">
        <v>7.567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60.5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0.8609</v>
      </c>
      <c r="Q256" s="7" t="n">
        <v>0.4255</v>
      </c>
      <c r="R256" s="7" t="n">
        <v>1.25</v>
      </c>
      <c r="S256" s="7" t="n">
        <v>0.6432</v>
      </c>
      <c r="T256" s="7" t="n">
        <v>253</v>
      </c>
      <c r="U256" s="7" t="n">
        <v>4.1972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to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20</v>
      </c>
      <c r="J257" s="7" t="n">
        <v>77.09999999999999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to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77.09999999999999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to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43.8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to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0</v>
      </c>
      <c r="G260" s="7" t="inlineStr">
        <is>
          <t>Private Minibus</t>
        </is>
      </c>
      <c r="H260" s="7" t="inlineStr">
        <is>
          <t>HP</t>
        </is>
      </c>
      <c r="I260" s="7" t="n">
        <v>20</v>
      </c>
      <c r="J260" s="7" t="n">
        <v>60.1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to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0</v>
      </c>
      <c r="G261" s="7" t="inlineStr"/>
      <c r="H261" s="7" t="inlineStr">
        <is>
          <t>LP</t>
        </is>
      </c>
      <c r="I261" s="7" t="n">
        <v>35</v>
      </c>
      <c r="J261" s="7" t="n">
        <v>87.3</v>
      </c>
      <c r="K261" s="7" t="n">
        <v>4</v>
      </c>
      <c r="L261" s="7" t="n">
        <v>0</v>
      </c>
      <c r="M261" s="7" t="n">
        <v>4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to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0</v>
      </c>
      <c r="G262" s="7" t="inlineStr"/>
      <c r="H262" s="7" t="inlineStr">
        <is>
          <t>LP</t>
        </is>
      </c>
      <c r="I262" s="7" t="n">
        <v>35</v>
      </c>
      <c r="J262" s="7" t="n">
        <v>87.3</v>
      </c>
      <c r="K262" s="7" t="n">
        <v>4</v>
      </c>
      <c r="L262" s="7" t="n">
        <v>0</v>
      </c>
      <c r="M262" s="7" t="n">
        <v>4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to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0</v>
      </c>
      <c r="G263" s="7" t="inlineStr">
        <is>
          <t>Private Minibus</t>
        </is>
      </c>
      <c r="H263" s="7" t="inlineStr">
        <is>
          <t>HP</t>
        </is>
      </c>
      <c r="I263" s="7" t="n">
        <v>20</v>
      </c>
      <c r="J263" s="7" t="n">
        <v>46.7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1</v>
      </c>
      <c r="Q263" s="7" t="n">
        <v>0.5185999999999999</v>
      </c>
      <c r="R263" s="7" t="n">
        <v>1.25</v>
      </c>
      <c r="S263" s="7" t="n">
        <v>0.7593</v>
      </c>
      <c r="T263" s="7" t="n">
        <v>398</v>
      </c>
      <c r="U263" s="7" t="n">
        <v>3.767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to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0</v>
      </c>
      <c r="G264" s="7" t="inlineStr"/>
      <c r="H264" s="7" t="inlineStr">
        <is>
          <t>MP</t>
        </is>
      </c>
      <c r="I264" s="7" t="n">
        <v>35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to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0</v>
      </c>
      <c r="G265" s="7" t="inlineStr"/>
      <c r="H265" s="7" t="inlineStr">
        <is>
          <t>MP</t>
        </is>
      </c>
      <c r="I265" s="7" t="n">
        <v>35</v>
      </c>
      <c r="J265" s="7" t="n">
        <v>82.8</v>
      </c>
      <c r="K265" s="7" t="n">
        <v>4</v>
      </c>
      <c r="L265" s="7" t="n">
        <v>0</v>
      </c>
      <c r="M265" s="7" t="n">
        <v>0</v>
      </c>
      <c r="N265" s="7" t="n">
        <v>4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FDR-134</t>
        </is>
      </c>
      <c r="B266" s="7" t="inlineStr">
        <is>
          <t>Jehangir Chowk to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20</v>
      </c>
      <c r="J266" s="7" t="n">
        <v>31</v>
      </c>
      <c r="K266" s="7" t="n">
        <v>3</v>
      </c>
      <c r="L266" s="7" t="n">
        <v>0</v>
      </c>
      <c r="M266" s="7" t="n">
        <v>3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FDR-139</t>
        </is>
      </c>
      <c r="B267" s="7" t="inlineStr">
        <is>
          <t>Ma Road to Parimpora</t>
        </is>
      </c>
      <c r="C267" s="7" t="inlineStr">
        <is>
          <t>RETAINED_AS_FEEDER</t>
        </is>
      </c>
      <c r="D267" s="7" t="n">
        <v>6.849</v>
      </c>
      <c r="E267" s="7" t="inlineStr">
        <is>
          <t>Urban</t>
        </is>
      </c>
      <c r="F267" s="7" t="b">
        <v>0</v>
      </c>
      <c r="G267" s="7" t="inlineStr"/>
      <c r="H267" s="7" t="inlineStr">
        <is>
          <t>MP</t>
        </is>
      </c>
      <c r="I267" s="7" t="n">
        <v>35</v>
      </c>
      <c r="J267" s="7" t="n">
        <v>54.8</v>
      </c>
      <c r="K267" s="7" t="n">
        <v>3</v>
      </c>
      <c r="L267" s="7" t="n">
        <v>0</v>
      </c>
      <c r="M267" s="7" t="n">
        <v>3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0.75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FDR-099</t>
        </is>
      </c>
      <c r="B268" s="7" t="inlineStr">
        <is>
          <t>TRC to Hazratbal</t>
        </is>
      </c>
      <c r="C268" s="7" t="inlineStr">
        <is>
          <t>RETAINED_AS_FEEDER</t>
        </is>
      </c>
      <c r="D268" s="7" t="n">
        <v>7.696</v>
      </c>
      <c r="E268" s="7" t="inlineStr">
        <is>
          <t>Urban</t>
        </is>
      </c>
      <c r="F268" s="7" t="b">
        <v>0</v>
      </c>
      <c r="G268" s="7" t="inlineStr"/>
      <c r="H268" s="7" t="inlineStr">
        <is>
          <t>HP</t>
        </is>
      </c>
      <c r="I268" s="7" t="n">
        <v>20</v>
      </c>
      <c r="J268" s="7" t="n">
        <v>61.6</v>
      </c>
      <c r="K268" s="7" t="n">
        <v>5</v>
      </c>
      <c r="L268" s="7" t="n">
        <v>0</v>
      </c>
      <c r="M268" s="7" t="n">
        <v>5</v>
      </c>
      <c r="N268" s="7" t="n">
        <v>0</v>
      </c>
      <c r="O268" s="7" t="b">
        <v>0</v>
      </c>
      <c r="P268" s="7" t="n">
        <v>0.9038</v>
      </c>
      <c r="Q268" s="7" t="n">
        <v>0.555</v>
      </c>
      <c r="R268" s="7" t="n">
        <v>0.75</v>
      </c>
      <c r="S268" s="7" t="n">
        <v>0.7294</v>
      </c>
      <c r="T268" s="7" t="n">
        <v>865</v>
      </c>
      <c r="U268" s="7" t="n">
        <v>4.4317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FDR-100</t>
        </is>
      </c>
      <c r="B269" s="7" t="inlineStr">
        <is>
          <t>TRC to Hazratbal</t>
        </is>
      </c>
      <c r="C269" s="7" t="inlineStr">
        <is>
          <t>RETAINED_AS_FEEDER</t>
        </is>
      </c>
      <c r="D269" s="7" t="n">
        <v>7.696</v>
      </c>
      <c r="E269" s="7" t="inlineStr">
        <is>
          <t>Urban</t>
        </is>
      </c>
      <c r="F269" s="7" t="b">
        <v>0</v>
      </c>
      <c r="G269" s="7" t="inlineStr"/>
      <c r="H269" s="7" t="inlineStr">
        <is>
          <t>HP</t>
        </is>
      </c>
      <c r="I269" s="7" t="n">
        <v>20</v>
      </c>
      <c r="J269" s="7" t="n">
        <v>61.6</v>
      </c>
      <c r="K269" s="7" t="n">
        <v>5</v>
      </c>
      <c r="L269" s="7" t="n">
        <v>0</v>
      </c>
      <c r="M269" s="7" t="n">
        <v>5</v>
      </c>
      <c r="N269" s="7" t="n">
        <v>0</v>
      </c>
      <c r="O269" s="7" t="b">
        <v>0</v>
      </c>
      <c r="P269" s="7" t="n">
        <v>0.9038</v>
      </c>
      <c r="Q269" s="7" t="n">
        <v>0.555</v>
      </c>
      <c r="R269" s="7" t="n">
        <v>0.75</v>
      </c>
      <c r="S269" s="7" t="n">
        <v>0.7294</v>
      </c>
      <c r="T269" s="7" t="n">
        <v>865</v>
      </c>
      <c r="U269" s="7" t="n">
        <v>4.4317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to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0</v>
      </c>
      <c r="G270" s="7" t="inlineStr">
        <is>
          <t>Private Minibus</t>
        </is>
      </c>
      <c r="H270" s="7" t="inlineStr">
        <is>
          <t>HP</t>
        </is>
      </c>
      <c r="I270" s="7" t="n">
        <v>20</v>
      </c>
      <c r="J270" s="7" t="n">
        <v>46.7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1</v>
      </c>
      <c r="Q270" s="7" t="n">
        <v>0.5185999999999999</v>
      </c>
      <c r="R270" s="7" t="n">
        <v>1.25</v>
      </c>
      <c r="S270" s="7" t="n">
        <v>0.7593</v>
      </c>
      <c r="T270" s="7" t="n">
        <v>398</v>
      </c>
      <c r="U270" s="7" t="n">
        <v>3.767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to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0</v>
      </c>
      <c r="G271" s="7" t="inlineStr">
        <is>
          <t>LPV / Tempo</t>
        </is>
      </c>
      <c r="H271" s="7" t="inlineStr">
        <is>
          <t>HP</t>
        </is>
      </c>
      <c r="I271" s="7" t="n">
        <v>20</v>
      </c>
      <c r="J271" s="7" t="n">
        <v>46.7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0.5185999999999999</v>
      </c>
      <c r="R271" s="7" t="n">
        <v>1.25</v>
      </c>
      <c r="S271" s="7" t="n">
        <v>0.7593</v>
      </c>
      <c r="T271" s="7" t="n">
        <v>398</v>
      </c>
      <c r="U271" s="7" t="n">
        <v>3.767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to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0</v>
      </c>
      <c r="G272" s="7" t="inlineStr">
        <is>
          <t>LPV / Tempo</t>
        </is>
      </c>
      <c r="H272" s="7" t="inlineStr">
        <is>
          <t>HP</t>
        </is>
      </c>
      <c r="I272" s="7" t="n">
        <v>20</v>
      </c>
      <c r="J272" s="7" t="n">
        <v>46.7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1</v>
      </c>
      <c r="Q272" s="7" t="n">
        <v>0.5185999999999999</v>
      </c>
      <c r="R272" s="7" t="n">
        <v>1.25</v>
      </c>
      <c r="S272" s="7" t="n">
        <v>0.7593</v>
      </c>
      <c r="T272" s="7" t="n">
        <v>398</v>
      </c>
      <c r="U272" s="7" t="n">
        <v>3.767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to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0</v>
      </c>
      <c r="G273" s="7" t="inlineStr">
        <is>
          <t>Private Minibus</t>
        </is>
      </c>
      <c r="H273" s="7" t="inlineStr">
        <is>
          <t>HP</t>
        </is>
      </c>
      <c r="I273" s="7" t="n">
        <v>20</v>
      </c>
      <c r="J273" s="7" t="n">
        <v>60.1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to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0</v>
      </c>
      <c r="G274" s="7" t="inlineStr">
        <is>
          <t>Private Minibus</t>
        </is>
      </c>
      <c r="H274" s="7" t="inlineStr">
        <is>
          <t>HP</t>
        </is>
      </c>
      <c r="I274" s="7" t="n">
        <v>20</v>
      </c>
      <c r="J274" s="7" t="n">
        <v>60.1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to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35</v>
      </c>
      <c r="J275" s="7" t="n">
        <v>43.8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to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0</v>
      </c>
      <c r="G276" s="7" t="inlineStr"/>
      <c r="H276" s="7" t="inlineStr">
        <is>
          <t>MP</t>
        </is>
      </c>
      <c r="I276" s="7" t="n">
        <v>35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to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0</v>
      </c>
      <c r="G277" s="7" t="inlineStr">
        <is>
          <t>Private Minibus</t>
        </is>
      </c>
      <c r="H277" s="7" t="inlineStr">
        <is>
          <t>HP</t>
        </is>
      </c>
      <c r="I277" s="7" t="n">
        <v>20</v>
      </c>
      <c r="J277" s="7" t="n">
        <v>60.1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FDR-135</t>
        </is>
      </c>
      <c r="B278" s="7" t="inlineStr">
        <is>
          <t>Jehangir Chowk to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20</v>
      </c>
      <c r="J278" s="7" t="n">
        <v>31</v>
      </c>
      <c r="K278" s="7" t="n">
        <v>3</v>
      </c>
      <c r="L278" s="7" t="n">
        <v>0</v>
      </c>
      <c r="M278" s="7" t="n">
        <v>0</v>
      </c>
      <c r="N278" s="7" t="n">
        <v>3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to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0</v>
      </c>
      <c r="G279" s="7" t="inlineStr">
        <is>
          <t>LPV / Tempo</t>
        </is>
      </c>
      <c r="H279" s="7" t="inlineStr">
        <is>
          <t>HP</t>
        </is>
      </c>
      <c r="I279" s="7" t="n">
        <v>20</v>
      </c>
      <c r="J279" s="7" t="n">
        <v>60.1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to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0</v>
      </c>
      <c r="G280" s="7" t="inlineStr">
        <is>
          <t>LPV / Tempo</t>
        </is>
      </c>
      <c r="H280" s="7" t="inlineStr">
        <is>
          <t>HP</t>
        </is>
      </c>
      <c r="I280" s="7" t="n">
        <v>20</v>
      </c>
      <c r="J280" s="7" t="n">
        <v>60.1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to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20</v>
      </c>
      <c r="J281" s="7" t="n">
        <v>40.6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to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43.8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0</v>
      </c>
      <c r="G283" s="7" t="inlineStr"/>
      <c r="H283" s="7" t="inlineStr">
        <is>
          <t>MP</t>
        </is>
      </c>
      <c r="I283" s="7" t="n">
        <v>35</v>
      </c>
      <c r="J283" s="7" t="n">
        <v>16.2</v>
      </c>
      <c r="K283" s="7" t="n">
        <v>2</v>
      </c>
      <c r="L283" s="7" t="n">
        <v>1</v>
      </c>
      <c r="M283" s="7" t="n">
        <v>1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FDR-109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0</v>
      </c>
      <c r="G284" s="7" t="inlineStr"/>
      <c r="H284" s="7" t="inlineStr">
        <is>
          <t>LP</t>
        </is>
      </c>
      <c r="I284" s="7" t="n">
        <v>35</v>
      </c>
      <c r="J284" s="7" t="n">
        <v>58.1</v>
      </c>
      <c r="K284" s="7" t="n">
        <v>3</v>
      </c>
      <c r="L284" s="7" t="n">
        <v>1</v>
      </c>
      <c r="M284" s="7" t="n">
        <v>2</v>
      </c>
      <c r="N284" s="7" t="n">
        <v>0</v>
      </c>
      <c r="O284" s="7" t="b">
        <v>0</v>
      </c>
      <c r="P284" s="7" t="n">
        <v>0.4502</v>
      </c>
      <c r="Q284" s="7" t="n">
        <v>0.2048</v>
      </c>
      <c r="R284" s="7" t="n">
        <v>0.75</v>
      </c>
      <c r="S284" s="7" t="n">
        <v>0.3275</v>
      </c>
      <c r="T284" s="7" t="n">
        <v>405</v>
      </c>
      <c r="U284" s="7" t="n">
        <v>6.8217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136.5</v>
      </c>
      <c r="K285" s="7" t="n">
        <v>12</v>
      </c>
      <c r="L285" s="7" t="n">
        <v>0</v>
      </c>
      <c r="M285" s="7" t="n">
        <v>12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35</v>
      </c>
      <c r="J286" s="7" t="n">
        <v>157.3</v>
      </c>
      <c r="K286" s="7" t="n">
        <v>6</v>
      </c>
      <c r="L286" s="7" t="n">
        <v>2</v>
      </c>
      <c r="M286" s="7" t="n">
        <v>4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FDR-140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0</v>
      </c>
      <c r="G287" s="7" t="inlineStr"/>
      <c r="H287" s="7" t="inlineStr">
        <is>
          <t>LP</t>
        </is>
      </c>
      <c r="I287" s="7" t="n">
        <v>35</v>
      </c>
      <c r="J287" s="7" t="n">
        <v>33.8</v>
      </c>
      <c r="K287" s="7" t="n">
        <v>2</v>
      </c>
      <c r="L287" s="7" t="n">
        <v>1</v>
      </c>
      <c r="M287" s="7" t="n">
        <v>1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FDR-141</t>
        </is>
      </c>
      <c r="B288" s="7" t="inlineStr">
        <is>
          <t>Bandipora to Srinagar</t>
        </is>
      </c>
      <c r="C288" s="7" t="inlineStr">
        <is>
          <t>RETAINED_AS_FEEDER</t>
        </is>
      </c>
      <c r="D288" s="7" t="n">
        <v>8.75</v>
      </c>
      <c r="E288" s="7" t="inlineStr">
        <is>
          <t>Urban</t>
        </is>
      </c>
      <c r="F288" s="7" t="b">
        <v>0</v>
      </c>
      <c r="G288" s="7" t="inlineStr"/>
      <c r="H288" s="7" t="inlineStr">
        <is>
          <t>MP</t>
        </is>
      </c>
      <c r="I288" s="7" t="n">
        <v>35</v>
      </c>
      <c r="J288" s="7" t="n">
        <v>70</v>
      </c>
      <c r="K288" s="7" t="n">
        <v>3</v>
      </c>
      <c r="L288" s="7" t="n">
        <v>1</v>
      </c>
      <c r="M288" s="7" t="n">
        <v>2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0.75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FDR-142</t>
        </is>
      </c>
      <c r="B289" s="7" t="inlineStr">
        <is>
          <t>Bandipora to Srinagar</t>
        </is>
      </c>
      <c r="C289" s="7" t="inlineStr">
        <is>
          <t>RETAINED_AS_FEEDER</t>
        </is>
      </c>
      <c r="D289" s="7" t="n">
        <v>8.75</v>
      </c>
      <c r="E289" s="7" t="inlineStr">
        <is>
          <t>Urban</t>
        </is>
      </c>
      <c r="F289" s="7" t="b">
        <v>0</v>
      </c>
      <c r="G289" s="7" t="inlineStr"/>
      <c r="H289" s="7" t="inlineStr">
        <is>
          <t>MP</t>
        </is>
      </c>
      <c r="I289" s="7" t="n">
        <v>35</v>
      </c>
      <c r="J289" s="7" t="n">
        <v>70</v>
      </c>
      <c r="K289" s="7" t="n">
        <v>3</v>
      </c>
      <c r="L289" s="7" t="n">
        <v>1</v>
      </c>
      <c r="M289" s="7" t="n">
        <v>2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0.75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FDR-143</t>
        </is>
      </c>
      <c r="B290" s="7" t="inlineStr">
        <is>
          <t>Bandipora to Srinagar</t>
        </is>
      </c>
      <c r="C290" s="7" t="inlineStr">
        <is>
          <t>RETAINED_AS_FEEDER</t>
        </is>
      </c>
      <c r="D290" s="7" t="n">
        <v>8.75</v>
      </c>
      <c r="E290" s="7" t="inlineStr">
        <is>
          <t>Urban</t>
        </is>
      </c>
      <c r="F290" s="7" t="b">
        <v>0</v>
      </c>
      <c r="G290" s="7" t="inlineStr"/>
      <c r="H290" s="7" t="inlineStr">
        <is>
          <t>MP</t>
        </is>
      </c>
      <c r="I290" s="7" t="n">
        <v>35</v>
      </c>
      <c r="J290" s="7" t="n">
        <v>70</v>
      </c>
      <c r="K290" s="7" t="n">
        <v>3</v>
      </c>
      <c r="L290" s="7" t="n">
        <v>1</v>
      </c>
      <c r="M290" s="7" t="n">
        <v>2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0.75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FDR-144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0</v>
      </c>
      <c r="G291" s="7" t="inlineStr"/>
      <c r="H291" s="7" t="inlineStr">
        <is>
          <t>MP</t>
        </is>
      </c>
      <c r="I291" s="7" t="n">
        <v>35</v>
      </c>
      <c r="J291" s="7" t="n">
        <v>70.8</v>
      </c>
      <c r="K291" s="7" t="n">
        <v>4</v>
      </c>
      <c r="L291" s="7" t="n">
        <v>2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12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0</v>
      </c>
      <c r="G293" s="7" t="inlineStr"/>
      <c r="H293" s="7" t="inlineStr">
        <is>
          <t>MP</t>
        </is>
      </c>
      <c r="I293" s="7" t="n">
        <v>35</v>
      </c>
      <c r="J293" s="7" t="n">
        <v>97.7</v>
      </c>
      <c r="K293" s="7" t="n">
        <v>4</v>
      </c>
      <c r="L293" s="7" t="n">
        <v>2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FDR-145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0</v>
      </c>
      <c r="G294" s="7" t="inlineStr"/>
      <c r="H294" s="7" t="inlineStr">
        <is>
          <t>LP</t>
        </is>
      </c>
      <c r="I294" s="7" t="n">
        <v>35</v>
      </c>
      <c r="J294" s="7" t="n">
        <v>90</v>
      </c>
      <c r="K294" s="7" t="n">
        <v>4</v>
      </c>
      <c r="L294" s="7" t="n">
        <v>2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0</v>
      </c>
      <c r="G295" s="7" t="inlineStr"/>
      <c r="H295" s="7" t="inlineStr">
        <is>
          <t>HP</t>
        </is>
      </c>
      <c r="I295" s="7" t="n">
        <v>15</v>
      </c>
      <c r="J295" s="7" t="n">
        <v>90</v>
      </c>
      <c r="K295" s="7" t="n">
        <v>7</v>
      </c>
      <c r="L295" s="7" t="n">
        <v>0</v>
      </c>
      <c r="M295" s="7" t="n">
        <v>7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0</v>
      </c>
      <c r="G296" s="7" t="inlineStr"/>
      <c r="H296" s="7" t="inlineStr">
        <is>
          <t>HP</t>
        </is>
      </c>
      <c r="I296" s="7" t="n">
        <v>15</v>
      </c>
      <c r="J296" s="7" t="n">
        <v>90</v>
      </c>
      <c r="K296" s="7" t="n">
        <v>7</v>
      </c>
      <c r="L296" s="7" t="n">
        <v>0</v>
      </c>
      <c r="M296" s="7" t="n">
        <v>7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0</v>
      </c>
      <c r="G297" s="7" t="inlineStr"/>
      <c r="H297" s="7" t="inlineStr">
        <is>
          <t>HP</t>
        </is>
      </c>
      <c r="I297" s="7" t="n">
        <v>15</v>
      </c>
      <c r="J297" s="7" t="n">
        <v>90</v>
      </c>
      <c r="K297" s="7" t="n">
        <v>7</v>
      </c>
      <c r="L297" s="7" t="n">
        <v>0</v>
      </c>
      <c r="M297" s="7" t="n">
        <v>7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FDR-146</t>
        </is>
      </c>
      <c r="B298" s="7" t="inlineStr">
        <is>
          <t>Baramula to Kupwra</t>
        </is>
      </c>
      <c r="C298" s="7" t="inlineStr">
        <is>
          <t>RETAINED_AS_FEEDER</t>
        </is>
      </c>
      <c r="D298" s="7" t="n">
        <v>9.423999999999999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MP</t>
        </is>
      </c>
      <c r="I298" s="7" t="n">
        <v>35</v>
      </c>
      <c r="J298" s="7" t="n">
        <v>75.09999999999999</v>
      </c>
      <c r="K298" s="7" t="n">
        <v>4</v>
      </c>
      <c r="L298" s="7" t="n">
        <v>2</v>
      </c>
      <c r="M298" s="7" t="n">
        <v>2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0.75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0</v>
      </c>
      <c r="G299" s="7" t="inlineStr"/>
      <c r="H299" s="7" t="inlineStr">
        <is>
          <t>LP</t>
        </is>
      </c>
      <c r="I299" s="7" t="n">
        <v>35</v>
      </c>
      <c r="J299" s="7" t="n">
        <v>77</v>
      </c>
      <c r="K299" s="7" t="n">
        <v>4</v>
      </c>
      <c r="L299" s="7" t="n">
        <v>2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FDR-147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0</v>
      </c>
      <c r="G300" s="7" t="inlineStr"/>
      <c r="H300" s="7" t="inlineStr">
        <is>
          <t>MP</t>
        </is>
      </c>
      <c r="I300" s="7" t="n">
        <v>35</v>
      </c>
      <c r="J300" s="7" t="n">
        <v>55.7</v>
      </c>
      <c r="K300" s="7" t="n">
        <v>3</v>
      </c>
      <c r="L300" s="7" t="n">
        <v>0</v>
      </c>
      <c r="M300" s="7" t="n">
        <v>3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FDR-148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0</v>
      </c>
      <c r="G301" s="7" t="inlineStr"/>
      <c r="H301" s="7" t="inlineStr">
        <is>
          <t>MP</t>
        </is>
      </c>
      <c r="I301" s="7" t="n">
        <v>35</v>
      </c>
      <c r="J301" s="7" t="n">
        <v>55.7</v>
      </c>
      <c r="K301" s="7" t="n">
        <v>3</v>
      </c>
      <c r="L301" s="7" t="n">
        <v>0</v>
      </c>
      <c r="M301" s="7" t="n">
        <v>3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0</v>
      </c>
      <c r="G302" s="7" t="inlineStr"/>
      <c r="H302" s="7" t="inlineStr">
        <is>
          <t>MP</t>
        </is>
      </c>
      <c r="I302" s="7" t="n">
        <v>35</v>
      </c>
      <c r="J302" s="7" t="n">
        <v>110.3</v>
      </c>
      <c r="K302" s="7" t="n">
        <v>5</v>
      </c>
      <c r="L302" s="7" t="n">
        <v>0</v>
      </c>
      <c r="M302" s="7" t="n">
        <v>5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FDR-149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0</v>
      </c>
      <c r="G303" s="7" t="inlineStr"/>
      <c r="H303" s="7" t="inlineStr">
        <is>
          <t>MP</t>
        </is>
      </c>
      <c r="I303" s="7" t="n">
        <v>35</v>
      </c>
      <c r="J303" s="7" t="n">
        <v>55.7</v>
      </c>
      <c r="K303" s="7" t="n">
        <v>3</v>
      </c>
      <c r="L303" s="7" t="n">
        <v>0</v>
      </c>
      <c r="M303" s="7" t="n">
        <v>3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FDR-150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0</v>
      </c>
      <c r="G304" s="7" t="inlineStr"/>
      <c r="H304" s="7" t="inlineStr">
        <is>
          <t>MP</t>
        </is>
      </c>
      <c r="I304" s="7" t="n">
        <v>35</v>
      </c>
      <c r="J304" s="7" t="n">
        <v>55.7</v>
      </c>
      <c r="K304" s="7" t="n">
        <v>3</v>
      </c>
      <c r="L304" s="7" t="n">
        <v>0</v>
      </c>
      <c r="M304" s="7" t="n">
        <v>3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0</v>
      </c>
      <c r="G305" s="7" t="inlineStr"/>
      <c r="H305" s="7" t="inlineStr">
        <is>
          <t>HP</t>
        </is>
      </c>
      <c r="I305" s="7" t="n">
        <v>20</v>
      </c>
      <c r="J305" s="7" t="n">
        <v>69.3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FDR-151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0</v>
      </c>
      <c r="G306" s="7" t="inlineStr"/>
      <c r="H306" s="7" t="inlineStr">
        <is>
          <t>MP</t>
        </is>
      </c>
      <c r="I306" s="7" t="n">
        <v>35</v>
      </c>
      <c r="J306" s="7" t="n">
        <v>55.7</v>
      </c>
      <c r="K306" s="7" t="n">
        <v>3</v>
      </c>
      <c r="L306" s="7" t="n">
        <v>0</v>
      </c>
      <c r="M306" s="7" t="n">
        <v>3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FDR-106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LP</t>
        </is>
      </c>
      <c r="I307" s="7" t="n">
        <v>35</v>
      </c>
      <c r="J307" s="7" t="n">
        <v>120.5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0.5652</v>
      </c>
      <c r="Q307" s="7" t="n">
        <v>0.2647</v>
      </c>
      <c r="R307" s="7" t="n">
        <v>0.75</v>
      </c>
      <c r="S307" s="7" t="n">
        <v>0.415</v>
      </c>
      <c r="T307" s="7" t="n">
        <v>366</v>
      </c>
      <c r="U307" s="7" t="n">
        <v>6.1586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FDR-107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0</v>
      </c>
      <c r="G308" s="7" t="inlineStr"/>
      <c r="H308" s="7" t="inlineStr">
        <is>
          <t>LP</t>
        </is>
      </c>
      <c r="I308" s="7" t="n">
        <v>35</v>
      </c>
      <c r="J308" s="7" t="n">
        <v>120.5</v>
      </c>
      <c r="K308" s="7" t="n">
        <v>5</v>
      </c>
      <c r="L308" s="7" t="n">
        <v>0</v>
      </c>
      <c r="M308" s="7" t="n">
        <v>5</v>
      </c>
      <c r="N308" s="7" t="n">
        <v>0</v>
      </c>
      <c r="O308" s="7" t="b">
        <v>0</v>
      </c>
      <c r="P308" s="7" t="n">
        <v>0.5652</v>
      </c>
      <c r="Q308" s="7" t="n">
        <v>0.2647</v>
      </c>
      <c r="R308" s="7" t="n">
        <v>0.75</v>
      </c>
      <c r="S308" s="7" t="n">
        <v>0.415</v>
      </c>
      <c r="T308" s="7" t="n">
        <v>366</v>
      </c>
      <c r="U308" s="7" t="n">
        <v>6.1586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0</v>
      </c>
      <c r="G309" s="7" t="inlineStr"/>
      <c r="H309" s="7" t="inlineStr">
        <is>
          <t>MP</t>
        </is>
      </c>
      <c r="I309" s="7" t="n">
        <v>35</v>
      </c>
      <c r="J309" s="7" t="n">
        <v>110.3</v>
      </c>
      <c r="K309" s="7" t="n">
        <v>5</v>
      </c>
      <c r="L309" s="7" t="n">
        <v>0</v>
      </c>
      <c r="M309" s="7" t="n">
        <v>5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FDR-152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0</v>
      </c>
      <c r="G310" s="7" t="inlineStr"/>
      <c r="H310" s="7" t="inlineStr">
        <is>
          <t>MP</t>
        </is>
      </c>
      <c r="I310" s="7" t="n">
        <v>35</v>
      </c>
      <c r="J310" s="7" t="n">
        <v>55.7</v>
      </c>
      <c r="K310" s="7" t="n">
        <v>3</v>
      </c>
      <c r="L310" s="7" t="n">
        <v>0</v>
      </c>
      <c r="M310" s="7" t="n">
        <v>3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0</v>
      </c>
      <c r="G311" s="7" t="inlineStr"/>
      <c r="H311" s="7" t="inlineStr">
        <is>
          <t>LP</t>
        </is>
      </c>
      <c r="I311" s="7" t="n">
        <v>35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FDR-153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0</v>
      </c>
      <c r="G312" s="7" t="inlineStr"/>
      <c r="H312" s="7" t="inlineStr">
        <is>
          <t>MP</t>
        </is>
      </c>
      <c r="I312" s="7" t="n">
        <v>35</v>
      </c>
      <c r="J312" s="7" t="n">
        <v>55.7</v>
      </c>
      <c r="K312" s="7" t="n">
        <v>3</v>
      </c>
      <c r="L312" s="7" t="n">
        <v>0</v>
      </c>
      <c r="M312" s="7" t="n">
        <v>3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FDR-108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0</v>
      </c>
      <c r="G313" s="7" t="inlineStr"/>
      <c r="H313" s="7" t="inlineStr">
        <is>
          <t>LP</t>
        </is>
      </c>
      <c r="I313" s="7" t="n">
        <v>35</v>
      </c>
      <c r="J313" s="7" t="n">
        <v>120.5</v>
      </c>
      <c r="K313" s="7" t="n">
        <v>5</v>
      </c>
      <c r="L313" s="7" t="n">
        <v>0</v>
      </c>
      <c r="M313" s="7" t="n">
        <v>5</v>
      </c>
      <c r="N313" s="7" t="n">
        <v>0</v>
      </c>
      <c r="O313" s="7" t="b">
        <v>0</v>
      </c>
      <c r="P313" s="7" t="n">
        <v>0.5652</v>
      </c>
      <c r="Q313" s="7" t="n">
        <v>0.2647</v>
      </c>
      <c r="R313" s="7" t="n">
        <v>0.75</v>
      </c>
      <c r="S313" s="7" t="n">
        <v>0.415</v>
      </c>
      <c r="T313" s="7" t="n">
        <v>366</v>
      </c>
      <c r="U313" s="7" t="n">
        <v>6.1586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116.2</v>
      </c>
      <c r="K314" s="7" t="n">
        <v>10</v>
      </c>
      <c r="L314" s="7" t="n">
        <v>0</v>
      </c>
      <c r="M314" s="7" t="n">
        <v>10</v>
      </c>
      <c r="N314" s="7" t="n">
        <v>0</v>
      </c>
      <c r="O314" s="7" t="b">
        <v>1</v>
      </c>
      <c r="P314" s="7" t="n">
        <v>0.6304</v>
      </c>
      <c r="Q314" s="7" t="n">
        <v>0.1716</v>
      </c>
      <c r="R314" s="7" t="n">
        <v>1.25</v>
      </c>
      <c r="S314" s="7" t="n">
        <v>0.401</v>
      </c>
      <c r="T314" s="7" t="n">
        <v>914</v>
      </c>
      <c r="U314" s="7" t="n">
        <v>10.2523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0</v>
      </c>
      <c r="G316" s="7" t="inlineStr"/>
      <c r="H316" s="7" t="inlineStr">
        <is>
          <t>HP</t>
        </is>
      </c>
      <c r="I316" s="7" t="n">
        <v>15</v>
      </c>
      <c r="J316" s="7" t="n">
        <v>103.4</v>
      </c>
      <c r="K316" s="7" t="n">
        <v>9</v>
      </c>
      <c r="L316" s="7" t="n">
        <v>0</v>
      </c>
      <c r="M316" s="7" t="n">
        <v>9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6</v>
      </c>
      <c r="L317" s="7" t="n">
        <v>0</v>
      </c>
      <c r="M317" s="7" t="n">
        <v>6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87.09999999999999</v>
      </c>
      <c r="K318" s="7" t="n">
        <v>7</v>
      </c>
      <c r="L318" s="7" t="n">
        <v>0</v>
      </c>
      <c r="M318" s="7" t="n">
        <v>7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0</v>
      </c>
      <c r="G319" s="7" t="inlineStr"/>
      <c r="H319" s="7" t="inlineStr">
        <is>
          <t>HP</t>
        </is>
      </c>
      <c r="I319" s="7" t="n">
        <v>15</v>
      </c>
      <c r="J319" s="7" t="n">
        <v>98.8</v>
      </c>
      <c r="K319" s="7" t="n">
        <v>9</v>
      </c>
      <c r="L319" s="7" t="n">
        <v>4</v>
      </c>
      <c r="M319" s="7" t="n">
        <v>5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163.7</v>
      </c>
      <c r="K320" s="7" t="n">
        <v>13</v>
      </c>
      <c r="L320" s="7" t="n">
        <v>6</v>
      </c>
      <c r="M320" s="7" t="n">
        <v>7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78.40000000000001</v>
      </c>
      <c r="K321" s="7" t="n">
        <v>7</v>
      </c>
      <c r="L321" s="7" t="n">
        <v>0</v>
      </c>
      <c r="M321" s="7" t="n">
        <v>7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75.3</v>
      </c>
      <c r="K322" s="7" t="n">
        <v>7</v>
      </c>
      <c r="L322" s="7" t="n">
        <v>0</v>
      </c>
      <c r="M322" s="7" t="n">
        <v>7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0</v>
      </c>
      <c r="G323" s="7" t="inlineStr"/>
      <c r="H323" s="7" t="inlineStr">
        <is>
          <t>HP</t>
        </is>
      </c>
      <c r="I323" s="7" t="n">
        <v>15</v>
      </c>
      <c r="J323" s="7" t="n">
        <v>118</v>
      </c>
      <c r="K323" s="7" t="n">
        <v>10</v>
      </c>
      <c r="L323" s="7" t="n">
        <v>5</v>
      </c>
      <c r="M323" s="7" t="n">
        <v>5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9.4</v>
      </c>
      <c r="K324" s="7" t="n">
        <v>2</v>
      </c>
      <c r="L324" s="7" t="n">
        <v>0</v>
      </c>
      <c r="M324" s="7" t="n">
        <v>2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0</v>
      </c>
      <c r="G325" s="7" t="inlineStr"/>
      <c r="H325" s="7" t="inlineStr">
        <is>
          <t>HP</t>
        </is>
      </c>
      <c r="I325" s="7" t="n">
        <v>15</v>
      </c>
      <c r="J325" s="7" t="n">
        <v>82.59999999999999</v>
      </c>
      <c r="K325" s="7" t="n">
        <v>7</v>
      </c>
      <c r="L325" s="7" t="n">
        <v>0</v>
      </c>
      <c r="M325" s="7" t="n">
        <v>7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132.9</v>
      </c>
      <c r="K326" s="7" t="n">
        <v>11</v>
      </c>
      <c r="L326" s="7" t="n">
        <v>0</v>
      </c>
      <c r="M326" s="7" t="n">
        <v>11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136.6</v>
      </c>
      <c r="K327" s="7" t="n">
        <v>12</v>
      </c>
      <c r="L327" s="7" t="n">
        <v>0</v>
      </c>
      <c r="M327" s="7" t="n">
        <v>12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146.8</v>
      </c>
      <c r="K328" s="7" t="n">
        <v>12</v>
      </c>
      <c r="L328" s="7" t="n">
        <v>0</v>
      </c>
      <c r="M328" s="7" t="n">
        <v>12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0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9</v>
      </c>
      <c r="L329" s="7" t="n">
        <v>0</v>
      </c>
      <c r="M329" s="7" t="n">
        <v>9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HP</t>
        </is>
      </c>
      <c r="I330" s="7" t="n">
        <v>15</v>
      </c>
      <c r="J330" s="7" t="n">
        <v>36.1</v>
      </c>
      <c r="K330" s="7" t="n">
        <v>4</v>
      </c>
      <c r="L330" s="7" t="n">
        <v>0</v>
      </c>
      <c r="M330" s="7" t="n">
        <v>4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0</v>
      </c>
      <c r="G331" s="7" t="inlineStr"/>
      <c r="H331" s="7" t="inlineStr">
        <is>
          <t>HP</t>
        </is>
      </c>
      <c r="I331" s="7" t="n">
        <v>15</v>
      </c>
      <c r="J331" s="7" t="n">
        <v>76</v>
      </c>
      <c r="K331" s="7" t="n">
        <v>7</v>
      </c>
      <c r="L331" s="7" t="n">
        <v>0</v>
      </c>
      <c r="M331" s="7" t="n">
        <v>7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0</v>
      </c>
      <c r="G332" s="7" t="inlineStr"/>
      <c r="H332" s="7" t="inlineStr">
        <is>
          <t>HP</t>
        </is>
      </c>
      <c r="I332" s="7" t="n">
        <v>15</v>
      </c>
      <c r="J332" s="7" t="n">
        <v>178.7</v>
      </c>
      <c r="K332" s="7" t="n">
        <v>14</v>
      </c>
      <c r="L332" s="7" t="n">
        <v>7</v>
      </c>
      <c r="M332" s="7" t="n">
        <v>7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0</v>
      </c>
      <c r="G333" s="7" t="inlineStr"/>
      <c r="H333" s="7" t="inlineStr">
        <is>
          <t>HP</t>
        </is>
      </c>
      <c r="I333" s="7" t="n">
        <v>15</v>
      </c>
      <c r="J333" s="7" t="n">
        <v>181.9</v>
      </c>
      <c r="K333" s="7" t="n">
        <v>15</v>
      </c>
      <c r="L333" s="7" t="n">
        <v>7</v>
      </c>
      <c r="M333" s="7" t="n">
        <v>8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9</v>
      </c>
      <c r="L334" s="7" t="n">
        <v>0</v>
      </c>
      <c r="M334" s="7" t="n">
        <v>9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0</v>
      </c>
      <c r="G335" s="7" t="inlineStr"/>
      <c r="H335" s="7" t="inlineStr">
        <is>
          <t>HP</t>
        </is>
      </c>
      <c r="I335" s="7" t="n">
        <v>15</v>
      </c>
      <c r="J335" s="7" t="n">
        <v>90.90000000000001</v>
      </c>
      <c r="K335" s="7" t="n">
        <v>9</v>
      </c>
      <c r="L335" s="7" t="n">
        <v>0</v>
      </c>
      <c r="M335" s="7" t="n">
        <v>9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148.2</v>
      </c>
      <c r="K336" s="7" t="n">
        <v>12</v>
      </c>
      <c r="L336" s="7" t="n">
        <v>0</v>
      </c>
      <c r="M336" s="7" t="n">
        <v>12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0</v>
      </c>
      <c r="G337" s="7" t="inlineStr"/>
      <c r="H337" s="7" t="inlineStr">
        <is>
          <t>HP</t>
        </is>
      </c>
      <c r="I337" s="7" t="n">
        <v>15</v>
      </c>
      <c r="J337" s="7" t="n">
        <v>182.3</v>
      </c>
      <c r="K337" s="7" t="n">
        <v>15</v>
      </c>
      <c r="L337" s="7" t="n">
        <v>7</v>
      </c>
      <c r="M337" s="7" t="n">
        <v>8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131.6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167.1</v>
      </c>
      <c r="K339" s="7" t="n">
        <v>14</v>
      </c>
      <c r="L339" s="7" t="n">
        <v>0</v>
      </c>
      <c r="M339" s="7" t="n">
        <v>14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163.4</v>
      </c>
      <c r="K340" s="7" t="n">
        <v>13</v>
      </c>
      <c r="L340" s="7" t="n">
        <v>0</v>
      </c>
      <c r="M340" s="7" t="n">
        <v>13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0</v>
      </c>
      <c r="G341" s="7" t="inlineStr"/>
      <c r="H341" s="7" t="inlineStr">
        <is>
          <t>HP</t>
        </is>
      </c>
      <c r="I341" s="7" t="n">
        <v>15</v>
      </c>
      <c r="J341" s="7" t="n">
        <v>111.2</v>
      </c>
      <c r="K341" s="7" t="n">
        <v>10</v>
      </c>
      <c r="L341" s="7" t="n">
        <v>5</v>
      </c>
      <c r="M341" s="7" t="n">
        <v>5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0</v>
      </c>
      <c r="G342" s="7" t="inlineStr"/>
      <c r="H342" s="7" t="inlineStr">
        <is>
          <t>HP</t>
        </is>
      </c>
      <c r="I342" s="7" t="n">
        <v>15</v>
      </c>
      <c r="J342" s="7" t="n">
        <v>86.5</v>
      </c>
      <c r="K342" s="7" t="n">
        <v>7</v>
      </c>
      <c r="L342" s="7" t="n">
        <v>0</v>
      </c>
      <c r="M342" s="7" t="n">
        <v>7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78.40000000000001</v>
      </c>
      <c r="K343" s="7" t="n">
        <v>7</v>
      </c>
      <c r="L343" s="7" t="n">
        <v>0</v>
      </c>
      <c r="M343" s="7" t="n">
        <v>7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2026-05-30T09:16:55Z</dcterms:created>
  <dcterms:modified xmlns:dcterms="http://purl.org/dc/terms/" xmlns:xsi="http://www.w3.org/2001/XMLSchema-instance" xsi:type="dcterms:W3CDTF">2026-05-30T09:16:56Z</dcterms:modified>
</cp:coreProperties>
</file>