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zzie\MoonSpectroscopy\"/>
    </mc:Choice>
  </mc:AlternateContent>
  <bookViews>
    <workbookView xWindow="0" yWindow="0" windowWidth="29070" windowHeight="1587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<sst xmlns="http://schemas.openxmlformats.org/spreadsheetml/2006/main" count="65" uniqueCount="26">
  <si>
    <t>Leaf:</t>
  </si>
  <si>
    <t xml:space="preserve">Stone (rough): </t>
  </si>
  <si>
    <t xml:space="preserve">Mirror: </t>
  </si>
  <si>
    <t>Polished Metal (steel ?):</t>
  </si>
  <si>
    <t xml:space="preserve">Blue(ish) Carpet: </t>
  </si>
  <si>
    <t xml:space="preserve">White paint: </t>
  </si>
  <si>
    <t xml:space="preserve">Cardboard: </t>
  </si>
  <si>
    <t xml:space="preserve">Stone (smooth): </t>
  </si>
  <si>
    <t xml:space="preserve">Mouse Mat (Black rubber): </t>
  </si>
  <si>
    <t>Green fabric pin board:</t>
  </si>
  <si>
    <t xml:space="preserve">Blue pin board: </t>
  </si>
  <si>
    <t xml:space="preserve">Green sheet of paper: </t>
  </si>
  <si>
    <t xml:space="preserve">Yellow sheet of papir: </t>
  </si>
  <si>
    <t xml:space="preserve">Red book cover: </t>
  </si>
  <si>
    <t>Yellow book cover:</t>
  </si>
  <si>
    <t>1&gt;2000</t>
  </si>
  <si>
    <t>Blue</t>
  </si>
  <si>
    <t>Green</t>
  </si>
  <si>
    <t>Yellow</t>
  </si>
  <si>
    <t>Amber</t>
  </si>
  <si>
    <t>Orange</t>
  </si>
  <si>
    <t>Crimson</t>
  </si>
  <si>
    <t>Red</t>
  </si>
  <si>
    <t>IR-1</t>
  </si>
  <si>
    <t>IR-2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</si>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</sst>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95337"/>
      <color rgb="FFBE7952"/>
      <color rgb="FFAA5544"/>
      <color rgb="FF9E7E54"/>
      <color rgb="FF8C4F34"/>
      <color rgb="FFECFF7B"/>
      <color rgb="FFE4F387"/>
      <color rgb="FF99F51F"/>
      <color rgb="FFB1C5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9508932351198E-2"/>
          <c:y val="1.1317559185698803E-2"/>
          <c:w val="0.82631499691570798"/>
          <c:h val="0.92288413232355515"/>
        </c:manualLayout>
      </c:layout>
      <c:scatterChart>
        <c:scatterStyle val="smoothMarker"/>
        <c:varyColors val="0"/>
        <c:ser>
          <c:idx val="4"/>
          <c:order val="0"/>
          <c:tx>
            <c:strRef>
              <c:f>Sheet1!$G$18</c:f>
              <c:strCache>
                <c:ptCount val="1"/>
                <c:pt idx="0">
                  <c:v>Blue(ish) Carpet: </c:v>
                </c:pt>
              </c:strCache>
            </c:strRef>
          </c:tx>
          <c:marker>
            <c:symbol val="x"/>
            <c:size val="7"/>
            <c:spPr>
              <a:ln>
                <a:solidFill>
                  <a:schemeClr val="tx1"/>
                </a:solidFill>
              </a:ln>
            </c:spPr>
          </c:marker>
          <c:xVal>
            <c:numRef>
              <c:f>Sheet1!$B$19:$B$27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Sheet1!$G$19:$G$27</c:f>
              <c:numCache>
                <c:formatCode>General</c:formatCode>
                <c:ptCount val="9"/>
                <c:pt idx="0">
                  <c:v>240</c:v>
                </c:pt>
                <c:pt idx="1">
                  <c:v>278</c:v>
                </c:pt>
                <c:pt idx="2">
                  <c:v>258</c:v>
                </c:pt>
                <c:pt idx="3">
                  <c:v>259</c:v>
                </c:pt>
                <c:pt idx="4">
                  <c:v>250</c:v>
                </c:pt>
                <c:pt idx="5">
                  <c:v>280</c:v>
                </c:pt>
                <c:pt idx="6">
                  <c:v>300</c:v>
                </c:pt>
                <c:pt idx="7">
                  <c:v>280</c:v>
                </c:pt>
                <c:pt idx="8">
                  <c:v>215</c:v>
                </c:pt>
              </c:numCache>
            </c:numRef>
          </c:yVal>
          <c:smooth val="1"/>
        </c:ser>
        <c:ser>
          <c:idx val="10"/>
          <c:order val="1"/>
          <c:tx>
            <c:strRef>
              <c:f>Sheet1!$M$18</c:f>
              <c:strCache>
                <c:ptCount val="1"/>
                <c:pt idx="0">
                  <c:v>Blue pin board: 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x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Sheet1!$B$19:$B$27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Sheet1!$M$19:$M$27</c:f>
              <c:numCache>
                <c:formatCode>General</c:formatCode>
                <c:ptCount val="9"/>
                <c:pt idx="0">
                  <c:v>260</c:v>
                </c:pt>
                <c:pt idx="1">
                  <c:v>145</c:v>
                </c:pt>
                <c:pt idx="2">
                  <c:v>138</c:v>
                </c:pt>
                <c:pt idx="3">
                  <c:v>130</c:v>
                </c:pt>
                <c:pt idx="4">
                  <c:v>128</c:v>
                </c:pt>
                <c:pt idx="5">
                  <c:v>213</c:v>
                </c:pt>
                <c:pt idx="6">
                  <c:v>209</c:v>
                </c:pt>
                <c:pt idx="7">
                  <c:v>524</c:v>
                </c:pt>
                <c:pt idx="8">
                  <c:v>354</c:v>
                </c:pt>
              </c:numCache>
            </c:numRef>
          </c:yVal>
          <c:smooth val="1"/>
        </c:ser>
        <c:ser>
          <c:idx val="9"/>
          <c:order val="2"/>
          <c:tx>
            <c:strRef>
              <c:f>Sheet1!$L$18</c:f>
              <c:strCache>
                <c:ptCount val="1"/>
                <c:pt idx="0">
                  <c:v>Green fabric pin board: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x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Sheet1!$B$19:$B$27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Sheet1!$L$19:$L$27</c:f>
              <c:numCache>
                <c:formatCode>General</c:formatCode>
                <c:ptCount val="9"/>
                <c:pt idx="0">
                  <c:v>163</c:v>
                </c:pt>
                <c:pt idx="1">
                  <c:v>252</c:v>
                </c:pt>
                <c:pt idx="2">
                  <c:v>165</c:v>
                </c:pt>
                <c:pt idx="3">
                  <c:v>137</c:v>
                </c:pt>
                <c:pt idx="4">
                  <c:v>133</c:v>
                </c:pt>
                <c:pt idx="5">
                  <c:v>181</c:v>
                </c:pt>
                <c:pt idx="6">
                  <c:v>189</c:v>
                </c:pt>
                <c:pt idx="7">
                  <c:v>369</c:v>
                </c:pt>
                <c:pt idx="8">
                  <c:v>256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Sheet1!$C$18</c:f>
              <c:strCache>
                <c:ptCount val="1"/>
                <c:pt idx="0">
                  <c:v>Leaf:</c:v>
                </c:pt>
              </c:strCache>
            </c:strRef>
          </c:tx>
          <c:spPr>
            <a:ln cap="rnd">
              <a:solidFill>
                <a:srgbClr val="92D050"/>
              </a:solidFill>
              <a:round/>
            </a:ln>
          </c:spPr>
          <c:marker>
            <c:symbol val="x"/>
            <c:size val="7"/>
            <c:spPr>
              <a:noFill/>
              <a:ln cap="rnd">
                <a:solidFill>
                  <a:schemeClr val="tx1"/>
                </a:solidFill>
              </a:ln>
            </c:spPr>
          </c:marker>
          <c:xVal>
            <c:numRef>
              <c:f>Sheet1!$B$19:$B$27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Sheet1!$C$19:$C$27</c:f>
              <c:numCache>
                <c:formatCode>General</c:formatCode>
                <c:ptCount val="9"/>
                <c:pt idx="0">
                  <c:v>151</c:v>
                </c:pt>
                <c:pt idx="1">
                  <c:v>280</c:v>
                </c:pt>
                <c:pt idx="2">
                  <c:v>211</c:v>
                </c:pt>
                <c:pt idx="3">
                  <c:v>165</c:v>
                </c:pt>
                <c:pt idx="4">
                  <c:v>123</c:v>
                </c:pt>
                <c:pt idx="5">
                  <c:v>249</c:v>
                </c:pt>
                <c:pt idx="6">
                  <c:v>412</c:v>
                </c:pt>
                <c:pt idx="7">
                  <c:v>615</c:v>
                </c:pt>
                <c:pt idx="8">
                  <c:v>405</c:v>
                </c:pt>
              </c:numCache>
            </c:numRef>
          </c:yVal>
          <c:smooth val="1"/>
        </c:ser>
        <c:ser>
          <c:idx val="11"/>
          <c:order val="4"/>
          <c:tx>
            <c:strRef>
              <c:f>Sheet1!$N$18</c:f>
              <c:strCache>
                <c:ptCount val="1"/>
                <c:pt idx="0">
                  <c:v>Green sheet of paper: </c:v>
                </c:pt>
              </c:strCache>
            </c:strRef>
          </c:tx>
          <c:spPr>
            <a:ln>
              <a:solidFill>
                <a:srgbClr val="99F51F"/>
              </a:solidFill>
            </a:ln>
          </c:spPr>
          <c:marker>
            <c:symbol val="x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Sheet1!$B$19:$B$27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Sheet1!$N$19:$N$27</c:f>
              <c:numCache>
                <c:formatCode>General</c:formatCode>
                <c:ptCount val="9"/>
                <c:pt idx="0">
                  <c:v>355</c:v>
                </c:pt>
                <c:pt idx="1">
                  <c:v>690</c:v>
                </c:pt>
                <c:pt idx="2">
                  <c:v>463</c:v>
                </c:pt>
                <c:pt idx="3">
                  <c:v>385</c:v>
                </c:pt>
                <c:pt idx="4">
                  <c:v>367</c:v>
                </c:pt>
                <c:pt idx="5">
                  <c:v>510</c:v>
                </c:pt>
                <c:pt idx="6">
                  <c:v>634</c:v>
                </c:pt>
                <c:pt idx="7">
                  <c:v>900</c:v>
                </c:pt>
                <c:pt idx="8">
                  <c:v>577</c:v>
                </c:pt>
              </c:numCache>
            </c:numRef>
          </c:yVal>
          <c:smooth val="1"/>
        </c:ser>
        <c:ser>
          <c:idx val="14"/>
          <c:order val="5"/>
          <c:tx>
            <c:strRef>
              <c:f>Sheet1!$Q$18</c:f>
              <c:strCache>
                <c:ptCount val="1"/>
                <c:pt idx="0">
                  <c:v>Yellow book cover:</c:v>
                </c:pt>
              </c:strCache>
            </c:strRef>
          </c:tx>
          <c:spPr>
            <a:ln>
              <a:solidFill>
                <a:srgbClr val="ECFF7B"/>
              </a:solidFill>
            </a:ln>
          </c:spPr>
          <c:marker>
            <c:symbol val="x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Sheet1!$B$19:$B$27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Sheet1!$Q$19:$Q$27</c:f>
              <c:numCache>
                <c:formatCode>General</c:formatCode>
                <c:ptCount val="9"/>
                <c:pt idx="0">
                  <c:v>393</c:v>
                </c:pt>
                <c:pt idx="1">
                  <c:v>1221</c:v>
                </c:pt>
                <c:pt idx="2">
                  <c:v>1219</c:v>
                </c:pt>
                <c:pt idx="3">
                  <c:v>1134</c:v>
                </c:pt>
                <c:pt idx="4">
                  <c:v>1119</c:v>
                </c:pt>
                <c:pt idx="5">
                  <c:v>1250</c:v>
                </c:pt>
                <c:pt idx="6">
                  <c:v>1353</c:v>
                </c:pt>
                <c:pt idx="7">
                  <c:v>1195</c:v>
                </c:pt>
                <c:pt idx="8">
                  <c:v>692</c:v>
                </c:pt>
              </c:numCache>
            </c:numRef>
          </c:yVal>
          <c:smooth val="1"/>
        </c:ser>
        <c:ser>
          <c:idx val="12"/>
          <c:order val="6"/>
          <c:tx>
            <c:strRef>
              <c:f>Sheet1!$O$18</c:f>
              <c:strCache>
                <c:ptCount val="1"/>
                <c:pt idx="0">
                  <c:v>Yellow sheet of papir: 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x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Sheet1!$B$19:$B$27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Sheet1!$O$19:$O$27</c:f>
              <c:numCache>
                <c:formatCode>General</c:formatCode>
                <c:ptCount val="9"/>
                <c:pt idx="0">
                  <c:v>387</c:v>
                </c:pt>
                <c:pt idx="1">
                  <c:v>1242</c:v>
                </c:pt>
                <c:pt idx="2">
                  <c:v>1222</c:v>
                </c:pt>
                <c:pt idx="3">
                  <c:v>1104</c:v>
                </c:pt>
                <c:pt idx="4">
                  <c:v>1084</c:v>
                </c:pt>
                <c:pt idx="5">
                  <c:v>1199</c:v>
                </c:pt>
                <c:pt idx="6">
                  <c:v>1271</c:v>
                </c:pt>
                <c:pt idx="7">
                  <c:v>1050</c:v>
                </c:pt>
                <c:pt idx="8">
                  <c:v>644</c:v>
                </c:pt>
              </c:numCache>
            </c:numRef>
          </c:yVal>
          <c:smooth val="1"/>
        </c:ser>
        <c:ser>
          <c:idx val="13"/>
          <c:order val="7"/>
          <c:tx>
            <c:strRef>
              <c:f>Sheet1!$P$18</c:f>
              <c:strCache>
                <c:ptCount val="1"/>
                <c:pt idx="0">
                  <c:v>Red book cover: 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x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Sheet1!$B$19:$B$27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Sheet1!$P$19:$P$27</c:f>
              <c:numCache>
                <c:formatCode>General</c:formatCode>
                <c:ptCount val="9"/>
                <c:pt idx="0">
                  <c:v>211</c:v>
                </c:pt>
                <c:pt idx="1">
                  <c:v>234</c:v>
                </c:pt>
                <c:pt idx="2">
                  <c:v>374</c:v>
                </c:pt>
                <c:pt idx="3">
                  <c:v>520</c:v>
                </c:pt>
                <c:pt idx="4">
                  <c:v>602</c:v>
                </c:pt>
                <c:pt idx="5">
                  <c:v>719</c:v>
                </c:pt>
                <c:pt idx="6">
                  <c:v>804</c:v>
                </c:pt>
                <c:pt idx="7">
                  <c:v>765</c:v>
                </c:pt>
                <c:pt idx="8">
                  <c:v>465</c:v>
                </c:pt>
              </c:numCache>
            </c:numRef>
          </c:yVal>
          <c:smooth val="1"/>
        </c:ser>
        <c:ser>
          <c:idx val="6"/>
          <c:order val="8"/>
          <c:tx>
            <c:strRef>
              <c:f>Sheet1!$I$18</c:f>
              <c:strCache>
                <c:ptCount val="1"/>
                <c:pt idx="0">
                  <c:v>Cardboard: </c:v>
                </c:pt>
              </c:strCache>
            </c:strRef>
          </c:tx>
          <c:spPr>
            <a:ln>
              <a:solidFill>
                <a:srgbClr val="BE7952"/>
              </a:solidFill>
            </a:ln>
          </c:spPr>
          <c:marker>
            <c:symbol val="x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Sheet1!$B$19:$B$27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Sheet1!$I$19:$I$27</c:f>
              <c:numCache>
                <c:formatCode>General</c:formatCode>
                <c:ptCount val="9"/>
                <c:pt idx="0">
                  <c:v>331</c:v>
                </c:pt>
                <c:pt idx="1">
                  <c:v>550</c:v>
                </c:pt>
                <c:pt idx="2">
                  <c:v>575</c:v>
                </c:pt>
                <c:pt idx="3">
                  <c:v>532</c:v>
                </c:pt>
                <c:pt idx="4">
                  <c:v>510</c:v>
                </c:pt>
                <c:pt idx="5">
                  <c:v>608</c:v>
                </c:pt>
                <c:pt idx="6">
                  <c:v>72</c:v>
                </c:pt>
                <c:pt idx="7">
                  <c:v>623</c:v>
                </c:pt>
                <c:pt idx="8">
                  <c:v>395</c:v>
                </c:pt>
              </c:numCache>
            </c:numRef>
          </c:yVal>
          <c:smooth val="1"/>
        </c:ser>
        <c:ser>
          <c:idx val="7"/>
          <c:order val="9"/>
          <c:tx>
            <c:strRef>
              <c:f>Sheet1!$J$18</c:f>
              <c:strCache>
                <c:ptCount val="1"/>
                <c:pt idx="0">
                  <c:v>Stone (smooth): </c:v>
                </c:pt>
              </c:strCache>
            </c:strRef>
          </c:tx>
          <c:spPr>
            <a:ln>
              <a:solidFill>
                <a:srgbClr val="795337"/>
              </a:solidFill>
            </a:ln>
          </c:spPr>
          <c:marker>
            <c:symbol val="x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Sheet1!$B$19:$B$27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Sheet1!$J$19:$J$27</c:f>
              <c:numCache>
                <c:formatCode>General</c:formatCode>
                <c:ptCount val="9"/>
                <c:pt idx="0">
                  <c:v>198</c:v>
                </c:pt>
                <c:pt idx="1">
                  <c:v>252</c:v>
                </c:pt>
                <c:pt idx="2">
                  <c:v>230</c:v>
                </c:pt>
                <c:pt idx="3">
                  <c:v>147</c:v>
                </c:pt>
                <c:pt idx="4">
                  <c:v>227</c:v>
                </c:pt>
                <c:pt idx="5">
                  <c:v>253</c:v>
                </c:pt>
                <c:pt idx="6">
                  <c:v>247</c:v>
                </c:pt>
                <c:pt idx="7">
                  <c:v>190</c:v>
                </c:pt>
                <c:pt idx="8">
                  <c:v>140</c:v>
                </c:pt>
              </c:numCache>
            </c:numRef>
          </c:yVal>
          <c:smooth val="1"/>
        </c:ser>
        <c:ser>
          <c:idx val="1"/>
          <c:order val="10"/>
          <c:tx>
            <c:strRef>
              <c:f>Sheet1!$D$18</c:f>
              <c:strCache>
                <c:ptCount val="1"/>
                <c:pt idx="0">
                  <c:v>Stone (rough): </c:v>
                </c:pt>
              </c:strCache>
            </c:strRef>
          </c:tx>
          <c:spPr>
            <a:ln>
              <a:solidFill>
                <a:srgbClr val="9E7E54"/>
              </a:solidFill>
            </a:ln>
          </c:spPr>
          <c:marker>
            <c:symbol val="x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Sheet1!$B$19:$B$27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Sheet1!$D$19:$D$27</c:f>
              <c:numCache>
                <c:formatCode>General</c:formatCode>
                <c:ptCount val="9"/>
                <c:pt idx="0">
                  <c:v>266</c:v>
                </c:pt>
                <c:pt idx="1">
                  <c:v>353</c:v>
                </c:pt>
                <c:pt idx="2">
                  <c:v>321</c:v>
                </c:pt>
                <c:pt idx="3">
                  <c:v>256</c:v>
                </c:pt>
                <c:pt idx="4">
                  <c:v>225</c:v>
                </c:pt>
                <c:pt idx="5">
                  <c:v>271</c:v>
                </c:pt>
                <c:pt idx="6">
                  <c:v>279</c:v>
                </c:pt>
                <c:pt idx="7">
                  <c:v>220</c:v>
                </c:pt>
                <c:pt idx="8">
                  <c:v>158</c:v>
                </c:pt>
              </c:numCache>
            </c:numRef>
          </c:yVal>
          <c:smooth val="1"/>
        </c:ser>
        <c:ser>
          <c:idx val="5"/>
          <c:order val="11"/>
          <c:tx>
            <c:strRef>
              <c:f>Sheet1!$H$18</c:f>
              <c:strCache>
                <c:ptCount val="1"/>
                <c:pt idx="0">
                  <c:v>White paint: </c:v>
                </c:pt>
              </c:strCache>
            </c:strRef>
          </c:tx>
          <c:spPr>
            <a:ln>
              <a:solidFill>
                <a:schemeClr val="bg1">
                  <a:lumMod val="95000"/>
                </a:schemeClr>
              </a:solidFill>
            </a:ln>
          </c:spPr>
          <c:marker>
            <c:symbol val="x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Sheet1!$B$19:$B$27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Sheet1!$H$19:$H$27</c:f>
              <c:numCache>
                <c:formatCode>General</c:formatCode>
                <c:ptCount val="9"/>
                <c:pt idx="0">
                  <c:v>1056</c:v>
                </c:pt>
                <c:pt idx="1">
                  <c:v>1125</c:v>
                </c:pt>
                <c:pt idx="2">
                  <c:v>1030</c:v>
                </c:pt>
                <c:pt idx="3">
                  <c:v>1017</c:v>
                </c:pt>
                <c:pt idx="4">
                  <c:v>983</c:v>
                </c:pt>
                <c:pt idx="5">
                  <c:v>1075</c:v>
                </c:pt>
                <c:pt idx="6">
                  <c:v>1200</c:v>
                </c:pt>
                <c:pt idx="7">
                  <c:v>1040</c:v>
                </c:pt>
                <c:pt idx="8">
                  <c:v>593</c:v>
                </c:pt>
              </c:numCache>
            </c:numRef>
          </c:yVal>
          <c:smooth val="1"/>
        </c:ser>
        <c:ser>
          <c:idx val="2"/>
          <c:order val="12"/>
          <c:tx>
            <c:strRef>
              <c:f>Sheet1!$E$18</c:f>
              <c:strCache>
                <c:ptCount val="1"/>
                <c:pt idx="0">
                  <c:v>Mirror: 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x"/>
            <c:size val="7"/>
            <c:spPr>
              <a:noFill/>
              <a:ln>
                <a:solidFill>
                  <a:schemeClr val="tx1">
                    <a:alpha val="94000"/>
                  </a:schemeClr>
                </a:solidFill>
              </a:ln>
            </c:spPr>
          </c:marker>
          <c:xVal>
            <c:numRef>
              <c:f>Sheet1!$B$19:$B$27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Sheet1!$E$19:$E$27</c:f>
              <c:numCache>
                <c:formatCode>General</c:formatCode>
                <c:ptCount val="9"/>
                <c:pt idx="1">
                  <c:v>1950</c:v>
                </c:pt>
                <c:pt idx="2">
                  <c:v>816</c:v>
                </c:pt>
                <c:pt idx="3">
                  <c:v>630</c:v>
                </c:pt>
                <c:pt idx="4">
                  <c:v>711</c:v>
                </c:pt>
                <c:pt idx="5">
                  <c:v>930</c:v>
                </c:pt>
                <c:pt idx="6">
                  <c:v>1360</c:v>
                </c:pt>
                <c:pt idx="8">
                  <c:v>1233</c:v>
                </c:pt>
              </c:numCache>
            </c:numRef>
          </c:yVal>
          <c:smooth val="1"/>
        </c:ser>
        <c:ser>
          <c:idx val="3"/>
          <c:order val="13"/>
          <c:tx>
            <c:strRef>
              <c:f>Sheet1!$F$18</c:f>
              <c:strCache>
                <c:ptCount val="1"/>
                <c:pt idx="0">
                  <c:v>Polished Metal (steel ?):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x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Sheet1!$B$19:$B$27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Sheet1!$F$19:$F$27</c:f>
              <c:numCache>
                <c:formatCode>General</c:formatCode>
                <c:ptCount val="9"/>
                <c:pt idx="2">
                  <c:v>1421</c:v>
                </c:pt>
                <c:pt idx="3">
                  <c:v>1695</c:v>
                </c:pt>
                <c:pt idx="4">
                  <c:v>1299</c:v>
                </c:pt>
                <c:pt idx="5">
                  <c:v>1415</c:v>
                </c:pt>
                <c:pt idx="8">
                  <c:v>1160</c:v>
                </c:pt>
              </c:numCache>
            </c:numRef>
          </c:yVal>
          <c:smooth val="1"/>
        </c:ser>
        <c:ser>
          <c:idx val="8"/>
          <c:order val="14"/>
          <c:tx>
            <c:strRef>
              <c:f>Sheet1!$K$18</c:f>
              <c:strCache>
                <c:ptCount val="1"/>
                <c:pt idx="0">
                  <c:v>Mouse Mat (Black rubber): 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x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Sheet1!$B$19:$B$27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Sheet1!$K$19:$K$27</c:f>
              <c:numCache>
                <c:formatCode>General</c:formatCode>
                <c:ptCount val="9"/>
                <c:pt idx="0">
                  <c:v>125</c:v>
                </c:pt>
                <c:pt idx="1">
                  <c:v>152</c:v>
                </c:pt>
                <c:pt idx="2">
                  <c:v>157</c:v>
                </c:pt>
                <c:pt idx="3">
                  <c:v>137</c:v>
                </c:pt>
                <c:pt idx="4">
                  <c:v>141</c:v>
                </c:pt>
                <c:pt idx="5">
                  <c:v>262</c:v>
                </c:pt>
                <c:pt idx="6">
                  <c:v>497</c:v>
                </c:pt>
                <c:pt idx="7">
                  <c:v>725</c:v>
                </c:pt>
                <c:pt idx="8">
                  <c:v>460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674808"/>
        <c:axId val="292678368"/>
      </c:scatterChart>
      <c:valAx>
        <c:axId val="292674808"/>
        <c:scaling>
          <c:orientation val="minMax"/>
          <c:max val="950"/>
          <c:min val="4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Wavelength/</a:t>
                </a:r>
                <a:r>
                  <a:rPr lang="en-GB" baseline="0"/>
                  <a:t>nm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2678368"/>
        <c:crosses val="autoZero"/>
        <c:crossBetween val="midCat"/>
      </c:valAx>
      <c:valAx>
        <c:axId val="292678368"/>
        <c:scaling>
          <c:orientation val="minMax"/>
          <c:max val="20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Intensity/AU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2674808"/>
        <c:crosses val="autoZero"/>
        <c:crossBetween val="midCat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6000">
              <a:schemeClr val="accent1">
                <a:lumMod val="45000"/>
                <a:lumOff val="55000"/>
              </a:schemeClr>
            </a:gs>
            <a:gs pos="94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c:spPr>
    </c:plotArea>
    <c:legend>
      <c:legendPos val="r"/>
      <c:layout>
        <c:manualLayout>
          <c:xMode val="edge"/>
          <c:yMode val="edge"/>
          <c:x val="0.87188363003537606"/>
          <c:y val="0.17476768344713525"/>
          <c:w val="0.12449318155882688"/>
          <c:h val="0.44982371606534249"/>
        </c:manualLayout>
      </c:layout>
      <c:overlay val="0"/>
      <c:spPr>
        <a:solidFill>
          <a:schemeClr val="tx2">
            <a:lumMod val="20000"/>
            <a:lumOff val="80000"/>
          </a:schemeClr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Sheet1!$A$2:$A$16</c:f>
              <c:strCache>
                <c:ptCount val="15"/>
                <c:pt idx="0">
                  <c:v>Leaf:</c:v>
                </c:pt>
                <c:pt idx="1">
                  <c:v>Stone (rough): </c:v>
                </c:pt>
                <c:pt idx="2">
                  <c:v>Mirror: </c:v>
                </c:pt>
                <c:pt idx="3">
                  <c:v>Polished Metal (steel ?):</c:v>
                </c:pt>
                <c:pt idx="4">
                  <c:v>Blue(ish) Carpet: </c:v>
                </c:pt>
                <c:pt idx="5">
                  <c:v>White paint: </c:v>
                </c:pt>
                <c:pt idx="6">
                  <c:v>Cardboard: </c:v>
                </c:pt>
                <c:pt idx="7">
                  <c:v>Stone (smooth): </c:v>
                </c:pt>
                <c:pt idx="8">
                  <c:v>Mouse Mat (Black rubber): </c:v>
                </c:pt>
                <c:pt idx="9">
                  <c:v>Green fabric pin board:</c:v>
                </c:pt>
                <c:pt idx="10">
                  <c:v>Blue pin board: </c:v>
                </c:pt>
                <c:pt idx="11">
                  <c:v>Green sheet of paper: </c:v>
                </c:pt>
                <c:pt idx="12">
                  <c:v>Yellow sheet of papir: </c:v>
                </c:pt>
                <c:pt idx="13">
                  <c:v>Red book cover: </c:v>
                </c:pt>
                <c:pt idx="14">
                  <c:v>Yellow book cover: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151</c:v>
                </c:pt>
                <c:pt idx="1">
                  <c:v>266</c:v>
                </c:pt>
                <c:pt idx="2">
                  <c:v>1</c:v>
                </c:pt>
                <c:pt idx="3">
                  <c:v>1</c:v>
                </c:pt>
                <c:pt idx="4">
                  <c:v>240</c:v>
                </c:pt>
                <c:pt idx="5">
                  <c:v>1056</c:v>
                </c:pt>
                <c:pt idx="6">
                  <c:v>331</c:v>
                </c:pt>
                <c:pt idx="7">
                  <c:v>198</c:v>
                </c:pt>
                <c:pt idx="8">
                  <c:v>125</c:v>
                </c:pt>
                <c:pt idx="9">
                  <c:v>163</c:v>
                </c:pt>
                <c:pt idx="10">
                  <c:v>260</c:v>
                </c:pt>
                <c:pt idx="11">
                  <c:v>355</c:v>
                </c:pt>
                <c:pt idx="12">
                  <c:v>387</c:v>
                </c:pt>
                <c:pt idx="13">
                  <c:v>211</c:v>
                </c:pt>
                <c:pt idx="14">
                  <c:v>393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Sheet1!$A$2:$A$16</c:f>
              <c:strCache>
                <c:ptCount val="15"/>
                <c:pt idx="0">
                  <c:v>Leaf:</c:v>
                </c:pt>
                <c:pt idx="1">
                  <c:v>Stone (rough): </c:v>
                </c:pt>
                <c:pt idx="2">
                  <c:v>Mirror: </c:v>
                </c:pt>
                <c:pt idx="3">
                  <c:v>Polished Metal (steel ?):</c:v>
                </c:pt>
                <c:pt idx="4">
                  <c:v>Blue(ish) Carpet: </c:v>
                </c:pt>
                <c:pt idx="5">
                  <c:v>White paint: </c:v>
                </c:pt>
                <c:pt idx="6">
                  <c:v>Cardboard: </c:v>
                </c:pt>
                <c:pt idx="7">
                  <c:v>Stone (smooth): </c:v>
                </c:pt>
                <c:pt idx="8">
                  <c:v>Mouse Mat (Black rubber): </c:v>
                </c:pt>
                <c:pt idx="9">
                  <c:v>Green fabric pin board:</c:v>
                </c:pt>
                <c:pt idx="10">
                  <c:v>Blue pin board: </c:v>
                </c:pt>
                <c:pt idx="11">
                  <c:v>Green sheet of paper: </c:v>
                </c:pt>
                <c:pt idx="12">
                  <c:v>Yellow sheet of papir: </c:v>
                </c:pt>
                <c:pt idx="13">
                  <c:v>Red book cover: </c:v>
                </c:pt>
                <c:pt idx="14">
                  <c:v>Yellow book cover: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280</c:v>
                </c:pt>
                <c:pt idx="1">
                  <c:v>353</c:v>
                </c:pt>
                <c:pt idx="2">
                  <c:v>1950</c:v>
                </c:pt>
                <c:pt idx="3">
                  <c:v>1</c:v>
                </c:pt>
                <c:pt idx="4">
                  <c:v>278</c:v>
                </c:pt>
                <c:pt idx="5">
                  <c:v>1125</c:v>
                </c:pt>
                <c:pt idx="6">
                  <c:v>550</c:v>
                </c:pt>
                <c:pt idx="7">
                  <c:v>252</c:v>
                </c:pt>
                <c:pt idx="8">
                  <c:v>152</c:v>
                </c:pt>
                <c:pt idx="9">
                  <c:v>252</c:v>
                </c:pt>
                <c:pt idx="10">
                  <c:v>145</c:v>
                </c:pt>
                <c:pt idx="11">
                  <c:v>690</c:v>
                </c:pt>
                <c:pt idx="12">
                  <c:v>1242</c:v>
                </c:pt>
                <c:pt idx="13">
                  <c:v>234</c:v>
                </c:pt>
                <c:pt idx="14">
                  <c:v>1221</c:v>
                </c:pt>
              </c:numCache>
            </c:numRef>
          </c:val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Sheet1!$A$2:$A$16</c:f>
              <c:strCache>
                <c:ptCount val="15"/>
                <c:pt idx="0">
                  <c:v>Leaf:</c:v>
                </c:pt>
                <c:pt idx="1">
                  <c:v>Stone (rough): </c:v>
                </c:pt>
                <c:pt idx="2">
                  <c:v>Mirror: </c:v>
                </c:pt>
                <c:pt idx="3">
                  <c:v>Polished Metal (steel ?):</c:v>
                </c:pt>
                <c:pt idx="4">
                  <c:v>Blue(ish) Carpet: </c:v>
                </c:pt>
                <c:pt idx="5">
                  <c:v>White paint: </c:v>
                </c:pt>
                <c:pt idx="6">
                  <c:v>Cardboard: </c:v>
                </c:pt>
                <c:pt idx="7">
                  <c:v>Stone (smooth): </c:v>
                </c:pt>
                <c:pt idx="8">
                  <c:v>Mouse Mat (Black rubber): </c:v>
                </c:pt>
                <c:pt idx="9">
                  <c:v>Green fabric pin board:</c:v>
                </c:pt>
                <c:pt idx="10">
                  <c:v>Blue pin board: </c:v>
                </c:pt>
                <c:pt idx="11">
                  <c:v>Green sheet of paper: </c:v>
                </c:pt>
                <c:pt idx="12">
                  <c:v>Yellow sheet of papir: </c:v>
                </c:pt>
                <c:pt idx="13">
                  <c:v>Red book cover: </c:v>
                </c:pt>
                <c:pt idx="14">
                  <c:v>Yellow book cover:</c:v>
                </c:pt>
              </c:strCache>
            </c:strRef>
          </c:cat>
          <c:val>
            <c:numRef>
              <c:f>Sheet1!$E$2:$E$16</c:f>
              <c:numCache>
                <c:formatCode>General</c:formatCode>
                <c:ptCount val="15"/>
                <c:pt idx="0">
                  <c:v>211</c:v>
                </c:pt>
                <c:pt idx="1">
                  <c:v>321</c:v>
                </c:pt>
                <c:pt idx="2">
                  <c:v>816</c:v>
                </c:pt>
                <c:pt idx="3">
                  <c:v>1421</c:v>
                </c:pt>
                <c:pt idx="4">
                  <c:v>258</c:v>
                </c:pt>
                <c:pt idx="5">
                  <c:v>1030</c:v>
                </c:pt>
                <c:pt idx="6">
                  <c:v>575</c:v>
                </c:pt>
                <c:pt idx="7">
                  <c:v>230</c:v>
                </c:pt>
                <c:pt idx="8">
                  <c:v>157</c:v>
                </c:pt>
                <c:pt idx="9">
                  <c:v>165</c:v>
                </c:pt>
                <c:pt idx="10">
                  <c:v>138</c:v>
                </c:pt>
                <c:pt idx="11">
                  <c:v>463</c:v>
                </c:pt>
                <c:pt idx="12">
                  <c:v>1222</c:v>
                </c:pt>
                <c:pt idx="13">
                  <c:v>374</c:v>
                </c:pt>
                <c:pt idx="14">
                  <c:v>1219</c:v>
                </c:pt>
              </c:numCache>
            </c:numRef>
          </c:val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Amber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Sheet1!$A$2:$A$16</c:f>
              <c:strCache>
                <c:ptCount val="15"/>
                <c:pt idx="0">
                  <c:v>Leaf:</c:v>
                </c:pt>
                <c:pt idx="1">
                  <c:v>Stone (rough): </c:v>
                </c:pt>
                <c:pt idx="2">
                  <c:v>Mirror: </c:v>
                </c:pt>
                <c:pt idx="3">
                  <c:v>Polished Metal (steel ?):</c:v>
                </c:pt>
                <c:pt idx="4">
                  <c:v>Blue(ish) Carpet: </c:v>
                </c:pt>
                <c:pt idx="5">
                  <c:v>White paint: </c:v>
                </c:pt>
                <c:pt idx="6">
                  <c:v>Cardboard: </c:v>
                </c:pt>
                <c:pt idx="7">
                  <c:v>Stone (smooth): </c:v>
                </c:pt>
                <c:pt idx="8">
                  <c:v>Mouse Mat (Black rubber): </c:v>
                </c:pt>
                <c:pt idx="9">
                  <c:v>Green fabric pin board:</c:v>
                </c:pt>
                <c:pt idx="10">
                  <c:v>Blue pin board: </c:v>
                </c:pt>
                <c:pt idx="11">
                  <c:v>Green sheet of paper: </c:v>
                </c:pt>
                <c:pt idx="12">
                  <c:v>Yellow sheet of papir: </c:v>
                </c:pt>
                <c:pt idx="13">
                  <c:v>Red book cover: </c:v>
                </c:pt>
                <c:pt idx="14">
                  <c:v>Yellow book cover:</c:v>
                </c:pt>
              </c:strCache>
            </c:strRef>
          </c:cat>
          <c:val>
            <c:numRef>
              <c:f>Sheet1!$F$2:$F$16</c:f>
              <c:numCache>
                <c:formatCode>General</c:formatCode>
                <c:ptCount val="15"/>
                <c:pt idx="0">
                  <c:v>165</c:v>
                </c:pt>
                <c:pt idx="1">
                  <c:v>256</c:v>
                </c:pt>
                <c:pt idx="2">
                  <c:v>630</c:v>
                </c:pt>
                <c:pt idx="3">
                  <c:v>1695</c:v>
                </c:pt>
                <c:pt idx="4">
                  <c:v>259</c:v>
                </c:pt>
                <c:pt idx="5">
                  <c:v>1017</c:v>
                </c:pt>
                <c:pt idx="6">
                  <c:v>532</c:v>
                </c:pt>
                <c:pt idx="7">
                  <c:v>147</c:v>
                </c:pt>
                <c:pt idx="8">
                  <c:v>137</c:v>
                </c:pt>
                <c:pt idx="9">
                  <c:v>137</c:v>
                </c:pt>
                <c:pt idx="10">
                  <c:v>130</c:v>
                </c:pt>
                <c:pt idx="11">
                  <c:v>385</c:v>
                </c:pt>
                <c:pt idx="12">
                  <c:v>1104</c:v>
                </c:pt>
                <c:pt idx="13">
                  <c:v>520</c:v>
                </c:pt>
                <c:pt idx="14">
                  <c:v>1134</c:v>
                </c:pt>
              </c:numCache>
            </c:numRef>
          </c:val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Sheet1!$A$2:$A$16</c:f>
              <c:strCache>
                <c:ptCount val="15"/>
                <c:pt idx="0">
                  <c:v>Leaf:</c:v>
                </c:pt>
                <c:pt idx="1">
                  <c:v>Stone (rough): </c:v>
                </c:pt>
                <c:pt idx="2">
                  <c:v>Mirror: </c:v>
                </c:pt>
                <c:pt idx="3">
                  <c:v>Polished Metal (steel ?):</c:v>
                </c:pt>
                <c:pt idx="4">
                  <c:v>Blue(ish) Carpet: </c:v>
                </c:pt>
                <c:pt idx="5">
                  <c:v>White paint: </c:v>
                </c:pt>
                <c:pt idx="6">
                  <c:v>Cardboard: </c:v>
                </c:pt>
                <c:pt idx="7">
                  <c:v>Stone (smooth): </c:v>
                </c:pt>
                <c:pt idx="8">
                  <c:v>Mouse Mat (Black rubber): </c:v>
                </c:pt>
                <c:pt idx="9">
                  <c:v>Green fabric pin board:</c:v>
                </c:pt>
                <c:pt idx="10">
                  <c:v>Blue pin board: </c:v>
                </c:pt>
                <c:pt idx="11">
                  <c:v>Green sheet of paper: </c:v>
                </c:pt>
                <c:pt idx="12">
                  <c:v>Yellow sheet of papir: </c:v>
                </c:pt>
                <c:pt idx="13">
                  <c:v>Red book cover: </c:v>
                </c:pt>
                <c:pt idx="14">
                  <c:v>Yellow book cover:</c:v>
                </c:pt>
              </c:strCache>
            </c:strRef>
          </c:cat>
          <c:val>
            <c:numRef>
              <c:f>Sheet1!$G$2:$G$16</c:f>
              <c:numCache>
                <c:formatCode>General</c:formatCode>
                <c:ptCount val="15"/>
                <c:pt idx="0">
                  <c:v>123</c:v>
                </c:pt>
                <c:pt idx="1">
                  <c:v>225</c:v>
                </c:pt>
                <c:pt idx="2">
                  <c:v>711</c:v>
                </c:pt>
                <c:pt idx="3">
                  <c:v>1299</c:v>
                </c:pt>
                <c:pt idx="4">
                  <c:v>250</c:v>
                </c:pt>
                <c:pt idx="5">
                  <c:v>983</c:v>
                </c:pt>
                <c:pt idx="6">
                  <c:v>510</c:v>
                </c:pt>
                <c:pt idx="7">
                  <c:v>227</c:v>
                </c:pt>
                <c:pt idx="8">
                  <c:v>141</c:v>
                </c:pt>
                <c:pt idx="9">
                  <c:v>133</c:v>
                </c:pt>
                <c:pt idx="10">
                  <c:v>128</c:v>
                </c:pt>
                <c:pt idx="11">
                  <c:v>367</c:v>
                </c:pt>
                <c:pt idx="12">
                  <c:v>1084</c:v>
                </c:pt>
                <c:pt idx="13">
                  <c:v>602</c:v>
                </c:pt>
                <c:pt idx="14">
                  <c:v>1119</c:v>
                </c:pt>
              </c:numCache>
            </c:numRef>
          </c:val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Crimson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Sheet1!$A$2:$A$16</c:f>
              <c:strCache>
                <c:ptCount val="15"/>
                <c:pt idx="0">
                  <c:v>Leaf:</c:v>
                </c:pt>
                <c:pt idx="1">
                  <c:v>Stone (rough): </c:v>
                </c:pt>
                <c:pt idx="2">
                  <c:v>Mirror: </c:v>
                </c:pt>
                <c:pt idx="3">
                  <c:v>Polished Metal (steel ?):</c:v>
                </c:pt>
                <c:pt idx="4">
                  <c:v>Blue(ish) Carpet: </c:v>
                </c:pt>
                <c:pt idx="5">
                  <c:v>White paint: </c:v>
                </c:pt>
                <c:pt idx="6">
                  <c:v>Cardboard: </c:v>
                </c:pt>
                <c:pt idx="7">
                  <c:v>Stone (smooth): </c:v>
                </c:pt>
                <c:pt idx="8">
                  <c:v>Mouse Mat (Black rubber): </c:v>
                </c:pt>
                <c:pt idx="9">
                  <c:v>Green fabric pin board:</c:v>
                </c:pt>
                <c:pt idx="10">
                  <c:v>Blue pin board: </c:v>
                </c:pt>
                <c:pt idx="11">
                  <c:v>Green sheet of paper: </c:v>
                </c:pt>
                <c:pt idx="12">
                  <c:v>Yellow sheet of papir: </c:v>
                </c:pt>
                <c:pt idx="13">
                  <c:v>Red book cover: </c:v>
                </c:pt>
                <c:pt idx="14">
                  <c:v>Yellow book cover:</c:v>
                </c:pt>
              </c:strCache>
            </c:strRef>
          </c:cat>
          <c:val>
            <c:numRef>
              <c:f>Sheet1!$H$2:$H$16</c:f>
              <c:numCache>
                <c:formatCode>General</c:formatCode>
                <c:ptCount val="15"/>
                <c:pt idx="0">
                  <c:v>249</c:v>
                </c:pt>
                <c:pt idx="1">
                  <c:v>271</c:v>
                </c:pt>
                <c:pt idx="2">
                  <c:v>930</c:v>
                </c:pt>
                <c:pt idx="3">
                  <c:v>1415</c:v>
                </c:pt>
                <c:pt idx="4">
                  <c:v>280</c:v>
                </c:pt>
                <c:pt idx="5">
                  <c:v>1075</c:v>
                </c:pt>
                <c:pt idx="6">
                  <c:v>608</c:v>
                </c:pt>
                <c:pt idx="7">
                  <c:v>253</c:v>
                </c:pt>
                <c:pt idx="8">
                  <c:v>262</c:v>
                </c:pt>
                <c:pt idx="9">
                  <c:v>181</c:v>
                </c:pt>
                <c:pt idx="10">
                  <c:v>213</c:v>
                </c:pt>
                <c:pt idx="11">
                  <c:v>510</c:v>
                </c:pt>
                <c:pt idx="12">
                  <c:v>1199</c:v>
                </c:pt>
                <c:pt idx="13">
                  <c:v>719</c:v>
                </c:pt>
                <c:pt idx="14">
                  <c:v>1250</c:v>
                </c:pt>
              </c:numCache>
            </c:numRef>
          </c:val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Sheet1!$A$2:$A$16</c:f>
              <c:strCache>
                <c:ptCount val="15"/>
                <c:pt idx="0">
                  <c:v>Leaf:</c:v>
                </c:pt>
                <c:pt idx="1">
                  <c:v>Stone (rough): </c:v>
                </c:pt>
                <c:pt idx="2">
                  <c:v>Mirror: </c:v>
                </c:pt>
                <c:pt idx="3">
                  <c:v>Polished Metal (steel ?):</c:v>
                </c:pt>
                <c:pt idx="4">
                  <c:v>Blue(ish) Carpet: </c:v>
                </c:pt>
                <c:pt idx="5">
                  <c:v>White paint: </c:v>
                </c:pt>
                <c:pt idx="6">
                  <c:v>Cardboard: </c:v>
                </c:pt>
                <c:pt idx="7">
                  <c:v>Stone (smooth): </c:v>
                </c:pt>
                <c:pt idx="8">
                  <c:v>Mouse Mat (Black rubber): </c:v>
                </c:pt>
                <c:pt idx="9">
                  <c:v>Green fabric pin board:</c:v>
                </c:pt>
                <c:pt idx="10">
                  <c:v>Blue pin board: </c:v>
                </c:pt>
                <c:pt idx="11">
                  <c:v>Green sheet of paper: </c:v>
                </c:pt>
                <c:pt idx="12">
                  <c:v>Yellow sheet of papir: </c:v>
                </c:pt>
                <c:pt idx="13">
                  <c:v>Red book cover: </c:v>
                </c:pt>
                <c:pt idx="14">
                  <c:v>Yellow book cover:</c:v>
                </c:pt>
              </c:strCache>
            </c:strRef>
          </c:cat>
          <c:val>
            <c:numRef>
              <c:f>Sheet1!$I$2:$I$16</c:f>
              <c:numCache>
                <c:formatCode>General</c:formatCode>
                <c:ptCount val="15"/>
                <c:pt idx="0">
                  <c:v>412</c:v>
                </c:pt>
                <c:pt idx="1">
                  <c:v>279</c:v>
                </c:pt>
                <c:pt idx="2">
                  <c:v>1360</c:v>
                </c:pt>
                <c:pt idx="3">
                  <c:v>1</c:v>
                </c:pt>
                <c:pt idx="4">
                  <c:v>300</c:v>
                </c:pt>
                <c:pt idx="5">
                  <c:v>1200</c:v>
                </c:pt>
                <c:pt idx="6">
                  <c:v>72</c:v>
                </c:pt>
                <c:pt idx="7">
                  <c:v>247</c:v>
                </c:pt>
                <c:pt idx="8">
                  <c:v>497</c:v>
                </c:pt>
                <c:pt idx="9">
                  <c:v>189</c:v>
                </c:pt>
                <c:pt idx="10">
                  <c:v>209</c:v>
                </c:pt>
                <c:pt idx="11">
                  <c:v>634</c:v>
                </c:pt>
                <c:pt idx="12">
                  <c:v>1271</c:v>
                </c:pt>
                <c:pt idx="13">
                  <c:v>804</c:v>
                </c:pt>
                <c:pt idx="14">
                  <c:v>1353</c:v>
                </c:pt>
              </c:numCache>
            </c:numRef>
          </c:val>
        </c:ser>
        <c:ser>
          <c:idx val="7"/>
          <c:order val="7"/>
          <c:tx>
            <c:strRef>
              <c:f>Sheet1!$J$1</c:f>
              <c:strCache>
                <c:ptCount val="1"/>
                <c:pt idx="0">
                  <c:v>IR-1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Sheet1!$A$2:$A$16</c:f>
              <c:strCache>
                <c:ptCount val="15"/>
                <c:pt idx="0">
                  <c:v>Leaf:</c:v>
                </c:pt>
                <c:pt idx="1">
                  <c:v>Stone (rough): </c:v>
                </c:pt>
                <c:pt idx="2">
                  <c:v>Mirror: </c:v>
                </c:pt>
                <c:pt idx="3">
                  <c:v>Polished Metal (steel ?):</c:v>
                </c:pt>
                <c:pt idx="4">
                  <c:v>Blue(ish) Carpet: </c:v>
                </c:pt>
                <c:pt idx="5">
                  <c:v>White paint: </c:v>
                </c:pt>
                <c:pt idx="6">
                  <c:v>Cardboard: </c:v>
                </c:pt>
                <c:pt idx="7">
                  <c:v>Stone (smooth): </c:v>
                </c:pt>
                <c:pt idx="8">
                  <c:v>Mouse Mat (Black rubber): </c:v>
                </c:pt>
                <c:pt idx="9">
                  <c:v>Green fabric pin board:</c:v>
                </c:pt>
                <c:pt idx="10">
                  <c:v>Blue pin board: </c:v>
                </c:pt>
                <c:pt idx="11">
                  <c:v>Green sheet of paper: </c:v>
                </c:pt>
                <c:pt idx="12">
                  <c:v>Yellow sheet of papir: </c:v>
                </c:pt>
                <c:pt idx="13">
                  <c:v>Red book cover: </c:v>
                </c:pt>
                <c:pt idx="14">
                  <c:v>Yellow book cover:</c:v>
                </c:pt>
              </c:strCache>
            </c:strRef>
          </c:cat>
          <c:val>
            <c:numRef>
              <c:f>Sheet1!$J$2:$J$16</c:f>
              <c:numCache>
                <c:formatCode>General</c:formatCode>
                <c:ptCount val="15"/>
                <c:pt idx="0">
                  <c:v>615</c:v>
                </c:pt>
                <c:pt idx="1">
                  <c:v>220</c:v>
                </c:pt>
                <c:pt idx="2">
                  <c:v>1</c:v>
                </c:pt>
                <c:pt idx="3">
                  <c:v>1</c:v>
                </c:pt>
                <c:pt idx="4">
                  <c:v>280</c:v>
                </c:pt>
                <c:pt idx="5">
                  <c:v>1040</c:v>
                </c:pt>
                <c:pt idx="6">
                  <c:v>623</c:v>
                </c:pt>
                <c:pt idx="7">
                  <c:v>190</c:v>
                </c:pt>
                <c:pt idx="8">
                  <c:v>725</c:v>
                </c:pt>
                <c:pt idx="9">
                  <c:v>369</c:v>
                </c:pt>
                <c:pt idx="10">
                  <c:v>524</c:v>
                </c:pt>
                <c:pt idx="11">
                  <c:v>900</c:v>
                </c:pt>
                <c:pt idx="12">
                  <c:v>1050</c:v>
                </c:pt>
                <c:pt idx="13">
                  <c:v>765</c:v>
                </c:pt>
                <c:pt idx="14">
                  <c:v>1195</c:v>
                </c:pt>
              </c:numCache>
            </c:numRef>
          </c:val>
        </c:ser>
        <c:ser>
          <c:idx val="8"/>
          <c:order val="8"/>
          <c:tx>
            <c:strRef>
              <c:f>Sheet1!$K$1</c:f>
              <c:strCache>
                <c:ptCount val="1"/>
                <c:pt idx="0">
                  <c:v>IR-2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Sheet1!$A$2:$A$16</c:f>
              <c:strCache>
                <c:ptCount val="15"/>
                <c:pt idx="0">
                  <c:v>Leaf:</c:v>
                </c:pt>
                <c:pt idx="1">
                  <c:v>Stone (rough): </c:v>
                </c:pt>
                <c:pt idx="2">
                  <c:v>Mirror: </c:v>
                </c:pt>
                <c:pt idx="3">
                  <c:v>Polished Metal (steel ?):</c:v>
                </c:pt>
                <c:pt idx="4">
                  <c:v>Blue(ish) Carpet: </c:v>
                </c:pt>
                <c:pt idx="5">
                  <c:v>White paint: </c:v>
                </c:pt>
                <c:pt idx="6">
                  <c:v>Cardboard: </c:v>
                </c:pt>
                <c:pt idx="7">
                  <c:v>Stone (smooth): </c:v>
                </c:pt>
                <c:pt idx="8">
                  <c:v>Mouse Mat (Black rubber): </c:v>
                </c:pt>
                <c:pt idx="9">
                  <c:v>Green fabric pin board:</c:v>
                </c:pt>
                <c:pt idx="10">
                  <c:v>Blue pin board: </c:v>
                </c:pt>
                <c:pt idx="11">
                  <c:v>Green sheet of paper: </c:v>
                </c:pt>
                <c:pt idx="12">
                  <c:v>Yellow sheet of papir: </c:v>
                </c:pt>
                <c:pt idx="13">
                  <c:v>Red book cover: </c:v>
                </c:pt>
                <c:pt idx="14">
                  <c:v>Yellow book cover:</c:v>
                </c:pt>
              </c:strCache>
            </c:strRef>
          </c:cat>
          <c:val>
            <c:numRef>
              <c:f>Sheet1!$K$2:$K$16</c:f>
              <c:numCache>
                <c:formatCode>General</c:formatCode>
                <c:ptCount val="15"/>
                <c:pt idx="0">
                  <c:v>405</c:v>
                </c:pt>
                <c:pt idx="1">
                  <c:v>158</c:v>
                </c:pt>
                <c:pt idx="2">
                  <c:v>1233</c:v>
                </c:pt>
                <c:pt idx="3">
                  <c:v>1160</c:v>
                </c:pt>
                <c:pt idx="4">
                  <c:v>215</c:v>
                </c:pt>
                <c:pt idx="5">
                  <c:v>593</c:v>
                </c:pt>
                <c:pt idx="6">
                  <c:v>395</c:v>
                </c:pt>
                <c:pt idx="7">
                  <c:v>140</c:v>
                </c:pt>
                <c:pt idx="8">
                  <c:v>460</c:v>
                </c:pt>
                <c:pt idx="9">
                  <c:v>256</c:v>
                </c:pt>
                <c:pt idx="10">
                  <c:v>354</c:v>
                </c:pt>
                <c:pt idx="11">
                  <c:v>577</c:v>
                </c:pt>
                <c:pt idx="12">
                  <c:v>644</c:v>
                </c:pt>
                <c:pt idx="13">
                  <c:v>465</c:v>
                </c:pt>
                <c:pt idx="14">
                  <c:v>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2677584"/>
        <c:axId val="292678760"/>
        <c:axId val="292716088"/>
      </c:bar3DChart>
      <c:catAx>
        <c:axId val="29267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78760"/>
        <c:crosses val="autoZero"/>
        <c:auto val="1"/>
        <c:lblAlgn val="ctr"/>
        <c:lblOffset val="100"/>
        <c:noMultiLvlLbl val="0"/>
      </c:catAx>
      <c:valAx>
        <c:axId val="29267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77584"/>
        <c:crosses val="autoZero"/>
        <c:crossBetween val="between"/>
      </c:valAx>
      <c:serAx>
        <c:axId val="292716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7876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1502352528514577E-2"/>
          <c:y val="1.1317559185698803E-2"/>
          <c:w val="0.83476356555973985"/>
          <c:h val="0.946750495052870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Leaf:</c:v>
                </c:pt>
              </c:strCache>
            </c:strRef>
          </c:tx>
          <c:spPr>
            <a:ln cap="rnd">
              <a:solidFill>
                <a:srgbClr val="92D050"/>
              </a:solidFill>
              <a:round/>
            </a:ln>
          </c:spPr>
          <c:marker>
            <c:symbol val="x"/>
            <c:size val="7"/>
            <c:spPr>
              <a:noFill/>
              <a:ln cap="rnd">
                <a:solidFill>
                  <a:schemeClr val="tx1"/>
                </a:solidFill>
              </a:ln>
            </c:spPr>
          </c:marker>
          <c:xVal>
            <c:numRef>
              <c:f>Sheet1!$B$19:$B$27</c:f>
              <c:numCache>
                <c:formatCode>General</c:formatCode>
                <c:ptCount val="9"/>
                <c:pt idx="0">
                  <c:v>470</c:v>
                </c:pt>
                <c:pt idx="1">
                  <c:v>555</c:v>
                </c:pt>
                <c:pt idx="2">
                  <c:v>585</c:v>
                </c:pt>
                <c:pt idx="3">
                  <c:v>605</c:v>
                </c:pt>
                <c:pt idx="4">
                  <c:v>635</c:v>
                </c:pt>
                <c:pt idx="5">
                  <c:v>660</c:v>
                </c:pt>
                <c:pt idx="6">
                  <c:v>695</c:v>
                </c:pt>
                <c:pt idx="7">
                  <c:v>880</c:v>
                </c:pt>
                <c:pt idx="8">
                  <c:v>940</c:v>
                </c:pt>
              </c:numCache>
            </c:numRef>
          </c:xVal>
          <c:yVal>
            <c:numRef>
              <c:f>Sheet1!$C$19:$C$27</c:f>
              <c:numCache>
                <c:formatCode>General</c:formatCode>
                <c:ptCount val="9"/>
                <c:pt idx="0">
                  <c:v>151</c:v>
                </c:pt>
                <c:pt idx="1">
                  <c:v>280</c:v>
                </c:pt>
                <c:pt idx="2">
                  <c:v>211</c:v>
                </c:pt>
                <c:pt idx="3">
                  <c:v>165</c:v>
                </c:pt>
                <c:pt idx="4">
                  <c:v>123</c:v>
                </c:pt>
                <c:pt idx="5">
                  <c:v>249</c:v>
                </c:pt>
                <c:pt idx="6">
                  <c:v>412</c:v>
                </c:pt>
                <c:pt idx="7">
                  <c:v>615</c:v>
                </c:pt>
                <c:pt idx="8">
                  <c:v>405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625168"/>
        <c:axId val="295626344"/>
      </c:scatterChart>
      <c:valAx>
        <c:axId val="295625168"/>
        <c:scaling>
          <c:orientation val="minMax"/>
          <c:max val="950"/>
          <c:min val="450"/>
        </c:scaling>
        <c:delete val="0"/>
        <c:axPos val="b"/>
        <c:numFmt formatCode="General" sourceLinked="1"/>
        <c:majorTickMark val="out"/>
        <c:minorTickMark val="none"/>
        <c:tickLblPos val="nextTo"/>
        <c:crossAx val="295626344"/>
        <c:crosses val="autoZero"/>
        <c:crossBetween val="midCat"/>
      </c:valAx>
      <c:valAx>
        <c:axId val="29562634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625168"/>
        <c:crosses val="autoZero"/>
        <c:crossBetween val="midCat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6000">
              <a:schemeClr val="accent1">
                <a:lumMod val="45000"/>
                <a:lumOff val="55000"/>
              </a:schemeClr>
            </a:gs>
            <a:gs pos="94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c:spPr>
    </c:plotArea>
    <c:legend>
      <c:legendPos val="r"/>
      <c:layout>
        <c:manualLayout>
          <c:xMode val="edge"/>
          <c:yMode val="edge"/>
          <c:x val="0.87188363003537606"/>
          <c:y val="0.17476768344713525"/>
          <c:w val="0.12449318155882688"/>
          <c:h val="0.44982371606534249"/>
        </c:manualLayout>
      </c:layout>
      <c:overlay val="0"/>
      <c:spPr>
        <a:solidFill>
          <a:schemeClr val="tx2">
            <a:lumMod val="20000"/>
            <a:lumOff val="80000"/>
          </a:schemeClr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381947348960131E-2"/>
          <c:y val="0.11273854229759742"/>
          <c:w val="0.89072922134733157"/>
          <c:h val="0.543220691163604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Blue(ish) Carpet: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Sheet2!$F$2:$F$10</c:f>
              <c:numCache>
                <c:formatCode>General</c:formatCode>
                <c:ptCount val="9"/>
                <c:pt idx="0">
                  <c:v>240</c:v>
                </c:pt>
                <c:pt idx="1">
                  <c:v>278</c:v>
                </c:pt>
                <c:pt idx="2">
                  <c:v>258</c:v>
                </c:pt>
                <c:pt idx="3">
                  <c:v>259</c:v>
                </c:pt>
                <c:pt idx="4">
                  <c:v>250</c:v>
                </c:pt>
                <c:pt idx="5">
                  <c:v>280</c:v>
                </c:pt>
                <c:pt idx="6">
                  <c:v>300</c:v>
                </c:pt>
                <c:pt idx="7">
                  <c:v>280</c:v>
                </c:pt>
                <c:pt idx="8">
                  <c:v>215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White paint: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Sheet2!$G$2:$G$10</c:f>
              <c:numCache>
                <c:formatCode>General</c:formatCode>
                <c:ptCount val="9"/>
                <c:pt idx="0">
                  <c:v>1056</c:v>
                </c:pt>
                <c:pt idx="1">
                  <c:v>1125</c:v>
                </c:pt>
                <c:pt idx="2">
                  <c:v>1030</c:v>
                </c:pt>
                <c:pt idx="3">
                  <c:v>1017</c:v>
                </c:pt>
                <c:pt idx="4">
                  <c:v>983</c:v>
                </c:pt>
                <c:pt idx="5">
                  <c:v>1075</c:v>
                </c:pt>
                <c:pt idx="6">
                  <c:v>1200</c:v>
                </c:pt>
                <c:pt idx="7">
                  <c:v>1040</c:v>
                </c:pt>
                <c:pt idx="8">
                  <c:v>593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Sheet2!$H$1</c:f>
              <c:strCache>
                <c:ptCount val="1"/>
                <c:pt idx="0">
                  <c:v>Cardboard: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Sheet2!$H$2:$H$10</c:f>
              <c:numCache>
                <c:formatCode>General</c:formatCode>
                <c:ptCount val="9"/>
                <c:pt idx="0">
                  <c:v>331</c:v>
                </c:pt>
                <c:pt idx="1">
                  <c:v>550</c:v>
                </c:pt>
                <c:pt idx="2">
                  <c:v>575</c:v>
                </c:pt>
                <c:pt idx="3">
                  <c:v>532</c:v>
                </c:pt>
                <c:pt idx="4">
                  <c:v>510</c:v>
                </c:pt>
                <c:pt idx="5">
                  <c:v>608</c:v>
                </c:pt>
                <c:pt idx="6">
                  <c:v>72</c:v>
                </c:pt>
                <c:pt idx="7">
                  <c:v>623</c:v>
                </c:pt>
                <c:pt idx="8">
                  <c:v>395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Sheet2!$I$1</c:f>
              <c:strCache>
                <c:ptCount val="1"/>
                <c:pt idx="0">
                  <c:v>Stone (smooth):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Sheet2!$I$2:$I$10</c:f>
              <c:numCache>
                <c:formatCode>General</c:formatCode>
                <c:ptCount val="9"/>
                <c:pt idx="0">
                  <c:v>198</c:v>
                </c:pt>
                <c:pt idx="1">
                  <c:v>252</c:v>
                </c:pt>
                <c:pt idx="2">
                  <c:v>230</c:v>
                </c:pt>
                <c:pt idx="3">
                  <c:v>147</c:v>
                </c:pt>
                <c:pt idx="4">
                  <c:v>227</c:v>
                </c:pt>
                <c:pt idx="5">
                  <c:v>253</c:v>
                </c:pt>
                <c:pt idx="6">
                  <c:v>247</c:v>
                </c:pt>
                <c:pt idx="7">
                  <c:v>190</c:v>
                </c:pt>
                <c:pt idx="8">
                  <c:v>140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Sheet2!$J$1</c:f>
              <c:strCache>
                <c:ptCount val="1"/>
                <c:pt idx="0">
                  <c:v>Mouse Mat (Black rubber):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Sheet2!$J$2:$J$10</c:f>
              <c:numCache>
                <c:formatCode>General</c:formatCode>
                <c:ptCount val="9"/>
                <c:pt idx="0">
                  <c:v>125</c:v>
                </c:pt>
                <c:pt idx="1">
                  <c:v>152</c:v>
                </c:pt>
                <c:pt idx="2">
                  <c:v>157</c:v>
                </c:pt>
                <c:pt idx="3">
                  <c:v>137</c:v>
                </c:pt>
                <c:pt idx="4">
                  <c:v>141</c:v>
                </c:pt>
                <c:pt idx="5">
                  <c:v>262</c:v>
                </c:pt>
                <c:pt idx="6">
                  <c:v>497</c:v>
                </c:pt>
                <c:pt idx="7">
                  <c:v>725</c:v>
                </c:pt>
                <c:pt idx="8">
                  <c:v>460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Sheet2!$K$1</c:f>
              <c:strCache>
                <c:ptCount val="1"/>
                <c:pt idx="0">
                  <c:v>Green fabric pin board: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Sheet2!$K$2:$K$10</c:f>
              <c:numCache>
                <c:formatCode>General</c:formatCode>
                <c:ptCount val="9"/>
                <c:pt idx="0">
                  <c:v>163</c:v>
                </c:pt>
                <c:pt idx="1">
                  <c:v>252</c:v>
                </c:pt>
                <c:pt idx="2">
                  <c:v>165</c:v>
                </c:pt>
                <c:pt idx="3">
                  <c:v>137</c:v>
                </c:pt>
                <c:pt idx="4">
                  <c:v>133</c:v>
                </c:pt>
                <c:pt idx="5">
                  <c:v>181</c:v>
                </c:pt>
                <c:pt idx="6">
                  <c:v>189</c:v>
                </c:pt>
                <c:pt idx="7">
                  <c:v>369</c:v>
                </c:pt>
                <c:pt idx="8">
                  <c:v>256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Sheet2!$L$1</c:f>
              <c:strCache>
                <c:ptCount val="1"/>
                <c:pt idx="0">
                  <c:v>Blue pin board: 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Sheet2!$L$2:$L$10</c:f>
              <c:numCache>
                <c:formatCode>General</c:formatCode>
                <c:ptCount val="9"/>
                <c:pt idx="0">
                  <c:v>260</c:v>
                </c:pt>
                <c:pt idx="1">
                  <c:v>145</c:v>
                </c:pt>
                <c:pt idx="2">
                  <c:v>138</c:v>
                </c:pt>
                <c:pt idx="3">
                  <c:v>130</c:v>
                </c:pt>
                <c:pt idx="4">
                  <c:v>128</c:v>
                </c:pt>
                <c:pt idx="5">
                  <c:v>213</c:v>
                </c:pt>
                <c:pt idx="6">
                  <c:v>209</c:v>
                </c:pt>
                <c:pt idx="7">
                  <c:v>524</c:v>
                </c:pt>
                <c:pt idx="8">
                  <c:v>354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Sheet2!$M$1</c:f>
              <c:strCache>
                <c:ptCount val="1"/>
                <c:pt idx="0">
                  <c:v>Green sheet of paper: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Sheet2!$M$2:$M$10</c:f>
              <c:numCache>
                <c:formatCode>General</c:formatCode>
                <c:ptCount val="9"/>
                <c:pt idx="0">
                  <c:v>355</c:v>
                </c:pt>
                <c:pt idx="1">
                  <c:v>690</c:v>
                </c:pt>
                <c:pt idx="2">
                  <c:v>463</c:v>
                </c:pt>
                <c:pt idx="3">
                  <c:v>385</c:v>
                </c:pt>
                <c:pt idx="4">
                  <c:v>367</c:v>
                </c:pt>
                <c:pt idx="5">
                  <c:v>510</c:v>
                </c:pt>
                <c:pt idx="6">
                  <c:v>634</c:v>
                </c:pt>
                <c:pt idx="7">
                  <c:v>900</c:v>
                </c:pt>
                <c:pt idx="8">
                  <c:v>577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Sheet2!$E$1</c:f>
              <c:strCache>
                <c:ptCount val="1"/>
                <c:pt idx="0">
                  <c:v>Polished Metal (steel ?):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Sheet2!$E$2:$E$10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1421</c:v>
                </c:pt>
                <c:pt idx="3">
                  <c:v>1695</c:v>
                </c:pt>
                <c:pt idx="4">
                  <c:v>1299</c:v>
                </c:pt>
                <c:pt idx="5">
                  <c:v>1415</c:v>
                </c:pt>
                <c:pt idx="6">
                  <c:v>1</c:v>
                </c:pt>
                <c:pt idx="7">
                  <c:v>1</c:v>
                </c:pt>
                <c:pt idx="8">
                  <c:v>1160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Sheet2!$B$1:$O$1</c:f>
              <c:strCache>
                <c:ptCount val="1"/>
                <c:pt idx="0">
                  <c:v>Leaf: Stone (rough):  Mirror:  Polished Metal (steel ?): Blue(ish) Carpet:  White paint:  Cardboard:  Stone (smooth):  Mouse Mat (Black rubber):  Green fabric pin board: Blue pin board:  Green sheet of paper:  Yellow sheet of papir:  Red book cover: 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Sheet2!$O$2:$O$10</c:f>
              <c:numCache>
                <c:formatCode>General</c:formatCode>
                <c:ptCount val="9"/>
                <c:pt idx="0">
                  <c:v>211</c:v>
                </c:pt>
                <c:pt idx="1">
                  <c:v>234</c:v>
                </c:pt>
                <c:pt idx="2">
                  <c:v>374</c:v>
                </c:pt>
                <c:pt idx="3">
                  <c:v>520</c:v>
                </c:pt>
                <c:pt idx="4">
                  <c:v>602</c:v>
                </c:pt>
                <c:pt idx="5">
                  <c:v>719</c:v>
                </c:pt>
                <c:pt idx="6">
                  <c:v>804</c:v>
                </c:pt>
                <c:pt idx="7">
                  <c:v>765</c:v>
                </c:pt>
                <c:pt idx="8">
                  <c:v>465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Sheet2!$A$2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Sheet2!$P$2:$P$10</c:f>
              <c:numCache>
                <c:formatCode>General</c:formatCode>
                <c:ptCount val="9"/>
                <c:pt idx="0">
                  <c:v>393</c:v>
                </c:pt>
                <c:pt idx="1">
                  <c:v>1221</c:v>
                </c:pt>
                <c:pt idx="2">
                  <c:v>1219</c:v>
                </c:pt>
                <c:pt idx="3">
                  <c:v>1134</c:v>
                </c:pt>
                <c:pt idx="4">
                  <c:v>1119</c:v>
                </c:pt>
                <c:pt idx="5">
                  <c:v>1250</c:v>
                </c:pt>
                <c:pt idx="6">
                  <c:v>1353</c:v>
                </c:pt>
                <c:pt idx="7">
                  <c:v>1195</c:v>
                </c:pt>
                <c:pt idx="8">
                  <c:v>692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677976"/>
        <c:axId val="292675232"/>
      </c:scatterChart>
      <c:valAx>
        <c:axId val="292677976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75232"/>
        <c:crosses val="autoZero"/>
        <c:crossBetween val="midCat"/>
      </c:valAx>
      <c:valAx>
        <c:axId val="2926752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77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62143502270069E-2"/>
          <c:y val="0.70627459092318357"/>
          <c:w val="0.87875700872263951"/>
          <c:h val="0.293725369232557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29</xdr:row>
      <xdr:rowOff>38100</xdr:rowOff>
    </xdr:from>
    <xdr:to>
      <xdr:col>22</xdr:col>
      <xdr:colOff>95250</xdr:colOff>
      <xdr:row>71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609599</xdr:colOff>
      <xdr:row>29</xdr:row>
      <xdr:rowOff>66675</xdr:rowOff>
    </xdr:from>
    <xdr:to>
      <xdr:col>49</xdr:col>
      <xdr:colOff>295274</xdr:colOff>
      <xdr:row>63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72</xdr:row>
      <xdr:rowOff>0</xdr:rowOff>
    </xdr:from>
    <xdr:to>
      <xdr:col>22</xdr:col>
      <xdr:colOff>0</xdr:colOff>
      <xdr:row>112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8</xdr:row>
      <xdr:rowOff>133350</xdr:rowOff>
    </xdr:from>
    <xdr:to>
      <xdr:col>13</xdr:col>
      <xdr:colOff>1152525</xdr:colOff>
      <xdr:row>34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topLeftCell="A112" workbookViewId="0">
      <selection activeCell="N129" sqref="N129"/>
    </sheetView>
  </sheetViews>
  <sheetFormatPr defaultRowHeight="15" x14ac:dyDescent="0.25"/>
  <cols>
    <col min="1" max="2" width="32.5703125" customWidth="1"/>
  </cols>
  <sheetData>
    <row r="1" spans="1:13" x14ac:dyDescent="0.25">
      <c r="C1" s="1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3" x14ac:dyDescent="0.25">
      <c r="A2" s="1" t="s">
        <v>0</v>
      </c>
      <c r="B2" s="1"/>
      <c r="C2" s="2">
        <v>151</v>
      </c>
      <c r="D2" s="4">
        <v>280</v>
      </c>
      <c r="E2" s="3">
        <v>211</v>
      </c>
      <c r="F2" s="5">
        <v>165</v>
      </c>
      <c r="G2" s="6">
        <v>123</v>
      </c>
      <c r="H2" s="9">
        <v>249</v>
      </c>
      <c r="I2" s="8">
        <v>412</v>
      </c>
      <c r="J2" s="10">
        <v>615</v>
      </c>
      <c r="K2" s="7">
        <v>405</v>
      </c>
    </row>
    <row r="3" spans="1:13" x14ac:dyDescent="0.25">
      <c r="A3" s="1" t="s">
        <v>1</v>
      </c>
      <c r="B3" s="1"/>
      <c r="C3" s="2">
        <v>266</v>
      </c>
      <c r="D3" s="4">
        <v>353</v>
      </c>
      <c r="E3" s="3">
        <v>321</v>
      </c>
      <c r="F3" s="5">
        <v>256</v>
      </c>
      <c r="G3" s="6">
        <v>225</v>
      </c>
      <c r="H3" s="9">
        <v>271</v>
      </c>
      <c r="I3" s="8">
        <v>279</v>
      </c>
      <c r="J3" s="10">
        <v>220</v>
      </c>
      <c r="K3" s="7">
        <v>158</v>
      </c>
    </row>
    <row r="4" spans="1:13" x14ac:dyDescent="0.25">
      <c r="A4" s="1" t="s">
        <v>2</v>
      </c>
      <c r="B4" s="1"/>
      <c r="C4" s="2">
        <v>1</v>
      </c>
      <c r="D4" s="4">
        <v>1950</v>
      </c>
      <c r="E4" s="3">
        <v>816</v>
      </c>
      <c r="F4" s="5">
        <v>630</v>
      </c>
      <c r="G4" s="6">
        <v>711</v>
      </c>
      <c r="H4" s="9">
        <v>930</v>
      </c>
      <c r="I4" s="8">
        <v>1360</v>
      </c>
      <c r="J4" s="10">
        <v>1</v>
      </c>
      <c r="K4" s="7">
        <v>1233</v>
      </c>
    </row>
    <row r="5" spans="1:13" x14ac:dyDescent="0.25">
      <c r="A5" s="1" t="s">
        <v>3</v>
      </c>
      <c r="B5" s="1"/>
      <c r="C5" s="2">
        <v>1</v>
      </c>
      <c r="D5" s="4">
        <v>1</v>
      </c>
      <c r="E5" s="3">
        <v>1421</v>
      </c>
      <c r="F5" s="5">
        <v>1695</v>
      </c>
      <c r="G5" s="6">
        <v>1299</v>
      </c>
      <c r="H5" s="9">
        <v>1415</v>
      </c>
      <c r="I5" s="8">
        <v>1</v>
      </c>
      <c r="J5" s="10">
        <v>1</v>
      </c>
      <c r="K5" s="7">
        <v>1160</v>
      </c>
    </row>
    <row r="6" spans="1:13" x14ac:dyDescent="0.25">
      <c r="A6" s="1" t="s">
        <v>4</v>
      </c>
      <c r="B6" s="1"/>
      <c r="C6" s="2">
        <v>240</v>
      </c>
      <c r="D6" s="4">
        <v>278</v>
      </c>
      <c r="E6" s="3">
        <v>258</v>
      </c>
      <c r="F6" s="5">
        <v>259</v>
      </c>
      <c r="G6" s="6">
        <v>250</v>
      </c>
      <c r="H6" s="9">
        <v>280</v>
      </c>
      <c r="I6" s="8">
        <v>300</v>
      </c>
      <c r="J6" s="10">
        <v>280</v>
      </c>
      <c r="K6" s="7">
        <v>215</v>
      </c>
      <c r="M6" t="s">
        <v>15</v>
      </c>
    </row>
    <row r="7" spans="1:13" x14ac:dyDescent="0.25">
      <c r="A7" s="1" t="s">
        <v>5</v>
      </c>
      <c r="B7" s="1"/>
      <c r="C7" s="2">
        <v>1056</v>
      </c>
      <c r="D7" s="4">
        <v>1125</v>
      </c>
      <c r="E7" s="3">
        <v>1030</v>
      </c>
      <c r="F7" s="5">
        <v>1017</v>
      </c>
      <c r="G7" s="6">
        <v>983</v>
      </c>
      <c r="H7" s="9">
        <v>1075</v>
      </c>
      <c r="I7" s="8">
        <v>1200</v>
      </c>
      <c r="J7" s="10">
        <v>1040</v>
      </c>
      <c r="K7" s="7">
        <v>593</v>
      </c>
    </row>
    <row r="8" spans="1:13" x14ac:dyDescent="0.25">
      <c r="A8" s="1" t="s">
        <v>6</v>
      </c>
      <c r="B8" s="1"/>
      <c r="C8" s="2">
        <v>331</v>
      </c>
      <c r="D8" s="4">
        <v>550</v>
      </c>
      <c r="E8" s="3">
        <v>575</v>
      </c>
      <c r="F8" s="5">
        <v>532</v>
      </c>
      <c r="G8" s="6">
        <v>510</v>
      </c>
      <c r="H8" s="9">
        <v>608</v>
      </c>
      <c r="I8" s="8">
        <v>72</v>
      </c>
      <c r="J8" s="10">
        <v>623</v>
      </c>
      <c r="K8" s="7">
        <v>395</v>
      </c>
    </row>
    <row r="9" spans="1:13" x14ac:dyDescent="0.25">
      <c r="A9" s="1" t="s">
        <v>7</v>
      </c>
      <c r="B9" s="1"/>
      <c r="C9" s="2">
        <v>198</v>
      </c>
      <c r="D9" s="4">
        <v>252</v>
      </c>
      <c r="E9" s="3">
        <v>230</v>
      </c>
      <c r="F9" s="5">
        <v>147</v>
      </c>
      <c r="G9" s="6">
        <v>227</v>
      </c>
      <c r="H9" s="9">
        <v>253</v>
      </c>
      <c r="I9" s="8">
        <v>247</v>
      </c>
      <c r="J9" s="10">
        <v>190</v>
      </c>
      <c r="K9" s="7">
        <v>140</v>
      </c>
    </row>
    <row r="10" spans="1:13" x14ac:dyDescent="0.25">
      <c r="A10" s="1" t="s">
        <v>8</v>
      </c>
      <c r="B10" s="1"/>
      <c r="C10" s="2">
        <v>125</v>
      </c>
      <c r="D10" s="4">
        <v>152</v>
      </c>
      <c r="E10" s="3">
        <v>157</v>
      </c>
      <c r="F10" s="5">
        <v>137</v>
      </c>
      <c r="G10" s="6">
        <v>141</v>
      </c>
      <c r="H10" s="9">
        <v>262</v>
      </c>
      <c r="I10" s="8">
        <v>497</v>
      </c>
      <c r="J10" s="10">
        <v>725</v>
      </c>
      <c r="K10" s="7">
        <v>460</v>
      </c>
    </row>
    <row r="11" spans="1:13" x14ac:dyDescent="0.25">
      <c r="A11" s="1" t="s">
        <v>9</v>
      </c>
      <c r="B11" s="1"/>
      <c r="C11" s="2">
        <v>163</v>
      </c>
      <c r="D11" s="4">
        <v>252</v>
      </c>
      <c r="E11" s="3">
        <v>165</v>
      </c>
      <c r="F11" s="5">
        <v>137</v>
      </c>
      <c r="G11" s="6">
        <v>133</v>
      </c>
      <c r="H11" s="9">
        <v>181</v>
      </c>
      <c r="I11" s="8">
        <v>189</v>
      </c>
      <c r="J11" s="10">
        <v>369</v>
      </c>
      <c r="K11" s="7">
        <v>256</v>
      </c>
    </row>
    <row r="12" spans="1:13" x14ac:dyDescent="0.25">
      <c r="A12" s="1" t="s">
        <v>10</v>
      </c>
      <c r="B12" s="1"/>
      <c r="C12" s="2">
        <v>260</v>
      </c>
      <c r="D12" s="4">
        <v>145</v>
      </c>
      <c r="E12" s="3">
        <v>138</v>
      </c>
      <c r="F12" s="5">
        <v>130</v>
      </c>
      <c r="G12" s="6">
        <v>128</v>
      </c>
      <c r="H12" s="9">
        <v>213</v>
      </c>
      <c r="I12" s="8">
        <v>209</v>
      </c>
      <c r="J12" s="10">
        <v>524</v>
      </c>
      <c r="K12" s="7">
        <v>354</v>
      </c>
    </row>
    <row r="13" spans="1:13" x14ac:dyDescent="0.25">
      <c r="A13" s="1" t="s">
        <v>11</v>
      </c>
      <c r="B13" s="1"/>
      <c r="C13" s="2">
        <v>355</v>
      </c>
      <c r="D13" s="4">
        <v>690</v>
      </c>
      <c r="E13" s="3">
        <v>463</v>
      </c>
      <c r="F13" s="5">
        <v>385</v>
      </c>
      <c r="G13" s="6">
        <v>367</v>
      </c>
      <c r="H13" s="9">
        <v>510</v>
      </c>
      <c r="I13" s="8">
        <v>634</v>
      </c>
      <c r="J13" s="10">
        <v>900</v>
      </c>
      <c r="K13" s="7">
        <v>577</v>
      </c>
    </row>
    <row r="14" spans="1:13" x14ac:dyDescent="0.25">
      <c r="A14" t="s">
        <v>12</v>
      </c>
      <c r="C14" s="2">
        <v>387</v>
      </c>
      <c r="D14" s="4">
        <v>1242</v>
      </c>
      <c r="E14" s="3">
        <v>1222</v>
      </c>
      <c r="F14" s="5">
        <v>1104</v>
      </c>
      <c r="G14" s="6">
        <v>1084</v>
      </c>
      <c r="H14" s="9">
        <v>1199</v>
      </c>
      <c r="I14" s="8">
        <v>1271</v>
      </c>
      <c r="J14" s="10">
        <v>1050</v>
      </c>
      <c r="K14" s="7">
        <v>644</v>
      </c>
    </row>
    <row r="15" spans="1:13" x14ac:dyDescent="0.25">
      <c r="A15" t="s">
        <v>13</v>
      </c>
      <c r="C15" s="2">
        <v>211</v>
      </c>
      <c r="D15" s="4">
        <v>234</v>
      </c>
      <c r="E15" s="3">
        <v>374</v>
      </c>
      <c r="F15" s="5">
        <v>520</v>
      </c>
      <c r="G15" s="6">
        <v>602</v>
      </c>
      <c r="H15" s="9">
        <v>719</v>
      </c>
      <c r="I15" s="8">
        <v>804</v>
      </c>
      <c r="J15" s="10">
        <v>765</v>
      </c>
      <c r="K15" s="7">
        <v>465</v>
      </c>
    </row>
    <row r="16" spans="1:13" x14ac:dyDescent="0.25">
      <c r="A16" t="s">
        <v>14</v>
      </c>
      <c r="C16" s="2">
        <v>393</v>
      </c>
      <c r="D16" s="4">
        <v>1221</v>
      </c>
      <c r="E16" s="3">
        <v>1219</v>
      </c>
      <c r="F16" s="5">
        <v>1134</v>
      </c>
      <c r="G16" s="6">
        <v>1119</v>
      </c>
      <c r="H16" s="9">
        <v>1250</v>
      </c>
      <c r="I16" s="8">
        <v>1353</v>
      </c>
      <c r="J16" s="10">
        <v>1195</v>
      </c>
      <c r="K16" s="7">
        <v>692</v>
      </c>
    </row>
    <row r="18" spans="1:19" x14ac:dyDescent="0.25">
      <c r="C18" s="1" t="s">
        <v>0</v>
      </c>
      <c r="D18" s="1" t="s">
        <v>1</v>
      </c>
      <c r="E18" s="1" t="s">
        <v>2</v>
      </c>
      <c r="F18" s="1" t="s">
        <v>3</v>
      </c>
      <c r="G18" s="1" t="s">
        <v>4</v>
      </c>
      <c r="H18" s="1" t="s">
        <v>5</v>
      </c>
      <c r="I18" s="1" t="s">
        <v>6</v>
      </c>
      <c r="J18" s="1" t="s">
        <v>7</v>
      </c>
      <c r="K18" s="1" t="s">
        <v>8</v>
      </c>
      <c r="L18" s="1" t="s">
        <v>9</v>
      </c>
      <c r="M18" s="1" t="s">
        <v>10</v>
      </c>
      <c r="N18" s="1" t="s">
        <v>11</v>
      </c>
      <c r="O18" t="s">
        <v>12</v>
      </c>
      <c r="P18" t="s">
        <v>13</v>
      </c>
      <c r="Q18" t="s">
        <v>14</v>
      </c>
    </row>
    <row r="19" spans="1:19" x14ac:dyDescent="0.25">
      <c r="A19" s="11" t="s">
        <v>16</v>
      </c>
      <c r="B19" s="11">
        <v>470</v>
      </c>
      <c r="C19" s="2">
        <v>151</v>
      </c>
      <c r="D19" s="2">
        <v>266</v>
      </c>
      <c r="E19" s="2"/>
      <c r="F19" s="2"/>
      <c r="G19" s="2">
        <v>240</v>
      </c>
      <c r="H19" s="2">
        <v>1056</v>
      </c>
      <c r="I19" s="2">
        <v>331</v>
      </c>
      <c r="J19" s="2">
        <v>198</v>
      </c>
      <c r="K19" s="2">
        <v>125</v>
      </c>
      <c r="L19" s="2">
        <v>163</v>
      </c>
      <c r="M19" s="2">
        <v>260</v>
      </c>
      <c r="N19" s="2">
        <v>355</v>
      </c>
      <c r="O19" s="2">
        <v>387</v>
      </c>
      <c r="P19" s="2">
        <v>211</v>
      </c>
      <c r="Q19" s="2">
        <v>393</v>
      </c>
    </row>
    <row r="20" spans="1:19" x14ac:dyDescent="0.25">
      <c r="A20" t="s">
        <v>17</v>
      </c>
      <c r="B20">
        <v>555</v>
      </c>
      <c r="C20" s="4">
        <v>280</v>
      </c>
      <c r="D20" s="4">
        <v>353</v>
      </c>
      <c r="E20" s="4">
        <v>1950</v>
      </c>
      <c r="F20" s="4"/>
      <c r="G20" s="4">
        <v>278</v>
      </c>
      <c r="H20" s="4">
        <v>1125</v>
      </c>
      <c r="I20" s="4">
        <v>550</v>
      </c>
      <c r="J20" s="4">
        <v>252</v>
      </c>
      <c r="K20" s="4">
        <v>152</v>
      </c>
      <c r="L20" s="4">
        <v>252</v>
      </c>
      <c r="M20" s="4">
        <v>145</v>
      </c>
      <c r="N20" s="4">
        <v>690</v>
      </c>
      <c r="O20" s="4">
        <v>1242</v>
      </c>
      <c r="P20" s="4">
        <v>234</v>
      </c>
      <c r="Q20" s="4">
        <v>1221</v>
      </c>
    </row>
    <row r="21" spans="1:19" x14ac:dyDescent="0.25">
      <c r="A21" t="s">
        <v>18</v>
      </c>
      <c r="B21">
        <v>585</v>
      </c>
      <c r="C21" s="3">
        <v>211</v>
      </c>
      <c r="D21" s="3">
        <v>321</v>
      </c>
      <c r="E21" s="3">
        <v>816</v>
      </c>
      <c r="F21" s="3">
        <v>1421</v>
      </c>
      <c r="G21" s="3">
        <v>258</v>
      </c>
      <c r="H21" s="3">
        <v>1030</v>
      </c>
      <c r="I21" s="3">
        <v>575</v>
      </c>
      <c r="J21" s="3">
        <v>230</v>
      </c>
      <c r="K21" s="3">
        <v>157</v>
      </c>
      <c r="L21" s="3">
        <v>165</v>
      </c>
      <c r="M21" s="3">
        <v>138</v>
      </c>
      <c r="N21" s="3">
        <v>463</v>
      </c>
      <c r="O21" s="3">
        <v>1222</v>
      </c>
      <c r="P21" s="3">
        <v>374</v>
      </c>
      <c r="Q21" s="3">
        <v>1219</v>
      </c>
    </row>
    <row r="22" spans="1:19" x14ac:dyDescent="0.25">
      <c r="A22" t="s">
        <v>19</v>
      </c>
      <c r="B22">
        <v>605</v>
      </c>
      <c r="C22" s="5">
        <v>165</v>
      </c>
      <c r="D22" s="5">
        <v>256</v>
      </c>
      <c r="E22" s="5">
        <v>630</v>
      </c>
      <c r="F22" s="5">
        <v>1695</v>
      </c>
      <c r="G22" s="5">
        <v>259</v>
      </c>
      <c r="H22" s="5">
        <v>1017</v>
      </c>
      <c r="I22" s="5">
        <v>532</v>
      </c>
      <c r="J22" s="5">
        <v>147</v>
      </c>
      <c r="K22" s="5">
        <v>137</v>
      </c>
      <c r="L22" s="5">
        <v>137</v>
      </c>
      <c r="M22" s="5">
        <v>130</v>
      </c>
      <c r="N22" s="5">
        <v>385</v>
      </c>
      <c r="O22" s="5">
        <v>1104</v>
      </c>
      <c r="P22" s="5">
        <v>520</v>
      </c>
      <c r="Q22" s="5">
        <v>1134</v>
      </c>
      <c r="S22" t="s">
        <v>25</v>
      </c>
    </row>
    <row r="23" spans="1:19" x14ac:dyDescent="0.25">
      <c r="A23" t="s">
        <v>20</v>
      </c>
      <c r="B23">
        <v>635</v>
      </c>
      <c r="C23" s="6">
        <v>123</v>
      </c>
      <c r="D23" s="6">
        <v>225</v>
      </c>
      <c r="E23" s="6">
        <v>711</v>
      </c>
      <c r="F23" s="6">
        <v>1299</v>
      </c>
      <c r="G23" s="6">
        <v>250</v>
      </c>
      <c r="H23" s="6">
        <v>983</v>
      </c>
      <c r="I23" s="6">
        <v>510</v>
      </c>
      <c r="J23" s="6">
        <v>227</v>
      </c>
      <c r="K23" s="6">
        <v>141</v>
      </c>
      <c r="L23" s="6">
        <v>133</v>
      </c>
      <c r="M23" s="6">
        <v>128</v>
      </c>
      <c r="N23" s="6">
        <v>367</v>
      </c>
      <c r="O23" s="6">
        <v>1084</v>
      </c>
      <c r="P23" s="6">
        <v>602</v>
      </c>
      <c r="Q23" s="6">
        <v>1119</v>
      </c>
    </row>
    <row r="24" spans="1:19" x14ac:dyDescent="0.25">
      <c r="A24" t="s">
        <v>21</v>
      </c>
      <c r="B24">
        <v>660</v>
      </c>
      <c r="C24" s="9">
        <v>249</v>
      </c>
      <c r="D24" s="9">
        <v>271</v>
      </c>
      <c r="E24" s="9">
        <v>930</v>
      </c>
      <c r="F24" s="9">
        <v>1415</v>
      </c>
      <c r="G24" s="9">
        <v>280</v>
      </c>
      <c r="H24" s="9">
        <v>1075</v>
      </c>
      <c r="I24" s="9">
        <v>608</v>
      </c>
      <c r="J24" s="9">
        <v>253</v>
      </c>
      <c r="K24" s="9">
        <v>262</v>
      </c>
      <c r="L24" s="9">
        <v>181</v>
      </c>
      <c r="M24" s="9">
        <v>213</v>
      </c>
      <c r="N24" s="9">
        <v>510</v>
      </c>
      <c r="O24" s="9">
        <v>1199</v>
      </c>
      <c r="P24" s="9">
        <v>719</v>
      </c>
      <c r="Q24" s="9">
        <v>1250</v>
      </c>
    </row>
    <row r="25" spans="1:19" x14ac:dyDescent="0.25">
      <c r="A25" t="s">
        <v>22</v>
      </c>
      <c r="B25">
        <v>695</v>
      </c>
      <c r="C25" s="8">
        <v>412</v>
      </c>
      <c r="D25" s="8">
        <v>279</v>
      </c>
      <c r="E25" s="8">
        <v>1360</v>
      </c>
      <c r="F25" s="8"/>
      <c r="G25" s="8">
        <v>300</v>
      </c>
      <c r="H25" s="8">
        <v>1200</v>
      </c>
      <c r="I25" s="8">
        <v>72</v>
      </c>
      <c r="J25" s="8">
        <v>247</v>
      </c>
      <c r="K25" s="8">
        <v>497</v>
      </c>
      <c r="L25" s="8">
        <v>189</v>
      </c>
      <c r="M25" s="8">
        <v>209</v>
      </c>
      <c r="N25" s="8">
        <v>634</v>
      </c>
      <c r="O25" s="8">
        <v>1271</v>
      </c>
      <c r="P25" s="8">
        <v>804</v>
      </c>
      <c r="Q25" s="8">
        <v>1353</v>
      </c>
    </row>
    <row r="26" spans="1:19" x14ac:dyDescent="0.25">
      <c r="A26" t="s">
        <v>23</v>
      </c>
      <c r="B26">
        <v>880</v>
      </c>
      <c r="C26" s="10">
        <v>615</v>
      </c>
      <c r="D26" s="10">
        <v>220</v>
      </c>
      <c r="E26" s="10"/>
      <c r="F26" s="10"/>
      <c r="G26" s="10">
        <v>280</v>
      </c>
      <c r="H26" s="10">
        <v>1040</v>
      </c>
      <c r="I26" s="10">
        <v>623</v>
      </c>
      <c r="J26" s="10">
        <v>190</v>
      </c>
      <c r="K26" s="10">
        <v>725</v>
      </c>
      <c r="L26" s="10">
        <v>369</v>
      </c>
      <c r="M26" s="10">
        <v>524</v>
      </c>
      <c r="N26" s="10">
        <v>900</v>
      </c>
      <c r="O26" s="10">
        <v>1050</v>
      </c>
      <c r="P26" s="10">
        <v>765</v>
      </c>
      <c r="Q26" s="10">
        <v>1195</v>
      </c>
    </row>
    <row r="27" spans="1:19" x14ac:dyDescent="0.25">
      <c r="A27" t="s">
        <v>24</v>
      </c>
      <c r="B27">
        <v>940</v>
      </c>
      <c r="C27" s="7">
        <v>405</v>
      </c>
      <c r="D27" s="7">
        <v>158</v>
      </c>
      <c r="E27" s="7">
        <v>1233</v>
      </c>
      <c r="F27" s="7">
        <v>1160</v>
      </c>
      <c r="G27" s="7">
        <v>215</v>
      </c>
      <c r="H27" s="7">
        <v>593</v>
      </c>
      <c r="I27" s="7">
        <v>395</v>
      </c>
      <c r="J27" s="7">
        <v>140</v>
      </c>
      <c r="K27" s="7">
        <v>460</v>
      </c>
      <c r="L27" s="7">
        <v>256</v>
      </c>
      <c r="M27" s="7">
        <v>354</v>
      </c>
      <c r="N27" s="7">
        <v>577</v>
      </c>
      <c r="O27" s="7">
        <v>644</v>
      </c>
      <c r="P27" s="7">
        <v>465</v>
      </c>
      <c r="Q27" s="7">
        <v>692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C14" sqref="C14:E15"/>
    </sheetView>
  </sheetViews>
  <sheetFormatPr defaultRowHeight="15" x14ac:dyDescent="0.25"/>
  <cols>
    <col min="2" max="2" width="5.28515625" bestFit="1" customWidth="1"/>
    <col min="3" max="3" width="14.28515625" bestFit="1" customWidth="1"/>
    <col min="4" max="4" width="7.5703125" bestFit="1" customWidth="1"/>
    <col min="5" max="5" width="23" bestFit="1" customWidth="1"/>
    <col min="6" max="6" width="16.42578125" bestFit="1" customWidth="1"/>
    <col min="7" max="7" width="12.42578125" bestFit="1" customWidth="1"/>
    <col min="8" max="8" width="11.140625" bestFit="1" customWidth="1"/>
    <col min="9" max="9" width="15.85546875" bestFit="1" customWidth="1"/>
    <col min="10" max="10" width="25.140625" bestFit="1" customWidth="1"/>
    <col min="11" max="11" width="21.7109375" bestFit="1" customWidth="1"/>
    <col min="12" max="12" width="15" bestFit="1" customWidth="1"/>
    <col min="13" max="14" width="21" bestFit="1" customWidth="1"/>
    <col min="15" max="15" width="15.7109375" bestFit="1" customWidth="1"/>
    <col min="16" max="16" width="18" bestFit="1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t="s">
        <v>12</v>
      </c>
      <c r="O1" t="s">
        <v>13</v>
      </c>
      <c r="P1" t="s">
        <v>14</v>
      </c>
    </row>
    <row r="2" spans="1:16" x14ac:dyDescent="0.25">
      <c r="A2">
        <v>1</v>
      </c>
      <c r="B2" s="2">
        <v>151</v>
      </c>
      <c r="C2" s="2">
        <v>266</v>
      </c>
      <c r="D2" s="2">
        <v>1</v>
      </c>
      <c r="E2" s="2">
        <v>1</v>
      </c>
      <c r="F2" s="2">
        <v>240</v>
      </c>
      <c r="G2" s="2">
        <v>1056</v>
      </c>
      <c r="H2" s="2">
        <v>331</v>
      </c>
      <c r="I2" s="2">
        <v>198</v>
      </c>
      <c r="J2" s="2">
        <v>125</v>
      </c>
      <c r="K2" s="2">
        <v>163</v>
      </c>
      <c r="L2" s="2">
        <v>260</v>
      </c>
      <c r="M2" s="2">
        <v>355</v>
      </c>
      <c r="N2" s="2">
        <v>387</v>
      </c>
      <c r="O2" s="2">
        <v>211</v>
      </c>
      <c r="P2" s="2">
        <v>393</v>
      </c>
    </row>
    <row r="3" spans="1:16" x14ac:dyDescent="0.25">
      <c r="A3">
        <v>2</v>
      </c>
      <c r="B3" s="4">
        <v>280</v>
      </c>
      <c r="C3" s="4">
        <v>353</v>
      </c>
      <c r="D3" s="4">
        <v>1950</v>
      </c>
      <c r="E3" s="4">
        <v>1</v>
      </c>
      <c r="F3" s="4">
        <v>278</v>
      </c>
      <c r="G3" s="4">
        <v>1125</v>
      </c>
      <c r="H3" s="4">
        <v>550</v>
      </c>
      <c r="I3" s="4">
        <v>252</v>
      </c>
      <c r="J3" s="4">
        <v>152</v>
      </c>
      <c r="K3" s="4">
        <v>252</v>
      </c>
      <c r="L3" s="4">
        <v>145</v>
      </c>
      <c r="M3" s="4">
        <v>690</v>
      </c>
      <c r="N3" s="4">
        <v>1242</v>
      </c>
      <c r="O3" s="4">
        <v>234</v>
      </c>
      <c r="P3" s="4">
        <v>1221</v>
      </c>
    </row>
    <row r="4" spans="1:16" x14ac:dyDescent="0.25">
      <c r="A4">
        <v>3</v>
      </c>
      <c r="B4" s="3">
        <v>211</v>
      </c>
      <c r="C4" s="3">
        <v>321</v>
      </c>
      <c r="D4" s="3">
        <v>816</v>
      </c>
      <c r="E4" s="3">
        <v>1421</v>
      </c>
      <c r="F4" s="3">
        <v>258</v>
      </c>
      <c r="G4" s="3">
        <v>1030</v>
      </c>
      <c r="H4" s="3">
        <v>575</v>
      </c>
      <c r="I4" s="3">
        <v>230</v>
      </c>
      <c r="J4" s="3">
        <v>157</v>
      </c>
      <c r="K4" s="3">
        <v>165</v>
      </c>
      <c r="L4" s="3">
        <v>138</v>
      </c>
      <c r="M4" s="3">
        <v>463</v>
      </c>
      <c r="N4" s="3">
        <v>1222</v>
      </c>
      <c r="O4" s="3">
        <v>374</v>
      </c>
      <c r="P4" s="3">
        <v>1219</v>
      </c>
    </row>
    <row r="5" spans="1:16" x14ac:dyDescent="0.25">
      <c r="A5">
        <v>4</v>
      </c>
      <c r="B5" s="5">
        <v>165</v>
      </c>
      <c r="C5" s="5">
        <v>256</v>
      </c>
      <c r="D5" s="5">
        <v>630</v>
      </c>
      <c r="E5" s="5">
        <v>1695</v>
      </c>
      <c r="F5" s="5">
        <v>259</v>
      </c>
      <c r="G5" s="5">
        <v>1017</v>
      </c>
      <c r="H5" s="5">
        <v>532</v>
      </c>
      <c r="I5" s="5">
        <v>147</v>
      </c>
      <c r="J5" s="5">
        <v>137</v>
      </c>
      <c r="K5" s="5">
        <v>137</v>
      </c>
      <c r="L5" s="5">
        <v>130</v>
      </c>
      <c r="M5" s="5">
        <v>385</v>
      </c>
      <c r="N5" s="5">
        <v>1104</v>
      </c>
      <c r="O5" s="5">
        <v>520</v>
      </c>
      <c r="P5" s="5">
        <v>1134</v>
      </c>
    </row>
    <row r="6" spans="1:16" x14ac:dyDescent="0.25">
      <c r="A6">
        <v>5</v>
      </c>
      <c r="B6" s="6">
        <v>123</v>
      </c>
      <c r="C6" s="6">
        <v>225</v>
      </c>
      <c r="D6" s="6">
        <v>711</v>
      </c>
      <c r="E6" s="6">
        <v>1299</v>
      </c>
      <c r="F6" s="6">
        <v>250</v>
      </c>
      <c r="G6" s="6">
        <v>983</v>
      </c>
      <c r="H6" s="6">
        <v>510</v>
      </c>
      <c r="I6" s="6">
        <v>227</v>
      </c>
      <c r="J6" s="6">
        <v>141</v>
      </c>
      <c r="K6" s="6">
        <v>133</v>
      </c>
      <c r="L6" s="6">
        <v>128</v>
      </c>
      <c r="M6" s="6">
        <v>367</v>
      </c>
      <c r="N6" s="6">
        <v>1084</v>
      </c>
      <c r="O6" s="6">
        <v>602</v>
      </c>
      <c r="P6" s="6">
        <v>1119</v>
      </c>
    </row>
    <row r="7" spans="1:16" x14ac:dyDescent="0.25">
      <c r="A7">
        <v>6</v>
      </c>
      <c r="B7" s="9">
        <v>249</v>
      </c>
      <c r="C7" s="9">
        <v>271</v>
      </c>
      <c r="D7" s="9">
        <v>930</v>
      </c>
      <c r="E7" s="9">
        <v>1415</v>
      </c>
      <c r="F7" s="9">
        <v>280</v>
      </c>
      <c r="G7" s="9">
        <v>1075</v>
      </c>
      <c r="H7" s="9">
        <v>608</v>
      </c>
      <c r="I7" s="9">
        <v>253</v>
      </c>
      <c r="J7" s="9">
        <v>262</v>
      </c>
      <c r="K7" s="9">
        <v>181</v>
      </c>
      <c r="L7" s="9">
        <v>213</v>
      </c>
      <c r="M7" s="9">
        <v>510</v>
      </c>
      <c r="N7" s="9">
        <v>1199</v>
      </c>
      <c r="O7" s="9">
        <v>719</v>
      </c>
      <c r="P7" s="9">
        <v>1250</v>
      </c>
    </row>
    <row r="8" spans="1:16" x14ac:dyDescent="0.25">
      <c r="A8">
        <v>7</v>
      </c>
      <c r="B8" s="8">
        <v>412</v>
      </c>
      <c r="C8" s="8">
        <v>279</v>
      </c>
      <c r="D8" s="8">
        <v>1360</v>
      </c>
      <c r="E8" s="8">
        <v>1</v>
      </c>
      <c r="F8" s="8">
        <v>300</v>
      </c>
      <c r="G8" s="8">
        <v>1200</v>
      </c>
      <c r="H8" s="8">
        <v>72</v>
      </c>
      <c r="I8" s="8">
        <v>247</v>
      </c>
      <c r="J8" s="8">
        <v>497</v>
      </c>
      <c r="K8" s="8">
        <v>189</v>
      </c>
      <c r="L8" s="8">
        <v>209</v>
      </c>
      <c r="M8" s="8">
        <v>634</v>
      </c>
      <c r="N8" s="8">
        <v>1271</v>
      </c>
      <c r="O8" s="8">
        <v>804</v>
      </c>
      <c r="P8" s="8">
        <v>1353</v>
      </c>
    </row>
    <row r="9" spans="1:16" x14ac:dyDescent="0.25">
      <c r="A9">
        <v>8</v>
      </c>
      <c r="B9" s="10">
        <v>615</v>
      </c>
      <c r="C9" s="10">
        <v>220</v>
      </c>
      <c r="D9" s="10">
        <v>1</v>
      </c>
      <c r="E9" s="10">
        <v>1</v>
      </c>
      <c r="F9" s="10">
        <v>280</v>
      </c>
      <c r="G9" s="10">
        <v>1040</v>
      </c>
      <c r="H9" s="10">
        <v>623</v>
      </c>
      <c r="I9" s="10">
        <v>190</v>
      </c>
      <c r="J9" s="10">
        <v>725</v>
      </c>
      <c r="K9" s="10">
        <v>369</v>
      </c>
      <c r="L9" s="10">
        <v>524</v>
      </c>
      <c r="M9" s="10">
        <v>900</v>
      </c>
      <c r="N9" s="10">
        <v>1050</v>
      </c>
      <c r="O9" s="10">
        <v>765</v>
      </c>
      <c r="P9" s="10">
        <v>1195</v>
      </c>
    </row>
    <row r="10" spans="1:16" x14ac:dyDescent="0.25">
      <c r="A10">
        <v>9</v>
      </c>
      <c r="B10" s="7">
        <v>405</v>
      </c>
      <c r="C10" s="7">
        <v>158</v>
      </c>
      <c r="D10" s="7">
        <v>1233</v>
      </c>
      <c r="E10" s="7">
        <v>1160</v>
      </c>
      <c r="F10" s="7">
        <v>215</v>
      </c>
      <c r="G10" s="7">
        <v>593</v>
      </c>
      <c r="H10" s="7">
        <v>395</v>
      </c>
      <c r="I10" s="7">
        <v>140</v>
      </c>
      <c r="J10" s="7">
        <v>460</v>
      </c>
      <c r="K10" s="7">
        <v>256</v>
      </c>
      <c r="L10" s="7">
        <v>354</v>
      </c>
      <c r="M10" s="7">
        <v>577</v>
      </c>
      <c r="N10" s="7">
        <v>644</v>
      </c>
      <c r="O10" s="7">
        <v>465</v>
      </c>
      <c r="P10" s="7">
        <v>692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Lizzie Stone</dc:creator>
  <cp:lastModifiedBy>Lizzie</cp:lastModifiedBy>
  <dcterms:created xsi:type="dcterms:W3CDTF">2016-02-15T11:45:43Z</dcterms:created>
  <dcterms:modified xsi:type="dcterms:W3CDTF">2016-02-19T17:22:26Z</dcterms:modified>
</cp:coreProperties>
</file>