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6"/>
  <workbookPr filterPrivacy="1" codeName="ThisWorkbook"/>
  <xr:revisionPtr revIDLastSave="0" documentId="13_ncr:11_{F4759C19-E9C0-4CDB-AFE8-070D1ED10451}" xr6:coauthVersionLast="36" xr6:coauthVersionMax="36" xr10:uidLastSave="{00000000-0000-0000-0000-000000000000}"/>
  <bookViews>
    <workbookView xWindow="0" yWindow="0" windowWidth="21600" windowHeight="9780" xr2:uid="{00000000-000D-0000-FFFF-FFFF00000000}"/>
  </bookViews>
  <sheets>
    <sheet name="Sheet1" sheetId="2" r:id="rId1"/>
    <sheet name="Sheet2" sheetId="3" r:id="rId2"/>
    <sheet name="Sheet3" sheetId="4" r:id="rId3"/>
  </sheets>
  <definedNames>
    <definedName name="First_Day">#REF!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4" l="1"/>
  <c r="L2" i="4"/>
  <c r="J2" i="4"/>
  <c r="H2" i="4"/>
  <c r="F2" i="4"/>
  <c r="D2" i="4"/>
  <c r="B2" i="4"/>
  <c r="N1" i="4"/>
  <c r="L1" i="4"/>
  <c r="J1" i="4"/>
  <c r="H1" i="4"/>
  <c r="F1" i="4"/>
  <c r="D1" i="4"/>
  <c r="B1" i="4"/>
  <c r="N2" i="3"/>
  <c r="L2" i="3"/>
  <c r="J2" i="3"/>
  <c r="H2" i="3"/>
  <c r="F2" i="3"/>
  <c r="D2" i="3"/>
  <c r="B2" i="3"/>
  <c r="N1" i="3"/>
  <c r="L1" i="3"/>
  <c r="J1" i="3"/>
  <c r="H1" i="3"/>
  <c r="F1" i="3"/>
  <c r="D1" i="3"/>
  <c r="B1" i="3"/>
</calcChain>
</file>

<file path=xl/sharedStrings.xml><?xml version="1.0" encoding="utf-8"?>
<sst xmlns="http://schemas.openxmlformats.org/spreadsheetml/2006/main" count="115" uniqueCount="36">
  <si>
    <t>David</t>
  </si>
  <si>
    <t>Done</t>
  </si>
  <si>
    <t>Who</t>
  </si>
  <si>
    <t>Task</t>
  </si>
  <si>
    <t>(1) Home Folder</t>
  </si>
  <si>
    <t>(2) Menu Folder</t>
  </si>
  <si>
    <t>(3) Shared Folder</t>
  </si>
  <si>
    <t>(4) User Folder</t>
  </si>
  <si>
    <t>(5) Vendor Folder</t>
  </si>
  <si>
    <t>About Us</t>
  </si>
  <si>
    <t>Contact</t>
  </si>
  <si>
    <t>Index</t>
  </si>
  <si>
    <t>Privacy</t>
  </si>
  <si>
    <t>Details</t>
  </si>
  <si>
    <t>Layout</t>
  </si>
  <si>
    <t>Validation</t>
  </si>
  <si>
    <t>Error</t>
  </si>
  <si>
    <t>LogInBox</t>
  </si>
  <si>
    <t>Edit User</t>
  </si>
  <si>
    <t>LogIn</t>
  </si>
  <si>
    <t>UserRegistration</t>
  </si>
  <si>
    <t>VendorRegistration</t>
  </si>
  <si>
    <t>ViewImports</t>
  </si>
  <si>
    <t>ViewStart</t>
  </si>
  <si>
    <t>Mon</t>
  </si>
  <si>
    <t>Tues</t>
  </si>
  <si>
    <t>Wed</t>
  </si>
  <si>
    <t>Thur</t>
  </si>
  <si>
    <t>Fri</t>
  </si>
  <si>
    <t>Sat</t>
  </si>
  <si>
    <t>Task (Views)</t>
  </si>
  <si>
    <t>Collin</t>
  </si>
  <si>
    <t>Fransico</t>
  </si>
  <si>
    <t>Aaron</t>
  </si>
  <si>
    <t>Tyler</t>
  </si>
  <si>
    <t>4/7/202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</si>
</sst>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Done&quot;;&quot; &quot;;&quot; &quot;"/>
  </numFmts>
  <fonts count="10" x14ac:knownFonts="1">
    <font>
      <sz val="11"/>
      <color theme="1"/>
      <name val="Trebuchet MS"/>
      <family val="2"/>
      <scheme val="minor"/>
    </font>
    <font>
      <sz val="10"/>
      <color theme="1" tint="0.14999847407452621"/>
      <name val="Trebuchet MS"/>
      <family val="2"/>
      <scheme val="minor"/>
    </font>
    <font>
      <b/>
      <sz val="10"/>
      <color theme="1" tint="0.14999847407452621"/>
      <name val="Trebuchet MS"/>
      <family val="2"/>
      <scheme val="minor"/>
    </font>
    <font>
      <b/>
      <sz val="14"/>
      <color theme="0"/>
      <name val="Corbel"/>
      <family val="2"/>
      <scheme val="major"/>
    </font>
    <font>
      <b/>
      <sz val="11"/>
      <color theme="1" tint="0.14999847407452621"/>
      <name val="Trebuchet MS"/>
      <family val="2"/>
      <scheme val="minor"/>
    </font>
    <font>
      <sz val="12"/>
      <color theme="1" tint="0.14999847407452621"/>
      <name val="Trebuchet MS"/>
      <family val="2"/>
      <scheme val="minor"/>
    </font>
    <font>
      <sz val="12"/>
      <color theme="9" tint="-0.499984740745262"/>
      <name val="Trebuchet MS"/>
      <family val="2"/>
      <scheme val="minor"/>
    </font>
    <font>
      <sz val="10"/>
      <color theme="9" tint="-0.499984740745262"/>
      <name val="Trebuchet MS"/>
      <family val="2"/>
      <scheme val="minor"/>
    </font>
    <font>
      <sz val="10"/>
      <color theme="1" tint="0.14999847407452621"/>
      <name val="Trebuchet MS"/>
      <scheme val="minor"/>
    </font>
    <font>
      <sz val="10"/>
      <color theme="9" tint="-0.499984740745262"/>
      <name val="Trebuchet MS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1" fillId="0" borderId="10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64" fontId="7" fillId="0" borderId="11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horizontal="left" vertical="center" indent="1"/>
    </xf>
    <xf numFmtId="0" fontId="8" fillId="0" borderId="0" xfId="0" applyFont="1" applyBorder="1" applyAlignment="1">
      <alignment horizontal="center" vertical="center"/>
    </xf>
    <xf numFmtId="164" fontId="9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 indent="1"/>
    </xf>
    <xf numFmtId="0" fontId="1" fillId="0" borderId="0" xfId="0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center" vertical="center"/>
    </xf>
    <xf numFmtId="164" fontId="9" fillId="0" borderId="11" xfId="0" applyNumberFormat="1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5" fillId="2" borderId="5" xfId="0" applyFont="1" applyFill="1" applyBorder="1" applyAlignment="1">
      <alignment horizontal="left" vertical="center" indent="1"/>
    </xf>
    <xf numFmtId="14" fontId="4" fillId="2" borderId="1" xfId="0" applyNumberFormat="1" applyFont="1" applyFill="1" applyBorder="1" applyAlignment="1">
      <alignment horizontal="center" vertical="center"/>
    </xf>
    <xf numFmtId="14" fontId="4" fillId="2" borderId="7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14" fontId="4" fillId="2" borderId="6" xfId="0" applyNumberFormat="1" applyFont="1" applyFill="1" applyBorder="1" applyAlignment="1">
      <alignment horizontal="center" vertical="center"/>
    </xf>
    <xf numFmtId="14" fontId="4" fillId="2" borderId="3" xfId="0" applyNumberFormat="1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 indent="1"/>
    </xf>
    <xf numFmtId="0" fontId="8" fillId="0" borderId="0" xfId="0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bottom style="thin">
          <color theme="0"/>
        </bottom>
      </border>
    </dxf>
    <dxf>
      <border diagonalUp="0" diagonalDown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>
          <fgColor indexed="64"/>
          <bgColor theme="9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bottom style="thin">
          <color theme="0"/>
        </bottom>
      </border>
    </dxf>
    <dxf>
      <border diagonalUp="0" diagonalDown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>
          <fgColor indexed="64"/>
          <bgColor theme="9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bottom style="thin">
          <color theme="0"/>
        </bottom>
      </border>
    </dxf>
    <dxf>
      <border diagonalUp="0" diagonalDown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>
          <fgColor indexed="64"/>
          <bgColor theme="9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9711E5-20EA-4523-A376-FC2916AF715B}" name="Table_Schedule6" displayName="Table_Schedule6" ref="A4:M32" headerRowCount="0" totalsRowShown="0" headerRowDxfId="97" dataDxfId="96" headerRowBorderDxfId="94" tableBorderDxfId="95">
  <tableColumns count="13">
    <tableColumn id="1" xr3:uid="{F8BB6DC0-2B57-4568-8650-86DDFCAC6B5B}" name="Task" headerRowDxfId="93" dataDxfId="92"/>
    <tableColumn id="2" xr3:uid="{25994F9A-0396-4286-8D94-914215100611}" name="Who" headerRowDxfId="91" dataDxfId="90"/>
    <tableColumn id="3" xr3:uid="{7A6651BF-1D4E-4CFC-A252-B8B6F5D756F0}" name="Done" headerRowDxfId="89" dataDxfId="88"/>
    <tableColumn id="4" xr3:uid="{3A2066CC-CBCC-4B52-B10D-38CD19866187}" name="Who " headerRowDxfId="87" dataDxfId="86"/>
    <tableColumn id="5" xr3:uid="{483D8661-7543-4FEE-A61A-373DE023CC32}" name="Done " headerRowDxfId="85" dataDxfId="84"/>
    <tableColumn id="6" xr3:uid="{B9D13C6C-35A2-4088-9782-F731F4C31B03}" name="Who  " headerRowDxfId="83" dataDxfId="82"/>
    <tableColumn id="7" xr3:uid="{1090FF8F-F7CF-4A15-B8D1-1824477D861B}" name="Done  " headerRowDxfId="81" dataDxfId="80"/>
    <tableColumn id="8" xr3:uid="{87ABBFC1-6A03-4FB2-A266-299237A57FA4}" name="Who   " headerRowDxfId="79" dataDxfId="78"/>
    <tableColumn id="9" xr3:uid="{59355B15-C278-4797-9288-07F07D5C563A}" name="Done   " headerRowDxfId="77" dataDxfId="76"/>
    <tableColumn id="10" xr3:uid="{9D4A4F2B-F3DD-4BE7-8168-E314ED1A0F3B}" name="Who    " headerRowDxfId="75" dataDxfId="74"/>
    <tableColumn id="11" xr3:uid="{26691A9C-CE9E-44B9-952E-9456DCE19865}" name="Done    " headerRowDxfId="73" dataDxfId="72"/>
    <tableColumn id="12" xr3:uid="{2668619C-3780-4A52-8E62-4E2FEEF0E89F}" name="Who     " headerRowDxfId="71" dataDxfId="70"/>
    <tableColumn id="13" xr3:uid="{71886069-4039-4C15-A142-1AEC89BEEE6F}" name="Done     " headerRowDxfId="69" dataDxfId="68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8A7D64-C2C6-4C1A-9FE6-DC825E1998B2}" name="Table_Schedule7" displayName="Table_Schedule7" ref="A4:O32" headerRowCount="0" totalsRowShown="0" headerRowDxfId="67" dataDxfId="66" headerRowBorderDxfId="64" tableBorderDxfId="65">
  <tableColumns count="15">
    <tableColumn id="1" xr3:uid="{AF1A914E-3FAE-4134-94C4-DAEE3D302760}" name="Task" headerRowDxfId="63" dataDxfId="62"/>
    <tableColumn id="2" xr3:uid="{72C79CA9-58C8-4B80-BBCF-5656132E6D60}" name="Who" headerRowDxfId="61" dataDxfId="60"/>
    <tableColumn id="3" xr3:uid="{9438BB6D-B001-4D01-9F25-D1AD79033CFB}" name="Done" headerRowDxfId="59" dataDxfId="58"/>
    <tableColumn id="4" xr3:uid="{4449D810-009C-4C4C-9B59-94614D0291A9}" name="Who " headerRowDxfId="57" dataDxfId="56"/>
    <tableColumn id="5" xr3:uid="{2D32B6A3-0929-4D0B-B414-E4D3C439C19D}" name="Done " headerRowDxfId="55" dataDxfId="54"/>
    <tableColumn id="6" xr3:uid="{486FBF1C-CA47-4F3B-AB1B-7F487D4DF44A}" name="Who  " headerRowDxfId="53" dataDxfId="52"/>
    <tableColumn id="7" xr3:uid="{659C1727-70B9-4103-BA8B-095937B5EB39}" name="Done  " headerRowDxfId="51" dataDxfId="50"/>
    <tableColumn id="8" xr3:uid="{645BA44B-5578-4351-8EE8-9252E9F14E35}" name="Who   " headerRowDxfId="49" dataDxfId="48"/>
    <tableColumn id="9" xr3:uid="{A10AE0D7-9312-437D-A1C6-C92F90DBD67D}" name="Done   " headerRowDxfId="47" dataDxfId="46"/>
    <tableColumn id="10" xr3:uid="{0BC4E8D3-A9CC-4743-9E8F-6EDE36DF46E4}" name="Who    " headerRowDxfId="45" dataDxfId="44"/>
    <tableColumn id="11" xr3:uid="{768B0266-9E2C-4BB0-8DE3-8E8B3DC5DB2F}" name="Done    " headerRowDxfId="43" dataDxfId="42"/>
    <tableColumn id="12" xr3:uid="{D24CE0F7-58CE-4000-82A3-4C412E718DE7}" name="Who     " headerRowDxfId="41" dataDxfId="40"/>
    <tableColumn id="13" xr3:uid="{798E42AB-D46E-47ED-8A31-430D4BECCC4F}" name="Done     " headerRowDxfId="39" dataDxfId="38"/>
    <tableColumn id="14" xr3:uid="{5932FED4-11D6-4968-AEAC-9637BD10B735}" name="Who      " headerRowDxfId="37" dataDxfId="36"/>
    <tableColumn id="15" xr3:uid="{7145704B-3AD3-4447-92DC-255FFFC4814E}" name="Done      " headerRowDxfId="35" dataDxfId="34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8D408B1-8226-4C3D-8EE3-220BAD4364B8}" name="Table_Schedule8" displayName="Table_Schedule8" ref="A4:O32" headerRowCount="0" totalsRowShown="0" headerRowDxfId="33" dataDxfId="32" headerRowBorderDxfId="30" tableBorderDxfId="31">
  <tableColumns count="15">
    <tableColumn id="1" xr3:uid="{96FB3FFF-6AC3-4EC9-A360-B0B709509A59}" name="Task" headerRowDxfId="29" dataDxfId="28"/>
    <tableColumn id="2" xr3:uid="{DA08E7DD-61ED-4E60-8E7C-4AA3A6105001}" name="Who" headerRowDxfId="27" dataDxfId="26"/>
    <tableColumn id="3" xr3:uid="{014A0644-9842-4220-9B39-001480569437}" name="Done" headerRowDxfId="25" dataDxfId="24"/>
    <tableColumn id="4" xr3:uid="{03BA2760-F5C5-4F5A-988D-FF5745643A88}" name="Who " headerRowDxfId="23" dataDxfId="22"/>
    <tableColumn id="5" xr3:uid="{21D56E08-9F10-49E0-AA67-989AB151AD56}" name="Done " headerRowDxfId="21" dataDxfId="20"/>
    <tableColumn id="6" xr3:uid="{DC14F752-6017-4171-8ED9-73CE980AB549}" name="Who  " headerRowDxfId="19" dataDxfId="18"/>
    <tableColumn id="7" xr3:uid="{C4E840ED-16A0-4DC7-8B74-A19908557F7C}" name="Done  " headerRowDxfId="17" dataDxfId="16"/>
    <tableColumn id="8" xr3:uid="{FAA87B84-FAEA-4996-96DE-574D5477F0AD}" name="Who   " headerRowDxfId="15" dataDxfId="14"/>
    <tableColumn id="9" xr3:uid="{F257CFF5-67C7-4A63-9F84-7C7AAFD3B376}" name="Done   " headerRowDxfId="13" dataDxfId="12"/>
    <tableColumn id="10" xr3:uid="{3E08F535-BC52-4AD6-96BD-C1217A9D6B04}" name="Who    " headerRowDxfId="11" dataDxfId="10"/>
    <tableColumn id="11" xr3:uid="{F6116177-752B-4EBB-9953-D87C0C627EE2}" name="Done    " headerRowDxfId="9" dataDxfId="8"/>
    <tableColumn id="12" xr3:uid="{0081CF4F-48F1-42B4-82F9-30768C003884}" name="Who     " headerRowDxfId="7" dataDxfId="6"/>
    <tableColumn id="13" xr3:uid="{DB6695D3-DECC-4395-A1EC-9687EFD46C01}" name="Done     " headerRowDxfId="5" dataDxfId="4"/>
    <tableColumn id="14" xr3:uid="{C614349C-C7AD-4491-B4E4-165B7EB24816}" name="Who      " headerRowDxfId="3" dataDxfId="2"/>
    <tableColumn id="15" xr3:uid="{8E10F8E7-B3DA-44D1-8F15-8D1379B77D76}" name="Done      " headerRowDxfId="1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Family Templates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Family Templates Font">
      <a:majorFont>
        <a:latin typeface="Corbe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EA7B4-9A7F-4267-91FC-8F320EC8BA6A}">
  <dimension ref="A1:M32"/>
  <sheetViews>
    <sheetView tabSelected="1" workbookViewId="0">
      <selection activeCell="C11" sqref="C11"/>
    </sheetView>
  </sheetViews>
  <sheetFormatPr defaultRowHeight="14.25" x14ac:dyDescent="0.45"/>
  <cols>
    <col min="1" max="1" width="18.265625" bestFit="1" customWidth="1"/>
    <col min="2" max="2" width="11.86328125" customWidth="1"/>
  </cols>
  <sheetData>
    <row r="1" spans="1:13" ht="18" x14ac:dyDescent="0.45">
      <c r="A1" s="2"/>
      <c r="B1" s="21" t="s">
        <v>24</v>
      </c>
      <c r="C1" s="22"/>
      <c r="D1" s="25" t="s">
        <v>25</v>
      </c>
      <c r="E1" s="22"/>
      <c r="F1" s="26" t="s">
        <v>26</v>
      </c>
      <c r="G1" s="26"/>
      <c r="H1" s="25" t="s">
        <v>27</v>
      </c>
      <c r="I1" s="22"/>
      <c r="J1" s="26" t="s">
        <v>28</v>
      </c>
      <c r="K1" s="26"/>
      <c r="L1" s="25" t="s">
        <v>29</v>
      </c>
      <c r="M1" s="22"/>
    </row>
    <row r="2" spans="1:13" x14ac:dyDescent="0.45">
      <c r="A2" s="2"/>
      <c r="B2" s="19">
        <v>43927</v>
      </c>
      <c r="C2" s="20"/>
      <c r="D2" s="19" t="s">
        <v>35</v>
      </c>
      <c r="E2" s="20"/>
      <c r="F2" s="19">
        <v>43929</v>
      </c>
      <c r="G2" s="20"/>
      <c r="H2" s="19">
        <v>43930</v>
      </c>
      <c r="I2" s="20"/>
      <c r="J2" s="19">
        <v>43931</v>
      </c>
      <c r="K2" s="20"/>
      <c r="L2" s="19">
        <v>43932</v>
      </c>
      <c r="M2" s="20"/>
    </row>
    <row r="3" spans="1:13" ht="15.75" thickBot="1" x14ac:dyDescent="0.5">
      <c r="A3" s="18" t="s">
        <v>30</v>
      </c>
      <c r="B3" s="4" t="s">
        <v>2</v>
      </c>
      <c r="C3" s="5" t="s">
        <v>1</v>
      </c>
      <c r="D3" s="6" t="s">
        <v>2</v>
      </c>
      <c r="E3" s="7" t="s">
        <v>1</v>
      </c>
      <c r="F3" s="8" t="s">
        <v>2</v>
      </c>
      <c r="G3" s="5" t="s">
        <v>1</v>
      </c>
      <c r="H3" s="6" t="s">
        <v>2</v>
      </c>
      <c r="I3" s="7" t="s">
        <v>1</v>
      </c>
      <c r="J3" s="8" t="s">
        <v>2</v>
      </c>
      <c r="K3" s="5" t="s">
        <v>1</v>
      </c>
      <c r="L3" s="6" t="s">
        <v>2</v>
      </c>
      <c r="M3" s="7" t="s">
        <v>1</v>
      </c>
    </row>
    <row r="4" spans="1:13" ht="14.65" thickTop="1" x14ac:dyDescent="0.45">
      <c r="A4" s="13" t="s">
        <v>4</v>
      </c>
      <c r="B4" s="14" t="s">
        <v>31</v>
      </c>
      <c r="C4" s="15">
        <v>1</v>
      </c>
      <c r="D4" s="3"/>
      <c r="E4" s="9"/>
      <c r="F4" s="14"/>
      <c r="G4" s="15"/>
      <c r="H4" s="3"/>
      <c r="I4" s="9"/>
      <c r="J4" s="14"/>
      <c r="K4" s="15"/>
      <c r="L4" s="3"/>
      <c r="M4" s="9"/>
    </row>
    <row r="5" spans="1:13" x14ac:dyDescent="0.45">
      <c r="A5" s="13" t="s">
        <v>9</v>
      </c>
      <c r="B5" s="14"/>
      <c r="C5" s="15">
        <v>1</v>
      </c>
      <c r="D5" s="3"/>
      <c r="E5" s="9"/>
      <c r="F5" s="14"/>
      <c r="G5" s="15"/>
      <c r="H5" s="3"/>
      <c r="I5" s="9"/>
      <c r="J5" s="14"/>
      <c r="K5" s="15"/>
      <c r="L5" s="3"/>
      <c r="M5" s="9"/>
    </row>
    <row r="6" spans="1:13" x14ac:dyDescent="0.45">
      <c r="A6" s="13" t="s">
        <v>10</v>
      </c>
      <c r="B6" s="14"/>
      <c r="C6" s="15"/>
      <c r="D6" s="3"/>
      <c r="E6" s="9"/>
      <c r="F6" s="14"/>
      <c r="G6" s="15"/>
      <c r="H6" s="3"/>
      <c r="I6" s="9"/>
      <c r="J6" s="14"/>
      <c r="K6" s="15"/>
      <c r="L6" s="3"/>
      <c r="M6" s="9"/>
    </row>
    <row r="7" spans="1:13" x14ac:dyDescent="0.45">
      <c r="A7" s="13" t="s">
        <v>11</v>
      </c>
      <c r="B7" s="14"/>
      <c r="C7" s="15"/>
      <c r="D7" s="3"/>
      <c r="E7" s="9"/>
      <c r="F7" s="14"/>
      <c r="G7" s="15"/>
      <c r="H7" s="3"/>
      <c r="I7" s="9"/>
      <c r="J7" s="14"/>
      <c r="K7" s="15"/>
      <c r="L7" s="3"/>
      <c r="M7" s="9"/>
    </row>
    <row r="8" spans="1:13" x14ac:dyDescent="0.45">
      <c r="A8" s="13" t="s">
        <v>12</v>
      </c>
      <c r="B8" s="14"/>
      <c r="C8" s="15"/>
      <c r="D8" s="3"/>
      <c r="E8" s="9"/>
      <c r="F8" s="14"/>
      <c r="G8" s="15"/>
      <c r="H8" s="3"/>
      <c r="I8" s="9"/>
      <c r="J8" s="14"/>
      <c r="K8" s="15"/>
      <c r="L8" s="3"/>
      <c r="M8" s="9"/>
    </row>
    <row r="9" spans="1:13" x14ac:dyDescent="0.45">
      <c r="A9" s="13"/>
      <c r="B9" s="14"/>
      <c r="C9" s="15"/>
      <c r="D9" s="3"/>
      <c r="E9" s="9"/>
      <c r="F9" s="14"/>
      <c r="G9" s="15"/>
      <c r="H9" s="3"/>
      <c r="I9" s="9"/>
      <c r="J9" s="14"/>
      <c r="K9" s="15"/>
      <c r="L9" s="3"/>
      <c r="M9" s="9"/>
    </row>
    <row r="10" spans="1:13" x14ac:dyDescent="0.45">
      <c r="A10" s="13" t="s">
        <v>5</v>
      </c>
      <c r="B10" s="14" t="s">
        <v>32</v>
      </c>
      <c r="C10" s="15">
        <v>1</v>
      </c>
      <c r="D10" s="3"/>
      <c r="E10" s="9"/>
      <c r="F10" s="14"/>
      <c r="G10" s="15"/>
      <c r="H10" s="3"/>
      <c r="I10" s="9"/>
      <c r="J10" s="14"/>
      <c r="K10" s="15"/>
      <c r="L10" s="3"/>
      <c r="M10" s="9"/>
    </row>
    <row r="11" spans="1:13" x14ac:dyDescent="0.45">
      <c r="A11" s="13" t="s">
        <v>13</v>
      </c>
      <c r="B11" s="14"/>
      <c r="C11" s="15"/>
      <c r="D11" s="3"/>
      <c r="E11" s="9"/>
      <c r="F11" s="14"/>
      <c r="G11" s="15"/>
      <c r="H11" s="3"/>
      <c r="I11" s="9"/>
      <c r="J11" s="14"/>
      <c r="K11" s="15"/>
      <c r="L11" s="3"/>
      <c r="M11" s="9"/>
    </row>
    <row r="12" spans="1:13" x14ac:dyDescent="0.45">
      <c r="A12" s="13"/>
      <c r="B12" s="14"/>
      <c r="C12" s="15"/>
      <c r="D12" s="3"/>
      <c r="E12" s="9"/>
      <c r="F12" s="14"/>
      <c r="G12" s="15"/>
      <c r="H12" s="3"/>
      <c r="I12" s="9"/>
      <c r="J12" s="14"/>
      <c r="K12" s="15"/>
      <c r="L12" s="3"/>
      <c r="M12" s="9"/>
    </row>
    <row r="13" spans="1:13" x14ac:dyDescent="0.45">
      <c r="A13" s="13" t="s">
        <v>6</v>
      </c>
      <c r="B13" s="14" t="s">
        <v>33</v>
      </c>
      <c r="C13" s="15">
        <v>1</v>
      </c>
      <c r="D13" s="3"/>
      <c r="E13" s="9"/>
      <c r="F13" s="14"/>
      <c r="G13" s="15"/>
      <c r="H13" s="3"/>
      <c r="I13" s="9"/>
      <c r="J13" s="14"/>
      <c r="K13" s="15"/>
      <c r="L13" s="3"/>
      <c r="M13" s="9"/>
    </row>
    <row r="14" spans="1:13" x14ac:dyDescent="0.45">
      <c r="A14" s="13" t="s">
        <v>14</v>
      </c>
      <c r="B14" s="14"/>
      <c r="C14" s="15"/>
      <c r="D14" s="3"/>
      <c r="E14" s="9"/>
      <c r="F14" s="14"/>
      <c r="G14" s="15"/>
      <c r="H14" s="3"/>
      <c r="I14" s="9"/>
      <c r="J14" s="14"/>
      <c r="K14" s="15"/>
      <c r="L14" s="3"/>
      <c r="M14" s="9"/>
    </row>
    <row r="15" spans="1:13" x14ac:dyDescent="0.45">
      <c r="A15" s="13" t="s">
        <v>15</v>
      </c>
      <c r="B15" s="14"/>
      <c r="C15" s="15"/>
      <c r="D15" s="3"/>
      <c r="E15" s="9"/>
      <c r="F15" s="14"/>
      <c r="G15" s="15"/>
      <c r="H15" s="3"/>
      <c r="I15" s="9"/>
      <c r="J15" s="14"/>
      <c r="K15" s="15"/>
      <c r="L15" s="3"/>
      <c r="M15" s="9"/>
    </row>
    <row r="16" spans="1:13" x14ac:dyDescent="0.45">
      <c r="A16" s="13" t="s">
        <v>16</v>
      </c>
      <c r="B16" s="14"/>
      <c r="C16" s="15"/>
      <c r="D16" s="3"/>
      <c r="E16" s="9"/>
      <c r="F16" s="14"/>
      <c r="G16" s="15"/>
      <c r="H16" s="3"/>
      <c r="I16" s="9"/>
      <c r="J16" s="14"/>
      <c r="K16" s="15"/>
      <c r="L16" s="3"/>
      <c r="M16" s="9"/>
    </row>
    <row r="17" spans="1:13" x14ac:dyDescent="0.45">
      <c r="A17" s="13" t="s">
        <v>17</v>
      </c>
      <c r="B17" s="14"/>
      <c r="C17" s="15"/>
      <c r="D17" s="3"/>
      <c r="E17" s="9"/>
      <c r="F17" s="14"/>
      <c r="G17" s="15"/>
      <c r="H17" s="3"/>
      <c r="I17" s="9"/>
      <c r="J17" s="14"/>
      <c r="K17" s="15"/>
      <c r="L17" s="3"/>
      <c r="M17" s="9"/>
    </row>
    <row r="18" spans="1:13" x14ac:dyDescent="0.45">
      <c r="A18" s="13"/>
      <c r="B18" s="14"/>
      <c r="C18" s="15"/>
      <c r="D18" s="3"/>
      <c r="E18" s="9"/>
      <c r="F18" s="14"/>
      <c r="G18" s="15"/>
      <c r="H18" s="3"/>
      <c r="I18" s="9"/>
      <c r="J18" s="14"/>
      <c r="K18" s="15"/>
      <c r="L18" s="3"/>
      <c r="M18" s="9"/>
    </row>
    <row r="19" spans="1:13" x14ac:dyDescent="0.45">
      <c r="A19" s="13" t="s">
        <v>7</v>
      </c>
      <c r="B19" s="14" t="s">
        <v>34</v>
      </c>
      <c r="C19" s="15">
        <v>1</v>
      </c>
      <c r="D19" s="3"/>
      <c r="E19" s="9"/>
      <c r="F19" s="14"/>
      <c r="G19" s="15"/>
      <c r="H19" s="3"/>
      <c r="I19" s="9"/>
      <c r="J19" s="14"/>
      <c r="K19" s="15"/>
      <c r="L19" s="3"/>
      <c r="M19" s="9"/>
    </row>
    <row r="20" spans="1:13" x14ac:dyDescent="0.45">
      <c r="A20" s="13" t="s">
        <v>18</v>
      </c>
      <c r="B20" s="11"/>
      <c r="C20" s="12"/>
      <c r="D20" s="11"/>
      <c r="E20" s="16"/>
      <c r="F20" s="11"/>
      <c r="G20" s="12"/>
      <c r="H20" s="17"/>
      <c r="I20" s="16"/>
      <c r="J20" s="11"/>
      <c r="K20" s="12"/>
      <c r="L20" s="17"/>
      <c r="M20" s="16"/>
    </row>
    <row r="21" spans="1:13" x14ac:dyDescent="0.45">
      <c r="A21" s="13" t="s">
        <v>19</v>
      </c>
      <c r="B21" s="11"/>
      <c r="C21" s="12"/>
      <c r="D21" s="17"/>
      <c r="E21" s="16"/>
      <c r="F21" s="11"/>
      <c r="G21" s="12"/>
      <c r="H21" s="17"/>
      <c r="I21" s="16"/>
      <c r="J21" s="11"/>
      <c r="K21" s="12"/>
      <c r="L21" s="17"/>
      <c r="M21" s="16"/>
    </row>
    <row r="22" spans="1:13" x14ac:dyDescent="0.45">
      <c r="A22" s="13" t="s">
        <v>20</v>
      </c>
      <c r="B22" s="11"/>
      <c r="C22" s="12"/>
      <c r="D22" s="17"/>
      <c r="E22" s="16"/>
      <c r="F22" s="11"/>
      <c r="G22" s="12"/>
      <c r="H22" s="17"/>
      <c r="I22" s="16"/>
      <c r="J22" s="11"/>
      <c r="K22" s="12"/>
      <c r="L22" s="17"/>
      <c r="M22" s="16"/>
    </row>
    <row r="23" spans="1:13" x14ac:dyDescent="0.45">
      <c r="A23" s="10"/>
      <c r="B23" s="11"/>
      <c r="C23" s="12"/>
      <c r="D23" s="17"/>
      <c r="E23" s="16"/>
      <c r="F23" s="11"/>
      <c r="G23" s="12"/>
      <c r="H23" s="17"/>
      <c r="I23" s="16"/>
      <c r="J23" s="11"/>
      <c r="K23" s="12"/>
      <c r="L23" s="17"/>
      <c r="M23" s="16"/>
    </row>
    <row r="24" spans="1:13" x14ac:dyDescent="0.45">
      <c r="A24" s="13" t="s">
        <v>8</v>
      </c>
      <c r="B24" s="14" t="s">
        <v>0</v>
      </c>
      <c r="C24" s="15">
        <v>1</v>
      </c>
      <c r="D24" s="17"/>
      <c r="E24" s="16"/>
      <c r="F24" s="11"/>
      <c r="G24" s="12"/>
      <c r="H24" s="17"/>
      <c r="I24" s="16"/>
      <c r="J24" s="11"/>
      <c r="K24" s="12"/>
      <c r="L24" s="17"/>
      <c r="M24" s="16"/>
    </row>
    <row r="25" spans="1:13" x14ac:dyDescent="0.45">
      <c r="A25" s="13" t="s">
        <v>21</v>
      </c>
      <c r="B25" s="11"/>
      <c r="C25" s="12"/>
      <c r="D25" s="17"/>
      <c r="E25" s="16"/>
      <c r="F25" s="11"/>
      <c r="G25" s="12"/>
      <c r="H25" s="17"/>
      <c r="I25" s="16"/>
      <c r="J25" s="11"/>
      <c r="K25" s="12"/>
      <c r="L25" s="17"/>
      <c r="M25" s="16"/>
    </row>
    <row r="26" spans="1:13" x14ac:dyDescent="0.45">
      <c r="A26" s="13" t="s">
        <v>22</v>
      </c>
      <c r="B26" s="11"/>
      <c r="C26" s="12"/>
      <c r="D26" s="17"/>
      <c r="E26" s="16"/>
      <c r="F26" s="11"/>
      <c r="G26" s="12"/>
      <c r="H26" s="17"/>
      <c r="I26" s="16"/>
      <c r="J26" s="11"/>
      <c r="K26" s="12"/>
      <c r="L26" s="17"/>
      <c r="M26" s="16"/>
    </row>
    <row r="27" spans="1:13" x14ac:dyDescent="0.45">
      <c r="A27" s="1" t="s">
        <v>23</v>
      </c>
      <c r="B27" s="28"/>
      <c r="C27" s="29"/>
      <c r="D27" s="28"/>
      <c r="E27" s="16"/>
      <c r="F27" s="28"/>
      <c r="G27" s="29"/>
      <c r="H27" s="17"/>
      <c r="I27" s="16"/>
      <c r="J27" s="28"/>
      <c r="K27" s="29"/>
      <c r="L27" s="17"/>
      <c r="M27" s="16"/>
    </row>
    <row r="28" spans="1:13" x14ac:dyDescent="0.45">
      <c r="A28" s="27"/>
      <c r="B28" s="28"/>
      <c r="C28" s="29"/>
      <c r="D28" s="28"/>
      <c r="E28" s="16"/>
      <c r="F28" s="28"/>
      <c r="G28" s="29"/>
      <c r="H28" s="17"/>
      <c r="I28" s="16"/>
      <c r="J28" s="28"/>
      <c r="K28" s="29"/>
      <c r="L28" s="17"/>
      <c r="M28" s="16"/>
    </row>
    <row r="29" spans="1:13" x14ac:dyDescent="0.45">
      <c r="A29" s="27"/>
      <c r="B29" s="28"/>
      <c r="C29" s="29"/>
      <c r="D29" s="28"/>
      <c r="E29" s="16"/>
      <c r="F29" s="28"/>
      <c r="G29" s="29"/>
      <c r="H29" s="17"/>
      <c r="I29" s="16"/>
      <c r="J29" s="28"/>
      <c r="K29" s="29"/>
      <c r="L29" s="17"/>
      <c r="M29" s="16"/>
    </row>
    <row r="30" spans="1:13" x14ac:dyDescent="0.45">
      <c r="A30" s="27"/>
      <c r="B30" s="28"/>
      <c r="C30" s="29"/>
      <c r="D30" s="28"/>
      <c r="E30" s="16"/>
      <c r="F30" s="28"/>
      <c r="G30" s="29"/>
      <c r="H30" s="17"/>
      <c r="I30" s="16"/>
      <c r="J30" s="28"/>
      <c r="K30" s="29"/>
      <c r="L30" s="17"/>
      <c r="M30" s="16"/>
    </row>
    <row r="31" spans="1:13" x14ac:dyDescent="0.45">
      <c r="A31" s="27"/>
      <c r="B31" s="28"/>
      <c r="C31" s="29"/>
      <c r="D31" s="28"/>
      <c r="E31" s="16"/>
      <c r="F31" s="28"/>
      <c r="G31" s="29"/>
      <c r="H31" s="17"/>
      <c r="I31" s="16"/>
      <c r="J31" s="28"/>
      <c r="K31" s="29"/>
      <c r="L31" s="17"/>
      <c r="M31" s="16"/>
    </row>
    <row r="32" spans="1:13" x14ac:dyDescent="0.45">
      <c r="A32" s="27"/>
      <c r="B32" s="28"/>
      <c r="C32" s="29"/>
      <c r="D32" s="28"/>
      <c r="E32" s="16"/>
      <c r="F32" s="28"/>
      <c r="G32" s="29"/>
      <c r="H32" s="17"/>
      <c r="I32" s="16"/>
      <c r="J32" s="28"/>
      <c r="K32" s="29"/>
      <c r="L32" s="17"/>
      <c r="M32" s="16"/>
    </row>
  </sheetData>
  <mergeCells count="12">
    <mergeCell ref="B2:C2"/>
    <mergeCell ref="D2:E2"/>
    <mergeCell ref="F2:G2"/>
    <mergeCell ref="H2:I2"/>
    <mergeCell ref="J2:K2"/>
    <mergeCell ref="L2:M2"/>
    <mergeCell ref="B1:C1"/>
    <mergeCell ref="D1:E1"/>
    <mergeCell ref="F1:G1"/>
    <mergeCell ref="H1:I1"/>
    <mergeCell ref="J1:K1"/>
    <mergeCell ref="L1:M1"/>
  </mergeCells>
  <dataValidations count="9">
    <dataValidation allowBlank="1" showInputMessage="1" showErrorMessage="1" prompt="Enter each chore tasks in this column." sqref="A3" xr:uid="{2ABE7A5E-E967-470D-AFAF-3ADC74BD44F4}"/>
    <dataValidation allowBlank="1" showInputMessage="1" showErrorMessage="1" prompt="Double click cells under this column to mark tasks as completed." sqref="C3 E3 G3 I3 K3 M3" xr:uid="{0B3FFD2F-529C-4DEA-8ECD-F4C7BB7F3238}"/>
    <dataValidation allowBlank="1" showInputMessage="1" showErrorMessage="1" prompt="In this column, enter the name of the person assigned to each chore task for Day 6." sqref="L3" xr:uid="{2A5740C4-5AE7-4D12-9ED9-110D5DE03B16}"/>
    <dataValidation allowBlank="1" showInputMessage="1" showErrorMessage="1" prompt="In this column, enter the name of the person assigned to each chore task for Day 5." sqref="J3" xr:uid="{BC4C37B0-F51C-4111-B015-0E922B7DF8DD}"/>
    <dataValidation allowBlank="1" showInputMessage="1" showErrorMessage="1" prompt="In this column, enter the name of the person assigned to each chore task for Day 4." sqref="H3" xr:uid="{12EF7546-D03B-4804-8FAE-48899EE73967}"/>
    <dataValidation allowBlank="1" showInputMessage="1" showErrorMessage="1" prompt="In this column, enter the name of the person assigned to each chore task for Day 3." sqref="F3" xr:uid="{9604A29B-30EC-4D5B-B85E-82516F7EA514}"/>
    <dataValidation allowBlank="1" showInputMessage="1" showErrorMessage="1" prompt="In this column, enter the name of the person assigned to each chore task for Day 2." sqref="D3" xr:uid="{BC730712-D732-46AB-A3C5-93DE9EFCFC65}"/>
    <dataValidation allowBlank="1" showInputMessage="1" showErrorMessage="1" prompt="In this column, enter the name of the person assigned to each chore task for Day 1." sqref="B3" xr:uid="{3EB0E920-337D-42D1-B629-0BE9835B6D8E}"/>
    <dataValidation allowBlank="1" showInputMessage="1" showErrorMessage="1" prompt="Enter first day of the week for chore schedule." sqref="B2 D2 F2 H2 J2 L2" xr:uid="{F2D437A4-9A26-4956-80D5-56093B289A01}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020C6B56-3604-4D87-892A-E38C938AB110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E4:E32 G4:G32 I4:I32 K4:K32 M4:M32 C4:C32</xm:sqref>
        </x14:conditionalFormatting>
        <x14:conditionalFormatting xmlns:xm="http://schemas.microsoft.com/office/excel/2006/main">
          <x14:cfRule type="iconSet" priority="9" id="{341FD174-7222-4C92-8A04-C69CD1781B35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E21:E26 G21:G26 I21:I26 K21:K26 M21:M26 C21:C26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DAB-697F-4591-A4C1-BF16E21E1F27}">
  <dimension ref="A1:O32"/>
  <sheetViews>
    <sheetView workbookViewId="0">
      <selection sqref="A1:O32"/>
    </sheetView>
  </sheetViews>
  <sheetFormatPr defaultRowHeight="14.25" x14ac:dyDescent="0.45"/>
  <sheetData>
    <row r="1" spans="1:15" ht="18" x14ac:dyDescent="0.45">
      <c r="A1" s="2"/>
      <c r="B1" s="21" t="str">
        <f ca="1">TEXT(B2,"ddd")</f>
        <v>Sun</v>
      </c>
      <c r="C1" s="22"/>
      <c r="D1" s="25" t="e">
        <f t="shared" ref="D1" si="0">TEXT(D2,"ddd")</f>
        <v>#REF!</v>
      </c>
      <c r="E1" s="22"/>
      <c r="F1" s="26" t="e">
        <f t="shared" ref="F1" si="1">TEXT(F2,"ddd")</f>
        <v>#REF!</v>
      </c>
      <c r="G1" s="26"/>
      <c r="H1" s="25" t="e">
        <f t="shared" ref="H1" si="2">TEXT(H2,"ddd")</f>
        <v>#REF!</v>
      </c>
      <c r="I1" s="22"/>
      <c r="J1" s="26" t="e">
        <f t="shared" ref="J1" si="3">TEXT(J2,"ddd")</f>
        <v>#REF!</v>
      </c>
      <c r="K1" s="26"/>
      <c r="L1" s="25" t="e">
        <f t="shared" ref="L1" si="4">TEXT(L2,"ddd")</f>
        <v>#REF!</v>
      </c>
      <c r="M1" s="22"/>
      <c r="N1" s="25" t="e">
        <f t="shared" ref="N1" si="5">TEXT(N2,"ddd")</f>
        <v>#REF!</v>
      </c>
      <c r="O1" s="26"/>
    </row>
    <row r="2" spans="1:15" x14ac:dyDescent="0.45">
      <c r="A2" s="2"/>
      <c r="B2" s="19">
        <f ca="1">TODAY()-WEEKDAY(TODAY(),1)+1</f>
        <v>43926</v>
      </c>
      <c r="C2" s="20"/>
      <c r="D2" s="23" t="e">
        <f>First_Day+1</f>
        <v>#REF!</v>
      </c>
      <c r="E2" s="20"/>
      <c r="F2" s="24" t="e">
        <f>First_Day+2</f>
        <v>#REF!</v>
      </c>
      <c r="G2" s="24"/>
      <c r="H2" s="23" t="e">
        <f>First_Day+3</f>
        <v>#REF!</v>
      </c>
      <c r="I2" s="20"/>
      <c r="J2" s="24" t="e">
        <f>First_Day+4</f>
        <v>#REF!</v>
      </c>
      <c r="K2" s="24"/>
      <c r="L2" s="23" t="e">
        <f>First_Day+5</f>
        <v>#REF!</v>
      </c>
      <c r="M2" s="20"/>
      <c r="N2" s="23" t="e">
        <f>First_Day+6</f>
        <v>#REF!</v>
      </c>
      <c r="O2" s="24"/>
    </row>
    <row r="3" spans="1:15" ht="15.75" thickBot="1" x14ac:dyDescent="0.5">
      <c r="A3" s="18" t="s">
        <v>3</v>
      </c>
      <c r="B3" s="4" t="s">
        <v>2</v>
      </c>
      <c r="C3" s="5" t="s">
        <v>1</v>
      </c>
      <c r="D3" s="6" t="s">
        <v>2</v>
      </c>
      <c r="E3" s="7" t="s">
        <v>1</v>
      </c>
      <c r="F3" s="8" t="s">
        <v>2</v>
      </c>
      <c r="G3" s="5" t="s">
        <v>1</v>
      </c>
      <c r="H3" s="6" t="s">
        <v>2</v>
      </c>
      <c r="I3" s="7" t="s">
        <v>1</v>
      </c>
      <c r="J3" s="8" t="s">
        <v>2</v>
      </c>
      <c r="K3" s="5" t="s">
        <v>1</v>
      </c>
      <c r="L3" s="6" t="s">
        <v>2</v>
      </c>
      <c r="M3" s="7" t="s">
        <v>1</v>
      </c>
      <c r="N3" s="6" t="s">
        <v>2</v>
      </c>
      <c r="O3" s="5" t="s">
        <v>1</v>
      </c>
    </row>
    <row r="4" spans="1:15" ht="14.65" thickTop="1" x14ac:dyDescent="0.45">
      <c r="A4" s="13" t="s">
        <v>4</v>
      </c>
      <c r="B4" s="14"/>
      <c r="C4" s="15">
        <v>1</v>
      </c>
      <c r="D4" s="3"/>
      <c r="E4" s="9"/>
      <c r="F4" s="14"/>
      <c r="G4" s="15"/>
      <c r="H4" s="3"/>
      <c r="I4" s="9"/>
      <c r="J4" s="14"/>
      <c r="K4" s="15"/>
      <c r="L4" s="3"/>
      <c r="M4" s="9"/>
      <c r="N4" s="14"/>
      <c r="O4" s="15"/>
    </row>
    <row r="5" spans="1:15" x14ac:dyDescent="0.45">
      <c r="A5" s="13" t="s">
        <v>9</v>
      </c>
      <c r="B5" s="14"/>
      <c r="C5" s="15">
        <v>1</v>
      </c>
      <c r="D5" s="3"/>
      <c r="E5" s="9"/>
      <c r="F5" s="14"/>
      <c r="G5" s="15"/>
      <c r="H5" s="3"/>
      <c r="I5" s="9"/>
      <c r="J5" s="14"/>
      <c r="K5" s="15"/>
      <c r="L5" s="3"/>
      <c r="M5" s="9"/>
      <c r="N5" s="14"/>
      <c r="O5" s="15"/>
    </row>
    <row r="6" spans="1:15" x14ac:dyDescent="0.45">
      <c r="A6" s="13" t="s">
        <v>10</v>
      </c>
      <c r="B6" s="14"/>
      <c r="C6" s="15"/>
      <c r="D6" s="3"/>
      <c r="E6" s="9"/>
      <c r="F6" s="14"/>
      <c r="G6" s="15"/>
      <c r="H6" s="3"/>
      <c r="I6" s="9"/>
      <c r="J6" s="14"/>
      <c r="K6" s="15"/>
      <c r="L6" s="3"/>
      <c r="M6" s="9"/>
      <c r="N6" s="14"/>
      <c r="O6" s="15"/>
    </row>
    <row r="7" spans="1:15" x14ac:dyDescent="0.45">
      <c r="A7" s="13" t="s">
        <v>11</v>
      </c>
      <c r="B7" s="14"/>
      <c r="C7" s="15"/>
      <c r="D7" s="3"/>
      <c r="E7" s="9"/>
      <c r="F7" s="14"/>
      <c r="G7" s="15"/>
      <c r="H7" s="3"/>
      <c r="I7" s="9"/>
      <c r="J7" s="14"/>
      <c r="K7" s="15"/>
      <c r="L7" s="3"/>
      <c r="M7" s="9"/>
      <c r="N7" s="14"/>
      <c r="O7" s="15"/>
    </row>
    <row r="8" spans="1:15" x14ac:dyDescent="0.45">
      <c r="A8" s="13" t="s">
        <v>12</v>
      </c>
      <c r="B8" s="14"/>
      <c r="C8" s="15"/>
      <c r="D8" s="3"/>
      <c r="E8" s="9"/>
      <c r="F8" s="14"/>
      <c r="G8" s="15"/>
      <c r="H8" s="3"/>
      <c r="I8" s="9"/>
      <c r="J8" s="14"/>
      <c r="K8" s="15"/>
      <c r="L8" s="3"/>
      <c r="M8" s="9"/>
      <c r="N8" s="14"/>
      <c r="O8" s="15"/>
    </row>
    <row r="9" spans="1:15" x14ac:dyDescent="0.45">
      <c r="A9" s="13"/>
      <c r="B9" s="14"/>
      <c r="C9" s="15"/>
      <c r="D9" s="3"/>
      <c r="E9" s="9"/>
      <c r="F9" s="14"/>
      <c r="G9" s="15"/>
      <c r="H9" s="3"/>
      <c r="I9" s="9"/>
      <c r="J9" s="14"/>
      <c r="K9" s="15"/>
      <c r="L9" s="3"/>
      <c r="M9" s="9"/>
      <c r="N9" s="14"/>
      <c r="O9" s="15"/>
    </row>
    <row r="10" spans="1:15" x14ac:dyDescent="0.45">
      <c r="A10" s="13" t="s">
        <v>5</v>
      </c>
      <c r="B10" s="14"/>
      <c r="C10" s="15"/>
      <c r="D10" s="3"/>
      <c r="E10" s="9"/>
      <c r="F10" s="14"/>
      <c r="G10" s="15"/>
      <c r="H10" s="3"/>
      <c r="I10" s="9"/>
      <c r="J10" s="14"/>
      <c r="K10" s="15"/>
      <c r="L10" s="3"/>
      <c r="M10" s="9"/>
      <c r="N10" s="14"/>
      <c r="O10" s="15"/>
    </row>
    <row r="11" spans="1:15" x14ac:dyDescent="0.45">
      <c r="A11" s="13" t="s">
        <v>13</v>
      </c>
      <c r="B11" s="14"/>
      <c r="C11" s="15"/>
      <c r="D11" s="3"/>
      <c r="E11" s="9"/>
      <c r="F11" s="14"/>
      <c r="G11" s="15"/>
      <c r="H11" s="3"/>
      <c r="I11" s="9"/>
      <c r="J11" s="14"/>
      <c r="K11" s="15"/>
      <c r="L11" s="3"/>
      <c r="M11" s="9"/>
      <c r="N11" s="14"/>
      <c r="O11" s="15"/>
    </row>
    <row r="12" spans="1:15" x14ac:dyDescent="0.45">
      <c r="A12" s="13"/>
      <c r="B12" s="14"/>
      <c r="C12" s="15"/>
      <c r="D12" s="3"/>
      <c r="E12" s="9"/>
      <c r="F12" s="14"/>
      <c r="G12" s="15"/>
      <c r="H12" s="3"/>
      <c r="I12" s="9"/>
      <c r="J12" s="14"/>
      <c r="K12" s="15"/>
      <c r="L12" s="3"/>
      <c r="M12" s="9"/>
      <c r="N12" s="14"/>
      <c r="O12" s="15"/>
    </row>
    <row r="13" spans="1:15" x14ac:dyDescent="0.45">
      <c r="A13" s="13" t="s">
        <v>6</v>
      </c>
      <c r="B13" s="14"/>
      <c r="C13" s="15"/>
      <c r="D13" s="3"/>
      <c r="E13" s="9"/>
      <c r="F13" s="14"/>
      <c r="G13" s="15"/>
      <c r="H13" s="3"/>
      <c r="I13" s="9"/>
      <c r="J13" s="14"/>
      <c r="K13" s="15"/>
      <c r="L13" s="3"/>
      <c r="M13" s="9"/>
      <c r="N13" s="14"/>
      <c r="O13" s="15"/>
    </row>
    <row r="14" spans="1:15" x14ac:dyDescent="0.45">
      <c r="A14" s="13" t="s">
        <v>14</v>
      </c>
      <c r="B14" s="14"/>
      <c r="C14" s="15"/>
      <c r="D14" s="3"/>
      <c r="E14" s="9"/>
      <c r="F14" s="14"/>
      <c r="G14" s="15"/>
      <c r="H14" s="3"/>
      <c r="I14" s="9"/>
      <c r="J14" s="14"/>
      <c r="K14" s="15"/>
      <c r="L14" s="3"/>
      <c r="M14" s="9"/>
      <c r="N14" s="14"/>
      <c r="O14" s="15"/>
    </row>
    <row r="15" spans="1:15" x14ac:dyDescent="0.45">
      <c r="A15" s="13" t="s">
        <v>15</v>
      </c>
      <c r="B15" s="14"/>
      <c r="C15" s="15"/>
      <c r="D15" s="3"/>
      <c r="E15" s="9"/>
      <c r="F15" s="14"/>
      <c r="G15" s="15"/>
      <c r="H15" s="3"/>
      <c r="I15" s="9"/>
      <c r="J15" s="14"/>
      <c r="K15" s="15"/>
      <c r="L15" s="3"/>
      <c r="M15" s="9"/>
      <c r="N15" s="14"/>
      <c r="O15" s="15"/>
    </row>
    <row r="16" spans="1:15" x14ac:dyDescent="0.45">
      <c r="A16" s="13" t="s">
        <v>16</v>
      </c>
      <c r="B16" s="14"/>
      <c r="C16" s="15"/>
      <c r="D16" s="3"/>
      <c r="E16" s="9"/>
      <c r="F16" s="14"/>
      <c r="G16" s="15"/>
      <c r="H16" s="3"/>
      <c r="I16" s="9"/>
      <c r="J16" s="14"/>
      <c r="K16" s="15"/>
      <c r="L16" s="3"/>
      <c r="M16" s="9"/>
      <c r="N16" s="14"/>
      <c r="O16" s="15"/>
    </row>
    <row r="17" spans="1:15" x14ac:dyDescent="0.45">
      <c r="A17" s="13" t="s">
        <v>17</v>
      </c>
      <c r="B17" s="14"/>
      <c r="C17" s="15"/>
      <c r="D17" s="3"/>
      <c r="E17" s="9"/>
      <c r="F17" s="14"/>
      <c r="G17" s="15"/>
      <c r="H17" s="3"/>
      <c r="I17" s="9"/>
      <c r="J17" s="14"/>
      <c r="K17" s="15"/>
      <c r="L17" s="3"/>
      <c r="M17" s="9"/>
      <c r="N17" s="14"/>
      <c r="O17" s="15"/>
    </row>
    <row r="18" spans="1:15" x14ac:dyDescent="0.45">
      <c r="A18" s="13"/>
      <c r="B18" s="14"/>
      <c r="C18" s="15"/>
      <c r="D18" s="3"/>
      <c r="E18" s="9"/>
      <c r="F18" s="14"/>
      <c r="G18" s="15"/>
      <c r="H18" s="3"/>
      <c r="I18" s="9"/>
      <c r="J18" s="14"/>
      <c r="K18" s="15"/>
      <c r="L18" s="3"/>
      <c r="M18" s="9"/>
      <c r="N18" s="14"/>
      <c r="O18" s="15"/>
    </row>
    <row r="19" spans="1:15" x14ac:dyDescent="0.45">
      <c r="A19" s="13" t="s">
        <v>7</v>
      </c>
      <c r="B19" s="14"/>
      <c r="C19" s="15"/>
      <c r="D19" s="3"/>
      <c r="E19" s="9"/>
      <c r="F19" s="14"/>
      <c r="G19" s="15"/>
      <c r="H19" s="3"/>
      <c r="I19" s="9"/>
      <c r="J19" s="14"/>
      <c r="K19" s="15"/>
      <c r="L19" s="3"/>
      <c r="M19" s="9"/>
      <c r="N19" s="14"/>
      <c r="O19" s="15"/>
    </row>
    <row r="20" spans="1:15" x14ac:dyDescent="0.45">
      <c r="A20" s="13" t="s">
        <v>18</v>
      </c>
      <c r="B20" s="11"/>
      <c r="C20" s="12"/>
      <c r="D20" s="11"/>
      <c r="E20" s="16"/>
      <c r="F20" s="11"/>
      <c r="G20" s="12"/>
      <c r="H20" s="17"/>
      <c r="I20" s="16"/>
      <c r="J20" s="11"/>
      <c r="K20" s="12"/>
      <c r="L20" s="17"/>
      <c r="M20" s="16"/>
      <c r="N20" s="11"/>
      <c r="O20" s="12"/>
    </row>
    <row r="21" spans="1:15" x14ac:dyDescent="0.45">
      <c r="A21" s="13" t="s">
        <v>19</v>
      </c>
      <c r="B21" s="11"/>
      <c r="C21" s="12"/>
      <c r="D21" s="17"/>
      <c r="E21" s="16"/>
      <c r="F21" s="11"/>
      <c r="G21" s="12"/>
      <c r="H21" s="17"/>
      <c r="I21" s="16"/>
      <c r="J21" s="11"/>
      <c r="K21" s="12"/>
      <c r="L21" s="17"/>
      <c r="M21" s="16"/>
      <c r="N21" s="11"/>
      <c r="O21" s="12"/>
    </row>
    <row r="22" spans="1:15" x14ac:dyDescent="0.45">
      <c r="A22" s="13" t="s">
        <v>20</v>
      </c>
      <c r="B22" s="11"/>
      <c r="C22" s="12"/>
      <c r="D22" s="17"/>
      <c r="E22" s="16"/>
      <c r="F22" s="11"/>
      <c r="G22" s="12"/>
      <c r="H22" s="17"/>
      <c r="I22" s="16"/>
      <c r="J22" s="11"/>
      <c r="K22" s="12"/>
      <c r="L22" s="17"/>
      <c r="M22" s="16"/>
      <c r="N22" s="11"/>
      <c r="O22" s="12"/>
    </row>
    <row r="23" spans="1:15" x14ac:dyDescent="0.45">
      <c r="A23" s="10"/>
      <c r="B23" s="11"/>
      <c r="C23" s="12"/>
      <c r="D23" s="17"/>
      <c r="E23" s="16"/>
      <c r="F23" s="11"/>
      <c r="G23" s="12"/>
      <c r="H23" s="17"/>
      <c r="I23" s="16"/>
      <c r="J23" s="11"/>
      <c r="K23" s="12"/>
      <c r="L23" s="17"/>
      <c r="M23" s="16"/>
      <c r="N23" s="11"/>
      <c r="O23" s="12"/>
    </row>
    <row r="24" spans="1:15" x14ac:dyDescent="0.45">
      <c r="A24" s="13" t="s">
        <v>8</v>
      </c>
      <c r="B24" s="11"/>
      <c r="C24" s="12"/>
      <c r="D24" s="17"/>
      <c r="E24" s="16"/>
      <c r="F24" s="11"/>
      <c r="G24" s="12"/>
      <c r="H24" s="17"/>
      <c r="I24" s="16"/>
      <c r="J24" s="11"/>
      <c r="K24" s="12"/>
      <c r="L24" s="17"/>
      <c r="M24" s="16"/>
      <c r="N24" s="11"/>
      <c r="O24" s="12"/>
    </row>
    <row r="25" spans="1:15" x14ac:dyDescent="0.45">
      <c r="A25" s="13" t="s">
        <v>21</v>
      </c>
      <c r="B25" s="11"/>
      <c r="C25" s="12"/>
      <c r="D25" s="17"/>
      <c r="E25" s="16"/>
      <c r="F25" s="11"/>
      <c r="G25" s="12"/>
      <c r="H25" s="17"/>
      <c r="I25" s="16"/>
      <c r="J25" s="11"/>
      <c r="K25" s="12"/>
      <c r="L25" s="17"/>
      <c r="M25" s="16"/>
      <c r="N25" s="11"/>
      <c r="O25" s="12"/>
    </row>
    <row r="26" spans="1:15" x14ac:dyDescent="0.45">
      <c r="A26" s="13" t="s">
        <v>22</v>
      </c>
      <c r="B26" s="11"/>
      <c r="C26" s="12"/>
      <c r="D26" s="17"/>
      <c r="E26" s="16"/>
      <c r="F26" s="11"/>
      <c r="G26" s="12"/>
      <c r="H26" s="17"/>
      <c r="I26" s="16"/>
      <c r="J26" s="11"/>
      <c r="K26" s="12"/>
      <c r="L26" s="17"/>
      <c r="M26" s="16"/>
      <c r="N26" s="11"/>
      <c r="O26" s="12"/>
    </row>
    <row r="27" spans="1:15" x14ac:dyDescent="0.45">
      <c r="A27" s="1" t="s">
        <v>23</v>
      </c>
      <c r="B27" s="28"/>
      <c r="C27" s="29"/>
      <c r="D27" s="28"/>
      <c r="E27" s="16"/>
      <c r="F27" s="28"/>
      <c r="G27" s="29"/>
      <c r="H27" s="17"/>
      <c r="I27" s="16"/>
      <c r="J27" s="28"/>
      <c r="K27" s="29"/>
      <c r="L27" s="17"/>
      <c r="M27" s="16"/>
      <c r="N27" s="28"/>
      <c r="O27" s="29"/>
    </row>
    <row r="28" spans="1:15" x14ac:dyDescent="0.45">
      <c r="A28" s="27"/>
      <c r="B28" s="28"/>
      <c r="C28" s="29"/>
      <c r="D28" s="28"/>
      <c r="E28" s="16"/>
      <c r="F28" s="28"/>
      <c r="G28" s="29"/>
      <c r="H28" s="17"/>
      <c r="I28" s="16"/>
      <c r="J28" s="28"/>
      <c r="K28" s="29"/>
      <c r="L28" s="17"/>
      <c r="M28" s="16"/>
      <c r="N28" s="28"/>
      <c r="O28" s="29"/>
    </row>
    <row r="29" spans="1:15" x14ac:dyDescent="0.45">
      <c r="A29" s="27"/>
      <c r="B29" s="28"/>
      <c r="C29" s="29"/>
      <c r="D29" s="28"/>
      <c r="E29" s="16"/>
      <c r="F29" s="28"/>
      <c r="G29" s="29"/>
      <c r="H29" s="17"/>
      <c r="I29" s="16"/>
      <c r="J29" s="28"/>
      <c r="K29" s="29"/>
      <c r="L29" s="17"/>
      <c r="M29" s="16"/>
      <c r="N29" s="28"/>
      <c r="O29" s="29"/>
    </row>
    <row r="30" spans="1:15" x14ac:dyDescent="0.45">
      <c r="A30" s="27"/>
      <c r="B30" s="28"/>
      <c r="C30" s="29"/>
      <c r="D30" s="28"/>
      <c r="E30" s="16"/>
      <c r="F30" s="28"/>
      <c r="G30" s="29"/>
      <c r="H30" s="17"/>
      <c r="I30" s="16"/>
      <c r="J30" s="28"/>
      <c r="K30" s="29"/>
      <c r="L30" s="17"/>
      <c r="M30" s="16"/>
      <c r="N30" s="28"/>
      <c r="O30" s="29"/>
    </row>
    <row r="31" spans="1:15" x14ac:dyDescent="0.45">
      <c r="A31" s="27"/>
      <c r="B31" s="28"/>
      <c r="C31" s="29"/>
      <c r="D31" s="28"/>
      <c r="E31" s="16"/>
      <c r="F31" s="28"/>
      <c r="G31" s="29"/>
      <c r="H31" s="17"/>
      <c r="I31" s="16"/>
      <c r="J31" s="28"/>
      <c r="K31" s="29"/>
      <c r="L31" s="17"/>
      <c r="M31" s="16"/>
      <c r="N31" s="28"/>
      <c r="O31" s="29"/>
    </row>
    <row r="32" spans="1:15" x14ac:dyDescent="0.45">
      <c r="A32" s="27"/>
      <c r="B32" s="28"/>
      <c r="C32" s="29"/>
      <c r="D32" s="28"/>
      <c r="E32" s="16"/>
      <c r="F32" s="28"/>
      <c r="G32" s="29"/>
      <c r="H32" s="17"/>
      <c r="I32" s="16"/>
      <c r="J32" s="28"/>
      <c r="K32" s="29"/>
      <c r="L32" s="17"/>
      <c r="M32" s="16"/>
      <c r="N32" s="28"/>
      <c r="O32" s="29"/>
    </row>
  </sheetData>
  <mergeCells count="14">
    <mergeCell ref="N1:O1"/>
    <mergeCell ref="B2:C2"/>
    <mergeCell ref="D2:E2"/>
    <mergeCell ref="F2:G2"/>
    <mergeCell ref="H2:I2"/>
    <mergeCell ref="J2:K2"/>
    <mergeCell ref="L2:M2"/>
    <mergeCell ref="N2:O2"/>
    <mergeCell ref="B1:C1"/>
    <mergeCell ref="D1:E1"/>
    <mergeCell ref="F1:G1"/>
    <mergeCell ref="H1:I1"/>
    <mergeCell ref="J1:K1"/>
    <mergeCell ref="L1:M1"/>
  </mergeCells>
  <dataValidations count="9">
    <dataValidation allowBlank="1" showInputMessage="1" showErrorMessage="1" prompt="Enter each chore tasks in this column." sqref="A3" xr:uid="{38DBD456-E07B-41B2-8BC3-7D9890C57D55}"/>
    <dataValidation allowBlank="1" showInputMessage="1" showErrorMessage="1" prompt="Double click cells under this column to mark tasks as completed." sqref="C3 E3 G3 I3 K3 M3 O3" xr:uid="{0B13DF0B-9FB7-40E9-B744-8311AD9E7200}"/>
    <dataValidation allowBlank="1" showInputMessage="1" showErrorMessage="1" prompt="In this column, enter the name of the person assigned to each chore task for Day 6." sqref="L3 N3" xr:uid="{D2B03A79-26AE-49B9-BAD9-F0EFA897E63D}"/>
    <dataValidation allowBlank="1" showInputMessage="1" showErrorMessage="1" prompt="In this column, enter the name of the person assigned to each chore task for Day 5." sqref="J3" xr:uid="{A241C449-C219-467D-9ACB-E503890F30EA}"/>
    <dataValidation allowBlank="1" showInputMessage="1" showErrorMessage="1" prompt="In this column, enter the name of the person assigned to each chore task for Day 4." sqref="H3" xr:uid="{3BD57CCC-85DA-4820-90F0-AB5DDB35270A}"/>
    <dataValidation allowBlank="1" showInputMessage="1" showErrorMessage="1" prompt="In this column, enter the name of the person assigned to each chore task for Day 3." sqref="F3" xr:uid="{D5E7C013-AF0A-4008-9AD6-D2E7F247DC5D}"/>
    <dataValidation allowBlank="1" showInputMessage="1" showErrorMessage="1" prompt="In this column, enter the name of the person assigned to each chore task for Day 2." sqref="D3" xr:uid="{B12F0B11-FEB5-4381-8601-E18A1F7B85BB}"/>
    <dataValidation allowBlank="1" showInputMessage="1" showErrorMessage="1" prompt="In this column, enter the name of the person assigned to each chore task for Day 1." sqref="B3" xr:uid="{DDF2153A-2179-40BB-B0D3-D949B7EB3170}"/>
    <dataValidation allowBlank="1" showInputMessage="1" showErrorMessage="1" prompt="Enter first day of the week for chore schedule." sqref="B2" xr:uid="{FCABBDE8-2FF1-4EA8-AE16-CB9E1FBCA83E}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1463B312-9686-4A9D-8095-36C122D519E5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E4:E32 G4:G32 I4:I32 K4:K32 M4:M32 O4:O32 C4:C32</xm:sqref>
        </x14:conditionalFormatting>
        <x14:conditionalFormatting xmlns:xm="http://schemas.microsoft.com/office/excel/2006/main">
          <x14:cfRule type="iconSet" priority="1" id="{D68C0E87-490C-4290-91A1-BAF7764A7E1B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E21:E26 G21:G26 I21:I26 K21:K26 M21:M26 O21:O26 C21:C26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8E7B5-7008-4D10-9546-8DD9F503A463}">
  <dimension ref="A1:O32"/>
  <sheetViews>
    <sheetView workbookViewId="0">
      <selection activeCell="F24" sqref="F24"/>
    </sheetView>
  </sheetViews>
  <sheetFormatPr defaultRowHeight="14.25" x14ac:dyDescent="0.45"/>
  <cols>
    <col min="1" max="1" width="18.265625" bestFit="1" customWidth="1"/>
  </cols>
  <sheetData>
    <row r="1" spans="1:15" ht="18" x14ac:dyDescent="0.45">
      <c r="A1" s="2"/>
      <c r="B1" s="21" t="str">
        <f ca="1">TEXT(B2,"ddd")</f>
        <v>Sun</v>
      </c>
      <c r="C1" s="22"/>
      <c r="D1" s="25" t="e">
        <f t="shared" ref="D1" si="0">TEXT(D2,"ddd")</f>
        <v>#REF!</v>
      </c>
      <c r="E1" s="22"/>
      <c r="F1" s="26" t="e">
        <f t="shared" ref="F1" si="1">TEXT(F2,"ddd")</f>
        <v>#REF!</v>
      </c>
      <c r="G1" s="26"/>
      <c r="H1" s="25" t="e">
        <f t="shared" ref="H1" si="2">TEXT(H2,"ddd")</f>
        <v>#REF!</v>
      </c>
      <c r="I1" s="22"/>
      <c r="J1" s="26" t="e">
        <f t="shared" ref="J1" si="3">TEXT(J2,"ddd")</f>
        <v>#REF!</v>
      </c>
      <c r="K1" s="26"/>
      <c r="L1" s="25" t="e">
        <f t="shared" ref="L1" si="4">TEXT(L2,"ddd")</f>
        <v>#REF!</v>
      </c>
      <c r="M1" s="22"/>
      <c r="N1" s="25" t="e">
        <f t="shared" ref="N1" si="5">TEXT(N2,"ddd")</f>
        <v>#REF!</v>
      </c>
      <c r="O1" s="26"/>
    </row>
    <row r="2" spans="1:15" x14ac:dyDescent="0.45">
      <c r="A2" s="2"/>
      <c r="B2" s="19">
        <f ca="1">TODAY()-WEEKDAY(TODAY(),1)+1</f>
        <v>43926</v>
      </c>
      <c r="C2" s="20"/>
      <c r="D2" s="23" t="e">
        <f>First_Day+1</f>
        <v>#REF!</v>
      </c>
      <c r="E2" s="20"/>
      <c r="F2" s="24" t="e">
        <f>First_Day+2</f>
        <v>#REF!</v>
      </c>
      <c r="G2" s="24"/>
      <c r="H2" s="23" t="e">
        <f>First_Day+3</f>
        <v>#REF!</v>
      </c>
      <c r="I2" s="20"/>
      <c r="J2" s="24" t="e">
        <f>First_Day+4</f>
        <v>#REF!</v>
      </c>
      <c r="K2" s="24"/>
      <c r="L2" s="23" t="e">
        <f>First_Day+5</f>
        <v>#REF!</v>
      </c>
      <c r="M2" s="20"/>
      <c r="N2" s="23" t="e">
        <f>First_Day+6</f>
        <v>#REF!</v>
      </c>
      <c r="O2" s="24"/>
    </row>
    <row r="3" spans="1:15" ht="15.75" thickBot="1" x14ac:dyDescent="0.5">
      <c r="A3" s="18" t="s">
        <v>3</v>
      </c>
      <c r="B3" s="4" t="s">
        <v>2</v>
      </c>
      <c r="C3" s="5" t="s">
        <v>1</v>
      </c>
      <c r="D3" s="6" t="s">
        <v>2</v>
      </c>
      <c r="E3" s="7" t="s">
        <v>1</v>
      </c>
      <c r="F3" s="8" t="s">
        <v>2</v>
      </c>
      <c r="G3" s="5" t="s">
        <v>1</v>
      </c>
      <c r="H3" s="6" t="s">
        <v>2</v>
      </c>
      <c r="I3" s="7" t="s">
        <v>1</v>
      </c>
      <c r="J3" s="8" t="s">
        <v>2</v>
      </c>
      <c r="K3" s="5" t="s">
        <v>1</v>
      </c>
      <c r="L3" s="6" t="s">
        <v>2</v>
      </c>
      <c r="M3" s="7" t="s">
        <v>1</v>
      </c>
      <c r="N3" s="6" t="s">
        <v>2</v>
      </c>
      <c r="O3" s="5" t="s">
        <v>1</v>
      </c>
    </row>
    <row r="4" spans="1:15" ht="14.65" thickTop="1" x14ac:dyDescent="0.45">
      <c r="A4" s="13" t="s">
        <v>4</v>
      </c>
      <c r="B4" s="14"/>
      <c r="C4" s="15">
        <v>1</v>
      </c>
      <c r="D4" s="3"/>
      <c r="E4" s="9"/>
      <c r="F4" s="14"/>
      <c r="G4" s="15"/>
      <c r="H4" s="3"/>
      <c r="I4" s="9"/>
      <c r="J4" s="14"/>
      <c r="K4" s="15"/>
      <c r="L4" s="3"/>
      <c r="M4" s="9"/>
      <c r="N4" s="14"/>
      <c r="O4" s="15"/>
    </row>
    <row r="5" spans="1:15" x14ac:dyDescent="0.45">
      <c r="A5" s="13" t="s">
        <v>9</v>
      </c>
      <c r="B5" s="14"/>
      <c r="C5" s="15">
        <v>1</v>
      </c>
      <c r="D5" s="3"/>
      <c r="E5" s="9"/>
      <c r="F5" s="14"/>
      <c r="G5" s="15"/>
      <c r="H5" s="3"/>
      <c r="I5" s="9"/>
      <c r="J5" s="14"/>
      <c r="K5" s="15"/>
      <c r="L5" s="3"/>
      <c r="M5" s="9"/>
      <c r="N5" s="14"/>
      <c r="O5" s="15"/>
    </row>
    <row r="6" spans="1:15" x14ac:dyDescent="0.45">
      <c r="A6" s="13" t="s">
        <v>10</v>
      </c>
      <c r="B6" s="14"/>
      <c r="C6" s="15"/>
      <c r="D6" s="3"/>
      <c r="E6" s="9"/>
      <c r="F6" s="14"/>
      <c r="G6" s="15"/>
      <c r="H6" s="3"/>
      <c r="I6" s="9"/>
      <c r="J6" s="14"/>
      <c r="K6" s="15"/>
      <c r="L6" s="3"/>
      <c r="M6" s="9"/>
      <c r="N6" s="14"/>
      <c r="O6" s="15"/>
    </row>
    <row r="7" spans="1:15" x14ac:dyDescent="0.45">
      <c r="A7" s="13" t="s">
        <v>11</v>
      </c>
      <c r="B7" s="14"/>
      <c r="C7" s="15"/>
      <c r="D7" s="3"/>
      <c r="E7" s="9"/>
      <c r="F7" s="14"/>
      <c r="G7" s="15"/>
      <c r="H7" s="3"/>
      <c r="I7" s="9"/>
      <c r="J7" s="14"/>
      <c r="K7" s="15"/>
      <c r="L7" s="3"/>
      <c r="M7" s="9"/>
      <c r="N7" s="14"/>
      <c r="O7" s="15"/>
    </row>
    <row r="8" spans="1:15" x14ac:dyDescent="0.45">
      <c r="A8" s="13" t="s">
        <v>12</v>
      </c>
      <c r="B8" s="14"/>
      <c r="C8" s="15"/>
      <c r="D8" s="3"/>
      <c r="E8" s="9"/>
      <c r="F8" s="14"/>
      <c r="G8" s="15"/>
      <c r="H8" s="3"/>
      <c r="I8" s="9"/>
      <c r="J8" s="14"/>
      <c r="K8" s="15"/>
      <c r="L8" s="3"/>
      <c r="M8" s="9"/>
      <c r="N8" s="14"/>
      <c r="O8" s="15"/>
    </row>
    <row r="9" spans="1:15" x14ac:dyDescent="0.45">
      <c r="A9" s="13"/>
      <c r="B9" s="14"/>
      <c r="C9" s="15"/>
      <c r="D9" s="3"/>
      <c r="E9" s="9"/>
      <c r="F9" s="14"/>
      <c r="G9" s="15"/>
      <c r="H9" s="3"/>
      <c r="I9" s="9"/>
      <c r="J9" s="14"/>
      <c r="K9" s="15"/>
      <c r="L9" s="3"/>
      <c r="M9" s="9"/>
      <c r="N9" s="14"/>
      <c r="O9" s="15"/>
    </row>
    <row r="10" spans="1:15" x14ac:dyDescent="0.45">
      <c r="A10" s="13" t="s">
        <v>5</v>
      </c>
      <c r="B10" s="14"/>
      <c r="C10" s="15"/>
      <c r="D10" s="3"/>
      <c r="E10" s="9"/>
      <c r="F10" s="14"/>
      <c r="G10" s="15"/>
      <c r="H10" s="3"/>
      <c r="I10" s="9"/>
      <c r="J10" s="14"/>
      <c r="K10" s="15"/>
      <c r="L10" s="3"/>
      <c r="M10" s="9"/>
      <c r="N10" s="14"/>
      <c r="O10" s="15"/>
    </row>
    <row r="11" spans="1:15" x14ac:dyDescent="0.45">
      <c r="A11" s="13" t="s">
        <v>13</v>
      </c>
      <c r="B11" s="14"/>
      <c r="C11" s="15"/>
      <c r="D11" s="3"/>
      <c r="E11" s="9"/>
      <c r="F11" s="14"/>
      <c r="G11" s="15"/>
      <c r="H11" s="3"/>
      <c r="I11" s="9"/>
      <c r="J11" s="14"/>
      <c r="K11" s="15"/>
      <c r="L11" s="3"/>
      <c r="M11" s="9"/>
      <c r="N11" s="14"/>
      <c r="O11" s="15"/>
    </row>
    <row r="12" spans="1:15" x14ac:dyDescent="0.45">
      <c r="A12" s="13"/>
      <c r="B12" s="14"/>
      <c r="C12" s="15"/>
      <c r="D12" s="3"/>
      <c r="E12" s="9"/>
      <c r="F12" s="14"/>
      <c r="G12" s="15"/>
      <c r="H12" s="3"/>
      <c r="I12" s="9"/>
      <c r="J12" s="14"/>
      <c r="K12" s="15"/>
      <c r="L12" s="3"/>
      <c r="M12" s="9"/>
      <c r="N12" s="14"/>
      <c r="O12" s="15"/>
    </row>
    <row r="13" spans="1:15" x14ac:dyDescent="0.45">
      <c r="A13" s="13" t="s">
        <v>6</v>
      </c>
      <c r="B13" s="14"/>
      <c r="C13" s="15"/>
      <c r="D13" s="3"/>
      <c r="E13" s="9"/>
      <c r="F13" s="14"/>
      <c r="G13" s="15"/>
      <c r="H13" s="3"/>
      <c r="I13" s="9"/>
      <c r="J13" s="14"/>
      <c r="K13" s="15"/>
      <c r="L13" s="3"/>
      <c r="M13" s="9"/>
      <c r="N13" s="14"/>
      <c r="O13" s="15"/>
    </row>
    <row r="14" spans="1:15" x14ac:dyDescent="0.45">
      <c r="A14" s="13" t="s">
        <v>14</v>
      </c>
      <c r="B14" s="14"/>
      <c r="C14" s="15"/>
      <c r="D14" s="3"/>
      <c r="E14" s="9"/>
      <c r="F14" s="14"/>
      <c r="G14" s="15"/>
      <c r="H14" s="3"/>
      <c r="I14" s="9"/>
      <c r="J14" s="14"/>
      <c r="K14" s="15"/>
      <c r="L14" s="3"/>
      <c r="M14" s="9"/>
      <c r="N14" s="14"/>
      <c r="O14" s="15"/>
    </row>
    <row r="15" spans="1:15" x14ac:dyDescent="0.45">
      <c r="A15" s="13" t="s">
        <v>15</v>
      </c>
      <c r="B15" s="14"/>
      <c r="C15" s="15"/>
      <c r="D15" s="3"/>
      <c r="E15" s="9"/>
      <c r="F15" s="14"/>
      <c r="G15" s="15"/>
      <c r="H15" s="3"/>
      <c r="I15" s="9"/>
      <c r="J15" s="14"/>
      <c r="K15" s="15"/>
      <c r="L15" s="3"/>
      <c r="M15" s="9"/>
      <c r="N15" s="14"/>
      <c r="O15" s="15"/>
    </row>
    <row r="16" spans="1:15" x14ac:dyDescent="0.45">
      <c r="A16" s="13" t="s">
        <v>16</v>
      </c>
      <c r="B16" s="14"/>
      <c r="C16" s="15"/>
      <c r="D16" s="3"/>
      <c r="E16" s="9"/>
      <c r="F16" s="14"/>
      <c r="G16" s="15"/>
      <c r="H16" s="3"/>
      <c r="I16" s="9"/>
      <c r="J16" s="14"/>
      <c r="K16" s="15"/>
      <c r="L16" s="3"/>
      <c r="M16" s="9"/>
      <c r="N16" s="14"/>
      <c r="O16" s="15"/>
    </row>
    <row r="17" spans="1:15" x14ac:dyDescent="0.45">
      <c r="A17" s="13" t="s">
        <v>17</v>
      </c>
      <c r="B17" s="14"/>
      <c r="C17" s="15"/>
      <c r="D17" s="3"/>
      <c r="E17" s="9"/>
      <c r="F17" s="14"/>
      <c r="G17" s="15"/>
      <c r="H17" s="3"/>
      <c r="I17" s="9"/>
      <c r="J17" s="14"/>
      <c r="K17" s="15"/>
      <c r="L17" s="3"/>
      <c r="M17" s="9"/>
      <c r="N17" s="14"/>
      <c r="O17" s="15"/>
    </row>
    <row r="18" spans="1:15" x14ac:dyDescent="0.45">
      <c r="A18" s="13"/>
      <c r="B18" s="14"/>
      <c r="C18" s="15"/>
      <c r="D18" s="3"/>
      <c r="E18" s="9"/>
      <c r="F18" s="14"/>
      <c r="G18" s="15"/>
      <c r="H18" s="3"/>
      <c r="I18" s="9"/>
      <c r="J18" s="14"/>
      <c r="K18" s="15"/>
      <c r="L18" s="3"/>
      <c r="M18" s="9"/>
      <c r="N18" s="14"/>
      <c r="O18" s="15"/>
    </row>
    <row r="19" spans="1:15" x14ac:dyDescent="0.45">
      <c r="A19" s="13" t="s">
        <v>7</v>
      </c>
      <c r="B19" s="14"/>
      <c r="C19" s="15"/>
      <c r="D19" s="3"/>
      <c r="E19" s="9"/>
      <c r="F19" s="14"/>
      <c r="G19" s="15"/>
      <c r="H19" s="3"/>
      <c r="I19" s="9"/>
      <c r="J19" s="14"/>
      <c r="K19" s="15"/>
      <c r="L19" s="3"/>
      <c r="M19" s="9"/>
      <c r="N19" s="14"/>
      <c r="O19" s="15"/>
    </row>
    <row r="20" spans="1:15" x14ac:dyDescent="0.45">
      <c r="A20" s="13" t="s">
        <v>18</v>
      </c>
      <c r="B20" s="11"/>
      <c r="C20" s="12"/>
      <c r="D20" s="11"/>
      <c r="E20" s="16"/>
      <c r="F20" s="11"/>
      <c r="G20" s="12"/>
      <c r="H20" s="17"/>
      <c r="I20" s="16"/>
      <c r="J20" s="11"/>
      <c r="K20" s="12"/>
      <c r="L20" s="17"/>
      <c r="M20" s="16"/>
      <c r="N20" s="11"/>
      <c r="O20" s="12"/>
    </row>
    <row r="21" spans="1:15" x14ac:dyDescent="0.45">
      <c r="A21" s="13" t="s">
        <v>19</v>
      </c>
      <c r="B21" s="11"/>
      <c r="C21" s="12"/>
      <c r="D21" s="17"/>
      <c r="E21" s="16"/>
      <c r="F21" s="11"/>
      <c r="G21" s="12"/>
      <c r="H21" s="17"/>
      <c r="I21" s="16"/>
      <c r="J21" s="11"/>
      <c r="K21" s="12"/>
      <c r="L21" s="17"/>
      <c r="M21" s="16"/>
      <c r="N21" s="11"/>
      <c r="O21" s="12"/>
    </row>
    <row r="22" spans="1:15" x14ac:dyDescent="0.45">
      <c r="A22" s="13" t="s">
        <v>20</v>
      </c>
      <c r="B22" s="11"/>
      <c r="C22" s="12"/>
      <c r="D22" s="17"/>
      <c r="E22" s="16"/>
      <c r="F22" s="11"/>
      <c r="G22" s="12"/>
      <c r="H22" s="17"/>
      <c r="I22" s="16"/>
      <c r="J22" s="11"/>
      <c r="K22" s="12"/>
      <c r="L22" s="17"/>
      <c r="M22" s="16"/>
      <c r="N22" s="11"/>
      <c r="O22" s="12"/>
    </row>
    <row r="23" spans="1:15" x14ac:dyDescent="0.45">
      <c r="A23" s="10"/>
      <c r="B23" s="11"/>
      <c r="C23" s="12"/>
      <c r="D23" s="17"/>
      <c r="E23" s="16"/>
      <c r="F23" s="11"/>
      <c r="G23" s="12"/>
      <c r="H23" s="17"/>
      <c r="I23" s="16"/>
      <c r="J23" s="11"/>
      <c r="K23" s="12"/>
      <c r="L23" s="17"/>
      <c r="M23" s="16"/>
      <c r="N23" s="11"/>
      <c r="O23" s="12"/>
    </row>
    <row r="24" spans="1:15" x14ac:dyDescent="0.45">
      <c r="A24" s="13" t="s">
        <v>8</v>
      </c>
      <c r="B24" s="11"/>
      <c r="C24" s="12"/>
      <c r="D24" s="17"/>
      <c r="E24" s="16"/>
      <c r="F24" s="11"/>
      <c r="G24" s="12"/>
      <c r="H24" s="17"/>
      <c r="I24" s="16"/>
      <c r="J24" s="11"/>
      <c r="K24" s="12"/>
      <c r="L24" s="17"/>
      <c r="M24" s="16"/>
      <c r="N24" s="11"/>
      <c r="O24" s="12"/>
    </row>
    <row r="25" spans="1:15" x14ac:dyDescent="0.45">
      <c r="A25" s="13" t="s">
        <v>21</v>
      </c>
      <c r="B25" s="11"/>
      <c r="C25" s="12"/>
      <c r="D25" s="17"/>
      <c r="E25" s="16"/>
      <c r="F25" s="11"/>
      <c r="G25" s="12"/>
      <c r="H25" s="17"/>
      <c r="I25" s="16"/>
      <c r="J25" s="11"/>
      <c r="K25" s="12"/>
      <c r="L25" s="17"/>
      <c r="M25" s="16"/>
      <c r="N25" s="11"/>
      <c r="O25" s="12"/>
    </row>
    <row r="26" spans="1:15" x14ac:dyDescent="0.45">
      <c r="A26" s="13" t="s">
        <v>22</v>
      </c>
      <c r="B26" s="11"/>
      <c r="C26" s="12"/>
      <c r="D26" s="17"/>
      <c r="E26" s="16"/>
      <c r="F26" s="11"/>
      <c r="G26" s="12"/>
      <c r="H26" s="17"/>
      <c r="I26" s="16"/>
      <c r="J26" s="11"/>
      <c r="K26" s="12"/>
      <c r="L26" s="17"/>
      <c r="M26" s="16"/>
      <c r="N26" s="11"/>
      <c r="O26" s="12"/>
    </row>
    <row r="27" spans="1:15" x14ac:dyDescent="0.45">
      <c r="A27" s="1" t="s">
        <v>23</v>
      </c>
      <c r="B27" s="28"/>
      <c r="C27" s="29"/>
      <c r="D27" s="28"/>
      <c r="E27" s="16"/>
      <c r="F27" s="28"/>
      <c r="G27" s="29"/>
      <c r="H27" s="17"/>
      <c r="I27" s="16"/>
      <c r="J27" s="28"/>
      <c r="K27" s="29"/>
      <c r="L27" s="17"/>
      <c r="M27" s="16"/>
      <c r="N27" s="28"/>
      <c r="O27" s="29"/>
    </row>
    <row r="28" spans="1:15" x14ac:dyDescent="0.45">
      <c r="A28" s="27"/>
      <c r="B28" s="28"/>
      <c r="C28" s="29"/>
      <c r="D28" s="28"/>
      <c r="E28" s="16"/>
      <c r="F28" s="28"/>
      <c r="G28" s="29"/>
      <c r="H28" s="17"/>
      <c r="I28" s="16"/>
      <c r="J28" s="28"/>
      <c r="K28" s="29"/>
      <c r="L28" s="17"/>
      <c r="M28" s="16"/>
      <c r="N28" s="28"/>
      <c r="O28" s="29"/>
    </row>
    <row r="29" spans="1:15" x14ac:dyDescent="0.45">
      <c r="A29" s="27"/>
      <c r="B29" s="28"/>
      <c r="C29" s="29"/>
      <c r="D29" s="28"/>
      <c r="E29" s="16"/>
      <c r="F29" s="28"/>
      <c r="G29" s="29"/>
      <c r="H29" s="17"/>
      <c r="I29" s="16"/>
      <c r="J29" s="28"/>
      <c r="K29" s="29"/>
      <c r="L29" s="17"/>
      <c r="M29" s="16"/>
      <c r="N29" s="28"/>
      <c r="O29" s="29"/>
    </row>
    <row r="30" spans="1:15" x14ac:dyDescent="0.45">
      <c r="A30" s="27"/>
      <c r="B30" s="28"/>
      <c r="C30" s="29"/>
      <c r="D30" s="28"/>
      <c r="E30" s="16"/>
      <c r="F30" s="28"/>
      <c r="G30" s="29"/>
      <c r="H30" s="17"/>
      <c r="I30" s="16"/>
      <c r="J30" s="28"/>
      <c r="K30" s="29"/>
      <c r="L30" s="17"/>
      <c r="M30" s="16"/>
      <c r="N30" s="28"/>
      <c r="O30" s="29"/>
    </row>
    <row r="31" spans="1:15" x14ac:dyDescent="0.45">
      <c r="A31" s="27"/>
      <c r="B31" s="28"/>
      <c r="C31" s="29"/>
      <c r="D31" s="28"/>
      <c r="E31" s="16"/>
      <c r="F31" s="28"/>
      <c r="G31" s="29"/>
      <c r="H31" s="17"/>
      <c r="I31" s="16"/>
      <c r="J31" s="28"/>
      <c r="K31" s="29"/>
      <c r="L31" s="17"/>
      <c r="M31" s="16"/>
      <c r="N31" s="28"/>
      <c r="O31" s="29"/>
    </row>
    <row r="32" spans="1:15" x14ac:dyDescent="0.45">
      <c r="A32" s="27"/>
      <c r="B32" s="28"/>
      <c r="C32" s="29"/>
      <c r="D32" s="28"/>
      <c r="E32" s="16"/>
      <c r="F32" s="28"/>
      <c r="G32" s="29"/>
      <c r="H32" s="17"/>
      <c r="I32" s="16"/>
      <c r="J32" s="28"/>
      <c r="K32" s="29"/>
      <c r="L32" s="17"/>
      <c r="M32" s="16"/>
      <c r="N32" s="28"/>
      <c r="O32" s="29"/>
    </row>
  </sheetData>
  <mergeCells count="14">
    <mergeCell ref="N1:O1"/>
    <mergeCell ref="B2:C2"/>
    <mergeCell ref="D2:E2"/>
    <mergeCell ref="F2:G2"/>
    <mergeCell ref="H2:I2"/>
    <mergeCell ref="J2:K2"/>
    <mergeCell ref="L2:M2"/>
    <mergeCell ref="N2:O2"/>
    <mergeCell ref="B1:C1"/>
    <mergeCell ref="D1:E1"/>
    <mergeCell ref="F1:G1"/>
    <mergeCell ref="H1:I1"/>
    <mergeCell ref="J1:K1"/>
    <mergeCell ref="L1:M1"/>
  </mergeCells>
  <dataValidations count="9">
    <dataValidation allowBlank="1" showInputMessage="1" showErrorMessage="1" prompt="Enter each chore tasks in this column." sqref="A3" xr:uid="{6F68F7E0-86AE-4210-A542-EBB13CB4187C}"/>
    <dataValidation allowBlank="1" showInputMessage="1" showErrorMessage="1" prompt="Double click cells under this column to mark tasks as completed." sqref="C3 E3 G3 I3 K3 M3 O3" xr:uid="{34345E69-73E0-4C49-819F-693A284DF9BB}"/>
    <dataValidation allowBlank="1" showInputMessage="1" showErrorMessage="1" prompt="In this column, enter the name of the person assigned to each chore task for Day 6." sqref="L3 N3" xr:uid="{46F6DA1D-F83F-40D6-92E7-4B3EDCDFA6AD}"/>
    <dataValidation allowBlank="1" showInputMessage="1" showErrorMessage="1" prompt="In this column, enter the name of the person assigned to each chore task for Day 5." sqref="J3" xr:uid="{3725B01D-7529-4AAD-BA79-EB86ED65906E}"/>
    <dataValidation allowBlank="1" showInputMessage="1" showErrorMessage="1" prompt="In this column, enter the name of the person assigned to each chore task for Day 4." sqref="H3" xr:uid="{DB8A4814-1146-4686-8BEE-85DC48677648}"/>
    <dataValidation allowBlank="1" showInputMessage="1" showErrorMessage="1" prompt="In this column, enter the name of the person assigned to each chore task for Day 3." sqref="F3" xr:uid="{692227FC-5F68-46AA-988A-899955F035D5}"/>
    <dataValidation allowBlank="1" showInputMessage="1" showErrorMessage="1" prompt="In this column, enter the name of the person assigned to each chore task for Day 2." sqref="D3" xr:uid="{F950682F-40A4-4FBF-B5C8-3C1D80AE92EF}"/>
    <dataValidation allowBlank="1" showInputMessage="1" showErrorMessage="1" prompt="In this column, enter the name of the person assigned to each chore task for Day 1." sqref="B3" xr:uid="{753D93EE-4BEC-4E05-98C3-1DDD734E5DE8}"/>
    <dataValidation allowBlank="1" showInputMessage="1" showErrorMessage="1" prompt="Enter first day of the week for chore schedule." sqref="B2" xr:uid="{E7829EC7-4FF0-4ED8-AEA3-5C8A76274DEA}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46106826-841D-49C0-9A5B-4A9B271D8857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E4:E32 G4:G32 I4:I32 K4:K32 M4:M32 O4:O32 C4:C32</xm:sqref>
        </x14:conditionalFormatting>
        <x14:conditionalFormatting xmlns:xm="http://schemas.microsoft.com/office/excel/2006/main">
          <x14:cfRule type="iconSet" priority="1" id="{319937AA-80EE-415A-8DF4-71B8465FA9AB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E21:E26 G21:G26 I21:I26 K21:K26 M21:M26 O21:O26 C21:C26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EA25CC0A0AC24199CDC46C25B8B0BC" ma:contentTypeVersion="10" ma:contentTypeDescription="Create a new document." ma:contentTypeScope="" ma:versionID="e3b47856d4cf355c0dacb39e1084d14f">
  <xsd:schema xmlns:xsd="http://www.w3.org/2001/XMLSchema" xmlns:xs="http://www.w3.org/2001/XMLSchema" xmlns:p="http://schemas.microsoft.com/office/2006/metadata/properties" xmlns:ns1="http://schemas.microsoft.com/sharepoint/v3" xmlns:ns2="6dc4bcd6-49db-4c07-9060-8acfc67cef9f" xmlns:ns3="fb0879af-3eba-417a-a55a-ffe6dcd6ca77" targetNamespace="http://schemas.microsoft.com/office/2006/metadata/properties" ma:root="true" ma:fieldsID="a845a615265fdb1f7b12cc65ac20ecbd" ns1:_="" ns2:_="" ns3:_="">
    <xsd:import namespace="http://schemas.microsoft.com/sharepoint/v3"/>
    <xsd:import namespace="6dc4bcd6-49db-4c07-9060-8acfc67cef9f"/>
    <xsd:import namespace="fb0879af-3eba-417a-a55a-ffe6dcd6ca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4bcd6-49db-4c07-9060-8acfc67cef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879af-3eba-417a-a55a-ffe6dcd6c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3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4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D8B24C-3B85-4379-80DC-A0BB54E539A4}">
  <ds:schemaRefs>
    <ds:schemaRef ds:uri="http://schemas.microsoft.com/office/infopath/2007/PartnerControls"/>
    <ds:schemaRef ds:uri="fb0879af-3eba-417a-a55a-ffe6dcd6ca77"/>
    <ds:schemaRef ds:uri="http://purl.org/dc/terms/"/>
    <ds:schemaRef ds:uri="http://purl.org/dc/dcmitype/"/>
    <ds:schemaRef ds:uri="http://schemas.microsoft.com/sharepoint/v3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6dc4bcd6-49db-4c07-9060-8acfc67cef9f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60A8B6F-A245-4A02-AD66-F6A27855DC9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A919527-0680-40C7-8319-A14A2B99BD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c4bcd6-49db-4c07-9060-8acfc67cef9f"/>
    <ds:schemaRef ds:uri="fb0879af-3eba-417a-a55a-ffe6dcd6ca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2018-08-08T03:39:18Z</dcterms:created>
  <dcterms:modified xsi:type="dcterms:W3CDTF">2020-04-09T16:53:19Z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