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ADMINISTRATIF INDIREC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<sst xmlns="http://schemas.openxmlformats.org/spreadsheetml/2006/main" uniqueCount="13">
  <si>
    <t>ETAT ADMINISTRATIF INDIRECT</t>
  </si>
  <si>
    <t>NOM ET PRENOM</t>
  </si>
  <si>
    <t>TYPE DE CONTRAT</t>
  </si>
  <si>
    <t>NOMBRE D'ENFANTS</t>
  </si>
  <si>
    <t>SALAIRES BRUTS</t>
  </si>
  <si>
    <t>CNSS</t>
  </si>
  <si>
    <t>IPTS</t>
  </si>
  <si>
    <t>AVANCE SUR SALAIRE</t>
  </si>
  <si>
    <t>REGULARISAT.</t>
  </si>
  <si>
    <t>NET A PAYER</t>
  </si>
  <si>
    <t>SOUS TOTAUX</t>
  </si>
  <si>
    <t>CUMUL BRUT STAGIAIRE ET FORMATION</t>
  </si>
  <si>
    <t>CUMUL BRUT A DECLARER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</si>
</sst>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Tw Cen MT"/>
    </font>
    <font>
      <b val="1"/>
      <i val="0"/>
      <strike val="0"/>
      <u val="none"/>
      <sz val="10"/>
      <color rgb="FF000000"/>
      <name val="Tw Cen MT"/>
    </font>
    <font>
      <b val="0"/>
      <i val="0"/>
      <strike val="0"/>
      <u val="none"/>
      <sz val="10"/>
      <color rgb="FF000000"/>
      <name val="Tw Cen MT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7EF"/>
        <bgColor rgb="FF000000"/>
      </patternFill>
    </fill>
    <fill>
      <patternFill patternType="solid">
        <fgColor rgb="FFF28E8C"/>
        <bgColor rgb="FF000000"/>
      </patternFill>
    </fill>
  </fills>
  <borders count="8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3" numFmtId="0" fillId="3" borderId="2" applyFont="1" applyNumberFormat="0" applyFill="1" applyBorder="1" applyAlignment="1">
      <alignment horizontal="center" vertical="center" textRotation="0" wrapText="false" shrinkToFit="false"/>
    </xf>
    <xf xfId="0" fontId="3" numFmtId="0" fillId="3" borderId="3" applyFont="1" applyNumberFormat="0" applyFill="1" applyBorder="1" applyAlignment="1">
      <alignment horizontal="center" vertical="center" textRotation="0" wrapText="false" shrinkToFit="false"/>
    </xf>
    <xf xfId="0" fontId="2" numFmtId="0" fillId="3" borderId="4" applyFont="1" applyNumberFormat="0" applyFill="1" applyBorder="1" applyAlignment="1">
      <alignment horizontal="center" vertical="center" textRotation="0" wrapText="true" shrinkToFit="false"/>
    </xf>
    <xf xfId="0" fontId="3" numFmtId="0" fillId="3" borderId="5" applyFont="1" applyNumberFormat="0" applyFill="1" applyBorder="1" applyAlignment="1">
      <alignment horizontal="center" vertical="center" textRotation="0" wrapText="false" shrinkToFit="false"/>
    </xf>
    <xf xfId="0" fontId="3" numFmtId="0" fillId="3" borderId="6" applyFont="1" applyNumberFormat="0" applyFill="1" applyBorder="1" applyAlignment="1">
      <alignment horizontal="center" vertical="center" textRotation="0" wrapText="false" shrinkToFit="false"/>
    </xf>
    <xf xfId="0" fontId="2" numFmtId="0" fillId="3" borderId="7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0"/>
  <sheetViews>
    <sheetView tabSelected="1" workbookViewId="0" showGridLines="true" showRowColHeaders="1">
      <selection activeCell="B7" sqref="B7"/>
    </sheetView>
  </sheetViews>
  <sheetFormatPr defaultRowHeight="14.4" outlineLevelRow="0" outlineLevelCol="0"/>
  <cols>
    <col min="2" max="2" width="27" customWidth="true" style="0"/>
    <col min="3" max="3" width="11" customWidth="true" style="0"/>
    <col min="4" max="4" width="11" customWidth="true" style="0"/>
    <col min="5" max="5" width="10" customWidth="true" style="0"/>
    <col min="6" max="6" width="10" customWidth="true" style="0"/>
    <col min="7" max="7" width="11" customWidth="true" style="0"/>
    <col min="8" max="8" width="11" customWidth="true" style="0"/>
    <col min="9" max="9" width="13" customWidth="true" style="0"/>
    <col min="10" max="10" width="11" customWidth="true" style="0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>
      <c r="A2" s="1"/>
      <c r="B2" s="2" t="s">
        <v>0</v>
      </c>
      <c r="C2" s="2"/>
      <c r="D2" s="2"/>
      <c r="E2" s="2"/>
      <c r="F2" s="2"/>
      <c r="G2" s="2"/>
      <c r="H2" s="2"/>
      <c r="I2" s="2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3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4"/>
      <c r="C5" s="7"/>
      <c r="D5" s="7"/>
      <c r="E5" s="7"/>
      <c r="F5" s="7"/>
      <c r="G5" s="7"/>
      <c r="H5" s="7"/>
      <c r="I5" s="7"/>
      <c r="J5" s="7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5"/>
      <c r="C6" s="8"/>
      <c r="D6" s="8"/>
      <c r="E6" s="8"/>
      <c r="F6" s="8"/>
      <c r="G6" s="8"/>
      <c r="H6" s="8"/>
      <c r="I6" s="8"/>
      <c r="J6" s="8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>
      <c r="A7" s="1"/>
      <c r="B7" s="9" t="s">
        <v>10</v>
      </c>
      <c r="C7" s="9"/>
      <c r="D7" s="9" t="str">
        <f>SUM(D7:D6)</f>
        <v>0</v>
      </c>
      <c r="E7" s="9" t="str">
        <f>SUM(E7:E6)</f>
        <v>0</v>
      </c>
      <c r="F7" s="9" t="str">
        <f>SUM(F7:F6)</f>
        <v>0</v>
      </c>
      <c r="G7" s="9" t="str">
        <f>SUM(G7:G6)</f>
        <v>0</v>
      </c>
      <c r="H7" s="9" t="str">
        <f>SUM(H7:H6)</f>
        <v>0</v>
      </c>
      <c r="I7" s="9" t="str">
        <f>SUM(I7:I6)</f>
        <v>0</v>
      </c>
      <c r="J7" s="9" t="str">
        <f>SUM(J7:J6)</f>
        <v>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>
      <c r="A8" s="1"/>
      <c r="B8" s="9" t="s">
        <v>11</v>
      </c>
      <c r="C8" s="9"/>
      <c r="D8" s="9"/>
      <c r="E8" s="9"/>
      <c r="F8" s="9"/>
      <c r="G8" s="9"/>
      <c r="H8" s="9"/>
      <c r="I8" s="9"/>
      <c r="J8" s="9" t="str">
        <f>SUMIF(C7:C6,"STAGE",E7:E6) + SUMIF(C7:C6,"FORMATION",E7:E6)</f>
        <v>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9" t="s">
        <v>12</v>
      </c>
      <c r="C9" s="9"/>
      <c r="D9" s="9"/>
      <c r="E9" s="9"/>
      <c r="F9" s="9"/>
      <c r="G9" s="9"/>
      <c r="H9" s="9"/>
      <c r="I9" s="9"/>
      <c r="J9" s="9" t="str">
        <f>SUMIF(C7:C6,"CDD",E7:E6) + SUMIF(C7:C6,"CDI",E7:E6)</f>
        <v>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J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B7:C7"/>
    <mergeCell ref="B8:I8"/>
    <mergeCell ref="B9:I9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ADMINISTRATIF INDIRECT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RECHERCHE ET INNOVATION</dc:creator>
  <cp:lastModifiedBy>RECHERCHE ET INNOVATION</cp:lastModifiedBy>
  <dcterms:created xsi:type="dcterms:W3CDTF">2018-12-06T10:47:13+01:00</dcterms:created>
  <dcterms:modified xsi:type="dcterms:W3CDTF">2018-12-06T10:47:13+01:00</dcterms:modified>
  <dc:title>ETAT PAIE MCB</dc:title>
  <dc:description/>
  <dc:subject>Liste des états</dc:subject>
  <cp:keywords/>
  <cp:category/>
</cp:coreProperties>
</file>