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CAP N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<sst xmlns="http://schemas.openxmlformats.org/spreadsheetml/2006/main" uniqueCount="14">
  <si>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SALAIRES NET A PAYER</t>
  </si>
  <si>
    <t>MONTANT PAYE PAR AVANCE EN ESPECES</t>
  </si>
  <si>
    <t xml:space="preserve">PAYE PAR VIREMENT BOA </t>
  </si>
  <si>
    <t>VIREMENT BGFI ET AUTRES BANQUES</t>
  </si>
  <si>
    <t xml:space="preserve">PAYE PAR CHEQUES/ESPECES </t>
  </si>
  <si>
    <t xml:space="preserve">CUMUL VIREMENTS, CHEQUES ET ESPECES </t>
  </si>
  <si>
    <t>MASSE SALARIALE</t>
  </si>
  <si>
    <t>Virements</t>
  </si>
  <si>
    <t>Chèques et espèces</t>
  </si>
  <si>
    <t>cumul décaissable au paiement</t>
  </si>
  <si>
    <t>Charges décaissables à la déclaration</t>
  </si>
  <si>
    <t>CHARGES DE SALAIRES TOTALES DECAISSABLES</t>
  </si>
  <si>
    <t>CNSS</t>
  </si>
  <si>
    <t>IPTS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</si>
</sst>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3333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8E8C"/>
        <bgColor rgb="FF0000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H11" sqref="H11"/>
    </sheetView>
  </sheetViews>
  <sheetFormatPr defaultRowHeight="14.4" outlineLevelRow="0" outlineLevelCol="0"/>
  <cols>
    <col min="2" max="2" width="17" customWidth="true" style="0"/>
    <col min="3" max="3" width="18" customWidth="true" style="0"/>
    <col min="4" max="4" width="15" customWidth="true" style="0"/>
    <col min="5" max="5" width="17" customWidth="true" style="0"/>
    <col min="6" max="6" width="21" customWidth="true" style="0"/>
    <col min="7" max="7" width="21" customWidth="true" style="0"/>
    <col min="8" max="8" width="19" customWidth="true" style="0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/>
      <c r="B4" s="5">
        <v>145000</v>
      </c>
      <c r="C4" s="5"/>
      <c r="D4" s="5"/>
      <c r="E4" s="5">
        <v>145000</v>
      </c>
      <c r="F4" s="5"/>
      <c r="G4" s="5" t="str">
        <f>SUM(D4:E4:F4)</f>
        <v>0</v>
      </c>
      <c r="H4" s="5" t="str">
        <f>SUM(G4:C4)</f>
        <v>0</v>
      </c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/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/>
      <c r="B6" s="2"/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/>
      <c r="B8" s="2"/>
      <c r="C8" s="2"/>
      <c r="D8" s="2"/>
      <c r="E8" s="2"/>
      <c r="F8" s="2"/>
      <c r="G8" s="2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customHeight="1" ht="40">
      <c r="A9" s="2"/>
      <c r="B9" s="2"/>
      <c r="C9" s="6" t="s">
        <v>7</v>
      </c>
      <c r="D9" s="6" t="s">
        <v>8</v>
      </c>
      <c r="E9" s="6" t="s">
        <v>9</v>
      </c>
      <c r="F9" s="6" t="s">
        <v>10</v>
      </c>
      <c r="G9" s="6"/>
      <c r="H9" s="6" t="s">
        <v>11</v>
      </c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2"/>
      <c r="C10" s="5"/>
      <c r="D10" s="5"/>
      <c r="E10" s="5"/>
      <c r="F10" s="5" t="s">
        <v>12</v>
      </c>
      <c r="G10" s="5" t="s">
        <v>13</v>
      </c>
      <c r="H10" s="5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2"/>
      <c r="C11" s="5" t="str">
        <f>SUM(D4:E4)</f>
        <v>0</v>
      </c>
      <c r="D11" s="5" t="str">
        <f>F4</f>
        <v>0</v>
      </c>
      <c r="E11" s="5" t="str">
        <f>SUM(C11:D11)</f>
        <v>0</v>
      </c>
      <c r="F11" s="5">
        <v>0</v>
      </c>
      <c r="G11" s="5">
        <v>0</v>
      </c>
      <c r="H11" s="5" t="str">
        <f>SUM(E11:F11:G11)</f>
        <v>0</v>
      </c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:C10"/>
    <mergeCell ref="D9:D10"/>
    <mergeCell ref="E9:E10"/>
    <mergeCell ref="H9:H10"/>
    <mergeCell ref="F9:G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 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2018-12-04T12:21:02+01:00</dcterms:created>
  <dcterms:modified xsi:type="dcterms:W3CDTF">2018-12-04T12:21:02+01:00</dcterms:modified>
  <dc:title>ETAT PAIE MCB</dc:title>
  <dc:description/>
  <dc:subject>Liste des états</dc:subject>
  <cp:keywords/>
  <cp:category/>
</cp:coreProperties>
</file>