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6sem_BSTU\TPO\Лабы_2025\"/>
    </mc:Choice>
  </mc:AlternateContent>
  <xr:revisionPtr revIDLastSave="0" documentId="13_ncr:1_{C644C6AE-F08B-4003-9D31-D14FCE7071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gs" sheetId="1" r:id="rId1"/>
    <sheet name="001" sheetId="3" r:id="rId2"/>
    <sheet name="002" sheetId="4" r:id="rId3"/>
    <sheet name="003" sheetId="2" r:id="rId4"/>
  </sheets>
  <definedNames>
    <definedName name="Severity" comment="Blocker,Critical,">Bugs!$B$4</definedName>
    <definedName name="test">Bugs!$B$8:$N$13</definedName>
  </definedNames>
  <calcPr calcId="191029"/>
</workbook>
</file>

<file path=xl/sharedStrings.xml><?xml version="1.0" encoding="utf-8"?>
<sst xmlns="http://schemas.openxmlformats.org/spreadsheetml/2006/main" count="94" uniqueCount="64">
  <si>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</si>
  <si>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</si>
  <si>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</si>
  <si>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</si>
  <si>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</si>
  <si>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</si>
  <si>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</si>
  <si>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</si>
  <si>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</si>
  <si>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</si>
  <si>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</si>
  <si>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</si>
  <si>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001'!A1</t>
  </si>
  <si>
    <t>Assignee:</t>
  </si>
  <si>
    <t>Actual Result:</t>
  </si>
  <si>
    <t>Google Chrome Windows 10</t>
  </si>
  <si>
    <t>Vodchyts Anastasiya</t>
  </si>
  <si>
    <t>1. Войти в saucedemo.com (логин: standard_user, пароль: secret_sauce)</t>
  </si>
  <si>
    <t>2. Перейти в корзину</t>
  </si>
  <si>
    <t>3. Нажать на кнопку "Checkout"</t>
  </si>
  <si>
    <t>4. Заполнить поля "First Name", "Last Name", "Zip/Postal Code" (Например: Anastasiya, Vodchyts, 123)</t>
  </si>
  <si>
    <t>5. Нажать на кнопку "Continue"</t>
  </si>
  <si>
    <t>6. Нажать на кнопку "Finish"</t>
  </si>
  <si>
    <t xml:space="preserve">Заказ при пустой корзине успешно оформлен. Пользователь получил сообщение с благодарностью за заказ. </t>
  </si>
  <si>
    <t>Система должна отображать сообщение об ошибке, указывающее, что корзина пуста, и заказ не может быть оформлен.
Кнопка оформления заказа должна быть неактивной или недоступной, если корзина пуста.</t>
  </si>
  <si>
    <t>В процессе тестирования корзина дополнительно выявлена следующая проблема: поля "First Name", "Last Name", "Zip/Postal Code" 
(4 шаг тестирования) не имеют валилации кроме непустых значений.</t>
  </si>
  <si>
    <t>2. Нажать на кнопку "Add to cart" у товара (Например: Sauce Labs Backpack)</t>
  </si>
  <si>
    <t>3. Нажать на бургер-меню</t>
  </si>
  <si>
    <t>4. Нажать на кнопку "Reset App State"</t>
  </si>
  <si>
    <t xml:space="preserve">Корзина очищается.
Кнопки "Remove" рядом с товарами остаются без изменений и не возвращаются к состоянию "Add to cart".
</t>
  </si>
  <si>
    <t xml:space="preserve">Корзина очищается.
Кнопки рядом с товарами должны измениться с "Remove" на "Add to cart", чтобы отразить текущее состояние корзины.
</t>
  </si>
  <si>
    <t xml:space="preserve">Необходимо проверить, вызывается ли функция обновления интерфейса после выполнения "Reset App State".
Проблема может быть связана с кэшированием состояния на фронтенде или отсутствием привязки состояния кнопок к 
глобальному состоянию корзины.
</t>
  </si>
  <si>
    <t>2. Нажать на бургер-меню</t>
  </si>
  <si>
    <t>3. Нажать на кнопку "About"</t>
  </si>
  <si>
    <t xml:space="preserve">После нажатия на кнопку "About" пользователь перенаправляется на страницу с ошибкой 403 Forbidden (доступ запрещён).
</t>
  </si>
  <si>
    <t xml:space="preserve">После нажатия на кнопку "About" пользователь должен быть перенаправлен на корректную страницу с информацией о сервисе.
</t>
  </si>
  <si>
    <t xml:space="preserve">Возможные причины проблемы:
Страница "About" отсутствует на сервере.
Настройки доступа к странице "About" ограничены (например, доступ запрещён для определённых IP-адресов или пользователей).
Ошибка в ссылке, указанной для кнопки "About" (например, ссылка ведёт на несуществующий или защищённый ресурс).
</t>
  </si>
  <si>
    <t>002'!A1</t>
  </si>
  <si>
    <t>003'!A1</t>
  </si>
  <si>
    <t>Blocker (Критический):</t>
  </si>
  <si>
    <t>Баг полностью блокирует работу системы или ключевой функциональности. Пример: сайт не открывается, пользователь не может зарегистрироваться или оформить заказ.</t>
  </si>
  <si>
    <t>Critical (Высокая):</t>
  </si>
  <si>
    <t>Баг серьёзно влияет на работу системы, но не блокирует её полностью. Пример: важная функция работает неправильно, но есть обходной путь.</t>
  </si>
  <si>
    <t>Major (Средняя):</t>
  </si>
  <si>
    <t>Баг вызывает заметные проблемы, но система продолжает работать. Пример: некорректное отображение данных, ошибки в UI/UX.</t>
  </si>
  <si>
    <t>Minor (Низкая):</t>
  </si>
  <si>
    <t>Баг незначительно влияет на работу системы. Пример: опечатка в тексте, незначительное отклонение от дизайна.</t>
  </si>
  <si>
    <t>Trivial (Минимальная):</t>
  </si>
  <si>
    <t>Баг не влияет на функциональность, но может быть замечен пользователем. Пример: несоответствие цвета кнопки.</t>
  </si>
  <si>
    <t>High (Высокий):</t>
  </si>
  <si>
    <t>Баг нужно исправить как можно скорее, так как он критически влияет на работу системы или пользователей.</t>
  </si>
  <si>
    <t>Medium (Средний):</t>
  </si>
  <si>
    <t>Баг важно исправить, но это не требует немедленных действий. Пример: проблема, которая не блокирует основные функции.</t>
  </si>
  <si>
    <t>Low (Низкий):</t>
  </si>
  <si>
    <t>Баг можно исправить в будущем, так как он не влияет на ключевые процессы. Пример: незначительные улучшения или косметические дефекты.</t>
  </si>
  <si>
    <t>Severity (Серьёзность):</t>
  </si>
  <si>
    <t>Priority (Приоритет):</t>
  </si>
  <si>
    <t>Blocker</t>
  </si>
  <si>
    <t>High</t>
  </si>
  <si>
    <t>Major</t>
  </si>
  <si>
    <t>Medium</t>
  </si>
  <si>
    <r>
      <rPr>
        <sz val="11"/>
        <color rgb="FFFF0000"/>
        <rFont val="Calibri"/>
        <family val="2"/>
        <charset val="204"/>
        <scheme val="minor"/>
      </rPr>
      <t>Успешное оформление заказа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6"/>
        <rFont val="Calibri"/>
        <family val="2"/>
        <charset val="204"/>
        <scheme val="minor"/>
      </rPr>
      <t>в корзине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charset val="204"/>
        <scheme val="minor"/>
      </rPr>
      <t>при отсутствии товаров</t>
    </r>
  </si>
  <si>
    <r>
      <rPr>
        <sz val="11"/>
        <color rgb="FFFF0000"/>
        <rFont val="Calibri"/>
        <family val="2"/>
        <charset val="204"/>
        <scheme val="minor"/>
      </rPr>
      <t>Кнопка "About"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6"/>
        <rFont val="Calibri"/>
        <family val="2"/>
        <charset val="204"/>
        <scheme val="minor"/>
      </rPr>
      <t>в бургер-меню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charset val="204"/>
        <scheme val="minor"/>
      </rPr>
      <t>ведёт на страницу с ошибкой 403 Forbidden (доступ запрещён).</t>
    </r>
  </si>
  <si>
    <r>
      <rPr>
        <sz val="11"/>
        <color rgb="FFFF0000"/>
        <rFont val="Calibri"/>
        <family val="2"/>
        <charset val="204"/>
        <scheme val="minor"/>
      </rPr>
      <t>Кнопки "Remove"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charset val="204"/>
        <scheme val="minor"/>
      </rPr>
      <t xml:space="preserve">не меняются обратно на  "Add to cart" </t>
    </r>
    <r>
      <rPr>
        <sz val="11"/>
        <color theme="6"/>
        <rFont val="Calibri"/>
        <family val="2"/>
        <charset val="204"/>
        <scheme val="minor"/>
      </rPr>
      <t>в товарах</t>
    </r>
    <r>
      <rPr>
        <sz val="11"/>
        <color theme="4"/>
        <rFont val="Calibri"/>
        <family val="2"/>
        <charset val="204"/>
        <scheme val="minor"/>
      </rPr>
      <t xml:space="preserve"> после нажатия на кнопку "Reset App State" в бургер-меню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</si>
</sst>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  <font>
      <sz val="10"/>
      <color rgb="FF404040"/>
      <name val="Segoe UI"/>
      <family val="2"/>
      <charset val="204"/>
    </font>
    <font>
      <b/>
      <sz val="10"/>
      <color rgb="FF404040"/>
      <name val="Segoe UI"/>
      <family val="2"/>
      <charset val="204"/>
    </font>
    <font>
      <b/>
      <sz val="13.5"/>
      <color rgb="FF404040"/>
      <name val="Segoe U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6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6" fillId="0" borderId="0" xfId="0" applyFont="1" applyAlignment="1">
      <alignment vertic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0" fontId="2" fillId="0" borderId="5" xfId="1" quotePrefix="1" applyBorder="1" applyAlignment="1" applyProtection="1">
      <alignment horizontal="left" vertical="top"/>
    </xf>
    <xf numFmtId="0" fontId="2" fillId="0" borderId="6" xfId="1" applyBorder="1" applyAlignment="1" applyProtection="1">
      <alignment horizontal="left" vertical="top"/>
    </xf>
    <xf numFmtId="0" fontId="2" fillId="0" borderId="7" xfId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6" xfId="1" quotePrefix="1" applyBorder="1" applyAlignment="1" applyProtection="1">
      <alignment horizontal="left" vertical="top"/>
    </xf>
    <xf numFmtId="0" fontId="2" fillId="0" borderId="7" xfId="1" quotePrefix="1" applyBorder="1" applyAlignment="1" applyProtection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114300</xdr:rowOff>
    </xdr:from>
    <xdr:to>
      <xdr:col>9</xdr:col>
      <xdr:colOff>237922</xdr:colOff>
      <xdr:row>35</xdr:row>
      <xdr:rowOff>76200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AB57195-6783-EF83-2F68-F9D7717AF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06140"/>
          <a:ext cx="5724322" cy="3070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247650</xdr:colOff>
      <xdr:row>16</xdr:row>
      <xdr:rowOff>153500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030655C-B13B-159D-2E22-02DFB91A3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762330" cy="30443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9</xdr:col>
      <xdr:colOff>285750</xdr:colOff>
      <xdr:row>53</xdr:row>
      <xdr:rowOff>174773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A2CA6C1-CC61-3565-C5DB-C47B8B2A8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048500"/>
          <a:ext cx="5772150" cy="32227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9</xdr:col>
      <xdr:colOff>381000</xdr:colOff>
      <xdr:row>71</xdr:row>
      <xdr:rowOff>99616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78439BC-9663-FC6C-5E5A-4DBBA7405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477500"/>
          <a:ext cx="5867400" cy="31476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95250</xdr:rowOff>
    </xdr:from>
    <xdr:to>
      <xdr:col>9</xdr:col>
      <xdr:colOff>419100</xdr:colOff>
      <xdr:row>90</xdr:row>
      <xdr:rowOff>153976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37CDE7CD-4BD9-A19D-AA4E-36C17CDDA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001750"/>
          <a:ext cx="5905500" cy="329722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92</xdr:row>
      <xdr:rowOff>0</xdr:rowOff>
    </xdr:from>
    <xdr:to>
      <xdr:col>9</xdr:col>
      <xdr:colOff>299165</xdr:colOff>
      <xdr:row>109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B58575EA-74DF-34EC-4D3F-5A384B154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6495059"/>
          <a:ext cx="5785564" cy="304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247650</xdr:colOff>
      <xdr:row>16</xdr:row>
      <xdr:rowOff>96126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C11314C-61E3-4B39-869B-25AD511C0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4050" cy="30222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323850</xdr:colOff>
      <xdr:row>35</xdr:row>
      <xdr:rowOff>5545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84326FF-73B3-374E-7445-06BE9350E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9000"/>
          <a:ext cx="5810250" cy="32440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9</xdr:col>
      <xdr:colOff>381000</xdr:colOff>
      <xdr:row>52</xdr:row>
      <xdr:rowOff>99616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EBA21C0-AFAF-C29E-BB7F-1F55299E0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58000"/>
          <a:ext cx="5867400" cy="31476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9</xdr:col>
      <xdr:colOff>438150</xdr:colOff>
      <xdr:row>71</xdr:row>
      <xdr:rowOff>134883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F4534CC-D00D-D802-0B59-8BC1DBF51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287000"/>
          <a:ext cx="5924550" cy="33733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9</xdr:col>
      <xdr:colOff>495300</xdr:colOff>
      <xdr:row>90</xdr:row>
      <xdr:rowOff>55762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0CD41EC-E3A6-72FB-3AC5-0F5479190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906500"/>
          <a:ext cx="5981700" cy="32942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10</xdr:col>
      <xdr:colOff>0</xdr:colOff>
      <xdr:row>109</xdr:row>
      <xdr:rowOff>165088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4D6537B0-2700-AEA6-774A-7CB52351F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526000"/>
          <a:ext cx="6096000" cy="3403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247650</xdr:colOff>
      <xdr:row>16</xdr:row>
      <xdr:rowOff>96126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DA31C35-5BEB-4ABB-B6C5-A0326B114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4050" cy="30222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9</xdr:col>
      <xdr:colOff>285750</xdr:colOff>
      <xdr:row>33</xdr:row>
      <xdr:rowOff>174773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E5295FE-B4B9-1A44-1D1B-A459F489F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5772150" cy="32227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</xdr:rowOff>
    </xdr:from>
    <xdr:to>
      <xdr:col>9</xdr:col>
      <xdr:colOff>342900</xdr:colOff>
      <xdr:row>52</xdr:row>
      <xdr:rowOff>80649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40FDF9E-B936-0D24-A38B-69B5AC115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67501"/>
          <a:ext cx="5829300" cy="331914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53</xdr:row>
      <xdr:rowOff>0</xdr:rowOff>
    </xdr:from>
    <xdr:to>
      <xdr:col>9</xdr:col>
      <xdr:colOff>426721</xdr:colOff>
      <xdr:row>70</xdr:row>
      <xdr:rowOff>125783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72D5662-4B69-F9E9-963B-E3D947498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9692640"/>
          <a:ext cx="5913120" cy="3234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119"/>
  <sheetViews>
    <sheetView tabSelected="1" zoomScale="120" zoomScaleNormal="100" workbookViewId="0">
      <selection activeCell="B33" sqref="B33:N33"/>
    </sheetView>
  </sheetViews>
  <sheetFormatPr defaultRowHeight="14.4" x14ac:dyDescent="0.3"/>
  <cols>
    <col min="1" max="1" width="21.5546875" style="1" customWidth="1"/>
    <col min="15" max="132" width="9.21875" style="2"/>
  </cols>
  <sheetData>
    <row r="1" spans="1:14" x14ac:dyDescent="0.3">
      <c r="A1" s="4" t="s">
        <v>0</v>
      </c>
      <c r="B1" s="26" t="s">
        <v>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 x14ac:dyDescent="0.3">
      <c r="A2" s="4" t="s">
        <v>1</v>
      </c>
      <c r="B2" s="42" t="s">
        <v>61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x14ac:dyDescent="0.3">
      <c r="A3" s="4" t="s">
        <v>2</v>
      </c>
      <c r="B3" s="35" t="s">
        <v>15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x14ac:dyDescent="0.3">
      <c r="A4" s="5" t="s">
        <v>9</v>
      </c>
      <c r="B4" s="36" t="s">
        <v>57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8"/>
    </row>
    <row r="5" spans="1:14" x14ac:dyDescent="0.3">
      <c r="A5" s="5" t="s">
        <v>10</v>
      </c>
      <c r="B5" s="36" t="s">
        <v>58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8"/>
    </row>
    <row r="6" spans="1:14" x14ac:dyDescent="0.3">
      <c r="A6" s="5" t="s">
        <v>11</v>
      </c>
      <c r="B6" s="29" t="s">
        <v>12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1"/>
    </row>
    <row r="7" spans="1:14" x14ac:dyDescent="0.3">
      <c r="A7" s="5" t="s">
        <v>13</v>
      </c>
      <c r="B7" s="29" t="s">
        <v>16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1:14" x14ac:dyDescent="0.3">
      <c r="A8" s="6" t="s">
        <v>3</v>
      </c>
      <c r="B8" s="32" t="s">
        <v>17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</row>
    <row r="9" spans="1:14" x14ac:dyDescent="0.3">
      <c r="A9" s="7"/>
      <c r="B9" s="23" t="s">
        <v>18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5"/>
    </row>
    <row r="10" spans="1:14" x14ac:dyDescent="0.3">
      <c r="A10" s="7"/>
      <c r="B10" s="23" t="s">
        <v>19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5"/>
    </row>
    <row r="11" spans="1:14" x14ac:dyDescent="0.3">
      <c r="A11" s="7"/>
      <c r="B11" s="23" t="s">
        <v>20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</row>
    <row r="12" spans="1:14" x14ac:dyDescent="0.3">
      <c r="A12" s="7"/>
      <c r="B12" s="23" t="s">
        <v>21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</row>
    <row r="13" spans="1:14" x14ac:dyDescent="0.3">
      <c r="A13" s="7"/>
      <c r="B13" s="23" t="s">
        <v>22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5"/>
    </row>
    <row r="14" spans="1:14" x14ac:dyDescent="0.3">
      <c r="A14" s="6" t="s">
        <v>14</v>
      </c>
      <c r="B14" s="39" t="s">
        <v>23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</row>
    <row r="15" spans="1:14" x14ac:dyDescent="0.3">
      <c r="A15" s="7"/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8"/>
    </row>
    <row r="16" spans="1:14" ht="61.2" hidden="1" customHeight="1" x14ac:dyDescent="0.3">
      <c r="A16" s="8"/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1"/>
    </row>
    <row r="17" spans="1:14" x14ac:dyDescent="0.3">
      <c r="A17" s="6" t="s">
        <v>4</v>
      </c>
      <c r="B17" s="13" t="s">
        <v>24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</row>
    <row r="18" spans="1:14" x14ac:dyDescent="0.3">
      <c r="A18" s="7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/>
    </row>
    <row r="19" spans="1:14" x14ac:dyDescent="0.3">
      <c r="A19" s="7"/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/>
    </row>
    <row r="20" spans="1:14" ht="1.2" customHeight="1" x14ac:dyDescent="0.3">
      <c r="A20" s="8"/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1"/>
    </row>
    <row r="21" spans="1:14" x14ac:dyDescent="0.3">
      <c r="A21" s="7" t="s">
        <v>5</v>
      </c>
      <c r="B21" s="22" t="s">
        <v>25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/>
    </row>
    <row r="22" spans="1:14" x14ac:dyDescent="0.3">
      <c r="A22" s="7"/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8"/>
    </row>
    <row r="23" spans="1:14" x14ac:dyDescent="0.3">
      <c r="A23" s="7"/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8"/>
    </row>
    <row r="24" spans="1:14" ht="0.6" customHeight="1" x14ac:dyDescent="0.3">
      <c r="A24" s="7"/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8"/>
    </row>
    <row r="25" spans="1:14" hidden="1" x14ac:dyDescent="0.3">
      <c r="A25" s="7"/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/>
    </row>
    <row r="26" spans="1:14" hidden="1" x14ac:dyDescent="0.3">
      <c r="A26" s="8"/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1"/>
    </row>
    <row r="27" spans="1:14" s="2" customFormat="1" x14ac:dyDescent="0.3">
      <c r="A27" s="3"/>
    </row>
    <row r="28" spans="1:14" x14ac:dyDescent="0.3">
      <c r="A28" s="4" t="s">
        <v>0</v>
      </c>
      <c r="B28" s="26" t="s">
        <v>7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32.4" customHeight="1" x14ac:dyDescent="0.3">
      <c r="A29" s="4" t="s">
        <v>1</v>
      </c>
      <c r="B29" s="43" t="s">
        <v>63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spans="1:14" x14ac:dyDescent="0.3">
      <c r="A30" s="4" t="s">
        <v>2</v>
      </c>
      <c r="B30" s="35" t="s">
        <v>15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4" x14ac:dyDescent="0.3">
      <c r="A31" s="5" t="s">
        <v>9</v>
      </c>
      <c r="B31" s="36" t="s">
        <v>59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8"/>
    </row>
    <row r="32" spans="1:14" x14ac:dyDescent="0.3">
      <c r="A32" s="5" t="s">
        <v>10</v>
      </c>
      <c r="B32" s="36" t="s">
        <v>60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8"/>
    </row>
    <row r="33" spans="1:14" x14ac:dyDescent="0.3">
      <c r="A33" s="5" t="s">
        <v>11</v>
      </c>
      <c r="B33" s="29" t="s">
        <v>37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1"/>
    </row>
    <row r="34" spans="1:14" x14ac:dyDescent="0.3">
      <c r="A34" s="5" t="s">
        <v>13</v>
      </c>
      <c r="B34" s="29" t="s">
        <v>16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1"/>
    </row>
    <row r="35" spans="1:14" x14ac:dyDescent="0.3">
      <c r="A35" s="6" t="s">
        <v>3</v>
      </c>
      <c r="B35" s="32" t="s">
        <v>17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4"/>
    </row>
    <row r="36" spans="1:14" x14ac:dyDescent="0.3">
      <c r="A36" s="7"/>
      <c r="B36" s="23" t="s">
        <v>26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5"/>
    </row>
    <row r="37" spans="1:14" x14ac:dyDescent="0.3">
      <c r="A37" s="7"/>
      <c r="B37" s="23" t="s">
        <v>27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5"/>
    </row>
    <row r="38" spans="1:14" x14ac:dyDescent="0.3">
      <c r="A38" s="7"/>
      <c r="B38" s="23" t="s">
        <v>28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5"/>
    </row>
    <row r="39" spans="1:14" x14ac:dyDescent="0.3">
      <c r="A39" s="6" t="s">
        <v>14</v>
      </c>
      <c r="B39" s="13" t="s">
        <v>29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</row>
    <row r="40" spans="1:14" x14ac:dyDescent="0.3">
      <c r="A40" s="7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8"/>
    </row>
    <row r="41" spans="1:14" x14ac:dyDescent="0.3">
      <c r="A41" s="8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1"/>
    </row>
    <row r="42" spans="1:14" x14ac:dyDescent="0.3">
      <c r="A42" s="6" t="s">
        <v>4</v>
      </c>
      <c r="B42" s="13" t="s">
        <v>30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</row>
    <row r="43" spans="1:14" x14ac:dyDescent="0.3">
      <c r="A43" s="7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/>
    </row>
    <row r="44" spans="1:14" x14ac:dyDescent="0.3">
      <c r="A44" s="7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/>
    </row>
    <row r="45" spans="1:14" x14ac:dyDescent="0.3">
      <c r="A45" s="8"/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1"/>
    </row>
    <row r="46" spans="1:14" x14ac:dyDescent="0.3">
      <c r="A46" s="7" t="s">
        <v>5</v>
      </c>
      <c r="B46" s="22" t="s">
        <v>31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8"/>
    </row>
    <row r="47" spans="1:14" x14ac:dyDescent="0.3">
      <c r="A47" s="7"/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8"/>
    </row>
    <row r="48" spans="1:14" x14ac:dyDescent="0.3">
      <c r="A48" s="7"/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8"/>
    </row>
    <row r="49" spans="1:14" x14ac:dyDescent="0.3">
      <c r="A49" s="7"/>
      <c r="B49" s="1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8"/>
    </row>
    <row r="50" spans="1:14" x14ac:dyDescent="0.3">
      <c r="A50" s="7"/>
      <c r="B50" s="16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8"/>
    </row>
    <row r="51" spans="1:14" x14ac:dyDescent="0.3">
      <c r="A51" s="8"/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1"/>
    </row>
    <row r="52" spans="1:14" s="2" customFormat="1" x14ac:dyDescent="0.3">
      <c r="A52" s="3"/>
    </row>
    <row r="53" spans="1:14" x14ac:dyDescent="0.3">
      <c r="A53" s="4" t="s">
        <v>0</v>
      </c>
      <c r="B53" s="26" t="s">
        <v>8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</row>
    <row r="54" spans="1:14" x14ac:dyDescent="0.3">
      <c r="A54" s="4" t="s">
        <v>1</v>
      </c>
      <c r="B54" s="42" t="s">
        <v>62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</row>
    <row r="55" spans="1:14" x14ac:dyDescent="0.3">
      <c r="A55" s="4" t="s">
        <v>2</v>
      </c>
      <c r="B55" s="35" t="s">
        <v>15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</row>
    <row r="56" spans="1:14" x14ac:dyDescent="0.3">
      <c r="A56" s="5" t="s">
        <v>9</v>
      </c>
      <c r="B56" s="36" t="s">
        <v>59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8"/>
    </row>
    <row r="57" spans="1:14" x14ac:dyDescent="0.3">
      <c r="A57" s="5" t="s">
        <v>10</v>
      </c>
      <c r="B57" s="36" t="s">
        <v>60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8"/>
    </row>
    <row r="58" spans="1:14" x14ac:dyDescent="0.3">
      <c r="A58" s="5" t="s">
        <v>11</v>
      </c>
      <c r="B58" s="29" t="s">
        <v>38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1"/>
    </row>
    <row r="59" spans="1:14" x14ac:dyDescent="0.3">
      <c r="A59" s="5" t="s">
        <v>13</v>
      </c>
      <c r="B59" s="29" t="s">
        <v>16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1"/>
    </row>
    <row r="60" spans="1:14" x14ac:dyDescent="0.3">
      <c r="A60" s="6" t="s">
        <v>3</v>
      </c>
      <c r="B60" s="32" t="s">
        <v>17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1:14" x14ac:dyDescent="0.3">
      <c r="A61" s="7"/>
      <c r="B61" s="23" t="s">
        <v>32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5"/>
    </row>
    <row r="62" spans="1:14" x14ac:dyDescent="0.3">
      <c r="A62" s="7"/>
      <c r="B62" s="23" t="s">
        <v>33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5"/>
    </row>
    <row r="63" spans="1:14" x14ac:dyDescent="0.3">
      <c r="A63" s="6" t="s">
        <v>14</v>
      </c>
      <c r="B63" s="13" t="s">
        <v>34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</row>
    <row r="64" spans="1:14" x14ac:dyDescent="0.3">
      <c r="A64" s="7"/>
      <c r="B64" s="16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8"/>
    </row>
    <row r="65" spans="1:14" x14ac:dyDescent="0.3">
      <c r="A65" s="8"/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1"/>
    </row>
    <row r="66" spans="1:14" x14ac:dyDescent="0.3">
      <c r="A66" s="6" t="s">
        <v>4</v>
      </c>
      <c r="B66" s="13" t="s">
        <v>35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</row>
    <row r="67" spans="1:14" x14ac:dyDescent="0.3">
      <c r="A67" s="7"/>
      <c r="B67" s="16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8"/>
    </row>
    <row r="68" spans="1:14" x14ac:dyDescent="0.3">
      <c r="A68" s="7"/>
      <c r="B68" s="1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8"/>
    </row>
    <row r="69" spans="1:14" x14ac:dyDescent="0.3">
      <c r="A69" s="8"/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1"/>
    </row>
    <row r="70" spans="1:14" x14ac:dyDescent="0.3">
      <c r="A70" s="7" t="s">
        <v>5</v>
      </c>
      <c r="B70" s="22" t="s">
        <v>36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8"/>
    </row>
    <row r="71" spans="1:14" x14ac:dyDescent="0.3">
      <c r="A71" s="7"/>
      <c r="B71" s="16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8"/>
    </row>
    <row r="72" spans="1:14" x14ac:dyDescent="0.3">
      <c r="A72" s="7"/>
      <c r="B72" s="1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8"/>
    </row>
    <row r="73" spans="1:14" x14ac:dyDescent="0.3">
      <c r="A73" s="7"/>
      <c r="B73" s="16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8"/>
    </row>
    <row r="74" spans="1:14" x14ac:dyDescent="0.3">
      <c r="A74" s="7"/>
      <c r="B74" s="16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8"/>
    </row>
    <row r="75" spans="1:14" x14ac:dyDescent="0.3">
      <c r="A75" s="8"/>
      <c r="B75" s="19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1"/>
    </row>
    <row r="76" spans="1:14" s="2" customFormat="1" x14ac:dyDescent="0.3">
      <c r="A76" s="3"/>
    </row>
    <row r="82" spans="1:1" ht="40.799999999999997" x14ac:dyDescent="0.3">
      <c r="A82" s="12" t="s">
        <v>55</v>
      </c>
    </row>
    <row r="83" spans="1:1" ht="30" x14ac:dyDescent="0.3">
      <c r="A83" s="10" t="s">
        <v>39</v>
      </c>
    </row>
    <row r="84" spans="1:1" ht="165" x14ac:dyDescent="0.3">
      <c r="A84" s="11" t="s">
        <v>40</v>
      </c>
    </row>
    <row r="85" spans="1:1" x14ac:dyDescent="0.3">
      <c r="A85" s="9"/>
    </row>
    <row r="86" spans="1:1" ht="15" x14ac:dyDescent="0.3">
      <c r="A86" s="10" t="s">
        <v>41</v>
      </c>
    </row>
    <row r="87" spans="1:1" ht="120" x14ac:dyDescent="0.3">
      <c r="A87" s="11" t="s">
        <v>42</v>
      </c>
    </row>
    <row r="88" spans="1:1" x14ac:dyDescent="0.3">
      <c r="A88" s="9"/>
    </row>
    <row r="89" spans="1:1" ht="15" x14ac:dyDescent="0.3">
      <c r="A89" s="10" t="s">
        <v>43</v>
      </c>
    </row>
    <row r="90" spans="1:1" ht="135" x14ac:dyDescent="0.3">
      <c r="A90" s="11" t="s">
        <v>44</v>
      </c>
    </row>
    <row r="91" spans="1:1" x14ac:dyDescent="0.3">
      <c r="A91" s="9"/>
    </row>
    <row r="92" spans="1:1" ht="15" x14ac:dyDescent="0.3">
      <c r="A92" s="10" t="s">
        <v>45</v>
      </c>
    </row>
    <row r="93" spans="1:1" ht="105" x14ac:dyDescent="0.3">
      <c r="A93" s="11" t="s">
        <v>46</v>
      </c>
    </row>
    <row r="94" spans="1:1" x14ac:dyDescent="0.3">
      <c r="A94" s="9"/>
    </row>
    <row r="95" spans="1:1" ht="30" x14ac:dyDescent="0.3">
      <c r="A95" s="10" t="s">
        <v>47</v>
      </c>
    </row>
    <row r="96" spans="1:1" ht="120" x14ac:dyDescent="0.3">
      <c r="A96" s="11" t="s">
        <v>48</v>
      </c>
    </row>
    <row r="100" spans="1:1" ht="15" x14ac:dyDescent="0.3">
      <c r="A100" s="10"/>
    </row>
    <row r="101" spans="1:1" ht="15" x14ac:dyDescent="0.3">
      <c r="A101" s="11"/>
    </row>
    <row r="102" spans="1:1" x14ac:dyDescent="0.3">
      <c r="A102" s="9"/>
    </row>
    <row r="103" spans="1:1" ht="15" x14ac:dyDescent="0.3">
      <c r="A103" s="10"/>
    </row>
    <row r="104" spans="1:1" ht="15" x14ac:dyDescent="0.3">
      <c r="A104" s="11"/>
    </row>
    <row r="105" spans="1:1" x14ac:dyDescent="0.3">
      <c r="A105" s="9"/>
    </row>
    <row r="106" spans="1:1" ht="15" x14ac:dyDescent="0.3">
      <c r="A106" s="10"/>
    </row>
    <row r="107" spans="1:1" ht="15" x14ac:dyDescent="0.3">
      <c r="A107" s="11"/>
    </row>
    <row r="111" spans="1:1" ht="40.799999999999997" x14ac:dyDescent="0.3">
      <c r="A111" s="12" t="s">
        <v>56</v>
      </c>
    </row>
    <row r="112" spans="1:1" ht="15" x14ac:dyDescent="0.3">
      <c r="A112" s="10" t="s">
        <v>49</v>
      </c>
    </row>
    <row r="113" spans="1:1" ht="90" x14ac:dyDescent="0.3">
      <c r="A113" s="11" t="s">
        <v>50</v>
      </c>
    </row>
    <row r="114" spans="1:1" x14ac:dyDescent="0.3">
      <c r="A114" s="9"/>
    </row>
    <row r="115" spans="1:1" ht="15" x14ac:dyDescent="0.3">
      <c r="A115" s="10" t="s">
        <v>51</v>
      </c>
    </row>
    <row r="116" spans="1:1" ht="120" x14ac:dyDescent="0.3">
      <c r="A116" s="11" t="s">
        <v>52</v>
      </c>
    </row>
    <row r="117" spans="1:1" x14ac:dyDescent="0.3">
      <c r="A117" s="9"/>
    </row>
    <row r="118" spans="1:1" ht="15" x14ac:dyDescent="0.3">
      <c r="A118" s="10" t="s">
        <v>53</v>
      </c>
    </row>
    <row r="119" spans="1:1" ht="150" x14ac:dyDescent="0.3">
      <c r="A119" s="11" t="s">
        <v>54</v>
      </c>
    </row>
  </sheetData>
  <mergeCells count="43">
    <mergeCell ref="B57:N57"/>
    <mergeCell ref="B58:N58"/>
    <mergeCell ref="B60:N60"/>
    <mergeCell ref="B61:N61"/>
    <mergeCell ref="B42:N45"/>
    <mergeCell ref="B46:N51"/>
    <mergeCell ref="B54:N54"/>
    <mergeCell ref="B55:N55"/>
    <mergeCell ref="B56:N56"/>
    <mergeCell ref="B10:N10"/>
    <mergeCell ref="B4:N4"/>
    <mergeCell ref="B5:N5"/>
    <mergeCell ref="B6:N6"/>
    <mergeCell ref="B32:N32"/>
    <mergeCell ref="B14:N16"/>
    <mergeCell ref="B17:N20"/>
    <mergeCell ref="B21:N26"/>
    <mergeCell ref="B28:N28"/>
    <mergeCell ref="B29:N29"/>
    <mergeCell ref="B30:N30"/>
    <mergeCell ref="B31:N31"/>
    <mergeCell ref="B7:N7"/>
    <mergeCell ref="B1:N1"/>
    <mergeCell ref="B2:N2"/>
    <mergeCell ref="B3:N3"/>
    <mergeCell ref="B8:N8"/>
    <mergeCell ref="B9:N9"/>
    <mergeCell ref="B63:N65"/>
    <mergeCell ref="B66:N69"/>
    <mergeCell ref="B70:N75"/>
    <mergeCell ref="B11:N11"/>
    <mergeCell ref="B12:N12"/>
    <mergeCell ref="B13:N13"/>
    <mergeCell ref="B53:N53"/>
    <mergeCell ref="B33:N33"/>
    <mergeCell ref="B35:N35"/>
    <mergeCell ref="B36:N36"/>
    <mergeCell ref="B37:N37"/>
    <mergeCell ref="B38:N38"/>
    <mergeCell ref="B34:N34"/>
    <mergeCell ref="B59:N59"/>
    <mergeCell ref="B62:N62"/>
    <mergeCell ref="B39:N41"/>
  </mergeCells>
  <dataValidations count="2">
    <dataValidation type="list" allowBlank="1" showInputMessage="1" showErrorMessage="1" sqref="B4:N4 B31:N31 B56:N56" xr:uid="{00000000-0002-0000-0000-000000000000}">
      <formula1>"Blocker,Critical,Major,Minor,Trivial"</formula1>
    </dataValidation>
    <dataValidation type="list" allowBlank="1" showInputMessage="1" showErrorMessage="1" sqref="B5:N5 B32:N32 B57:N57" xr:uid="{00000000-0002-0000-0000-000001000000}">
      <formula1>"High,Medium,Low"</formula1>
    </dataValidation>
  </dataValidations>
  <hyperlinks>
    <hyperlink ref="B6:N6" location="'001'!A1" display="'001'!A1" xr:uid="{00000000-0004-0000-0000-000000000000}"/>
    <hyperlink ref="B33:N33" location="'002'!A1" display="002'!A1" xr:uid="{CE2E72F7-8AD8-4A62-8F68-33C1895BA6BE}"/>
    <hyperlink ref="B58:N58" location="'003'!A1" display="003'!A1" xr:uid="{D2C4CC2B-B914-4920-97B6-59219B242199}"/>
  </hyperlinks>
  <pageMargins left="0.7" right="0.7" top="0.75" bottom="0.75" header="0.3" footer="0.3"/>
  <pageSetup orientation="portrait" r:id="rId1"/>
  <ignoredErrors>
    <ignoredError sqref="B1 B28 B53 C37:N37 C38:N38 C61:N61 C62:N6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D2B6-51BA-44AB-8DA9-F6AF0F80BAD8}">
  <dimension ref="A1"/>
  <sheetViews>
    <sheetView topLeftCell="A58" zoomScale="117" zoomScaleNormal="85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BCD5-415B-4AB4-822D-240558731AEF}">
  <dimension ref="A1"/>
  <sheetViews>
    <sheetView zoomScale="85" zoomScaleNormal="85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Bugs</vt:lpstr>
      <vt:lpstr>001</vt:lpstr>
      <vt:lpstr>002</vt:lpstr>
      <vt:lpstr>003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Анастасия Водчиц</cp:lastModifiedBy>
  <dcterms:created xsi:type="dcterms:W3CDTF">2013-03-28T09:06:42Z</dcterms:created>
  <dcterms:modified xsi:type="dcterms:W3CDTF">2025-03-17T07:26:41Z</dcterms:modified>
</cp:coreProperties>
</file>