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6" sheetId="2" r:id="rId5"/>
    <sheet state="hidden" name="Requirements" sheetId="3" r:id="rId6"/>
    <sheet state="hidden" name="Sheet3" sheetId="4" r:id="rId7"/>
  </sheets>
  <definedNames/>
  <calcPr/>
</workbook>
</file>

<file path=xl/sharedStrings.xml><?xml version="1.0" encoding="utf-8"?>
<sst xmlns="http://schemas.openxmlformats.org/spreadsheetml/2006/main" count="20307" uniqueCount="7778">
  <si>
    <t>First Name</t>
  </si>
  <si>
    <t>Last Name</t>
  </si>
  <si>
    <t>Full name</t>
  </si>
  <si>
    <t>Person Linkedin Url</t>
  </si>
  <si>
    <t>headline</t>
  </si>
  <si>
    <t>addressWithCountry</t>
  </si>
  <si>
    <t>about</t>
  </si>
  <si>
    <t>Licenses and certifications</t>
  </si>
  <si>
    <t>Skills</t>
  </si>
  <si>
    <t>services</t>
  </si>
  <si>
    <t>Company 1 Name</t>
  </si>
  <si>
    <t>Title</t>
  </si>
  <si>
    <t>Start date</t>
  </si>
  <si>
    <t>End Date</t>
  </si>
  <si>
    <t xml:space="preserve">Details </t>
  </si>
  <si>
    <t>Company 2 Name</t>
  </si>
  <si>
    <t>Company 3 Name</t>
  </si>
  <si>
    <t>Company 4 Name</t>
  </si>
  <si>
    <t>Company 5 Name</t>
  </si>
  <si>
    <t>Company 6 Name</t>
  </si>
  <si>
    <t>Company 7 Name</t>
  </si>
  <si>
    <t>Company 8 Name</t>
  </si>
  <si>
    <t>Company 9 Name</t>
  </si>
  <si>
    <t>Company 10 Name</t>
  </si>
  <si>
    <t>Education 1 - College Name</t>
  </si>
  <si>
    <t>Degree Name</t>
  </si>
  <si>
    <t>Education 2 - College Name</t>
  </si>
  <si>
    <t>Education 3 - College Name</t>
  </si>
  <si>
    <t>Recommendations by Name_1</t>
  </si>
  <si>
    <t>Details</t>
  </si>
  <si>
    <t>Recommendations by name 2</t>
  </si>
  <si>
    <t>Ayush</t>
  </si>
  <si>
    <t>Asthana</t>
  </si>
  <si>
    <t>http://www.linkedin.com/in/asthanaayush</t>
  </si>
  <si>
    <t>Enterprise Account Director @ MongoDB</t>
  </si>
  <si>
    <t>Bengaluru, Karnataka, India</t>
  </si>
  <si>
    <t>Design Thinking and Creativity for Business, INSEAD - Leading Organisations in Disruptive Times</t>
  </si>
  <si>
    <t>Enterprise Account Management, Cloud Solutions, Business Development, IT Security, Corporate Strategy</t>
  </si>
  <si>
    <t>NA</t>
  </si>
  <si>
    <t>MongoDB</t>
  </si>
  <si>
    <t>Enterprise Account Director (South) - Growth</t>
  </si>
  <si>
    <t>VMware</t>
  </si>
  <si>
    <t>Enterprise VMC sales specialist</t>
  </si>
  <si>
    <t>Worked with major UK media and retail players to accelerate their cloud journey. Awarded 'Accelerate our best' for performance.</t>
  </si>
  <si>
    <t>Amazon Web Services (AWS)</t>
  </si>
  <si>
    <t>Senior Account Manager</t>
  </si>
  <si>
    <t>Managed strategic media accounts in UKIR.</t>
  </si>
  <si>
    <t>Associate Sales Representative</t>
  </si>
  <si>
    <t>Involved in business development across various sectors and responsible for achieving quarterly targets.</t>
  </si>
  <si>
    <t>SYMBIOSIS INTERNATIONAL UNIVERSITY</t>
  </si>
  <si>
    <t>MBA (Systems and Finance)</t>
  </si>
  <si>
    <t>INSEAD</t>
  </si>
  <si>
    <t>Executive Education: Leading in a Transforming World</t>
  </si>
  <si>
    <t>University of Mumbai</t>
  </si>
  <si>
    <t>Bachelor of Engineering (B.E.) in Computer Engineering</t>
  </si>
  <si>
    <t>James Boudville</t>
  </si>
  <si>
    <t>Ayush is a real pleasure to work with and will always go above and beyond which makes him a strong team player. I was able to work closely with Ayush on a number of key deals with customers and from this saw his tenacity, focus and commitment to help customers succeed. Ayush is very skilled at working with data and therefore makes data driven decisions which elevates his and his customers success higher. Because of Ayush's success, we were able to build a strong body of work for his promotion to the next level within AWS that included multiple sponsors providing high praise for Ayush’s work. Ayush has many super powers which ranges from his strong set of sales skills, data management but overall Ayush was always a pleasure to work with and speak with on a regular basis and his personable approach will continue to make him a success moving forward.</t>
  </si>
  <si>
    <t>Nejde Manuelian</t>
  </si>
  <si>
    <t>I managed Ayush at VMware and saw his incredible experience, influence, and skills handling complex enterprise accounts. His understanding of cloud technology and a methodical approach were critical in engaging, winning, and maintaining significant new client logos. Ayush's talent in converting prospects into customers with a laser sharp focus on pipeline generation, was evident and valuable to our team. He was nominated for Sales specialist of the quarter award for being able to make significant revenue impact so quickly in his assigned patch, closing one of the most significant deals of the year for us globally. He is a reliable and effective professional, well-suited for any challenging environment and companies with high growth ambitions.</t>
  </si>
  <si>
    <t>Draparna</t>
  </si>
  <si>
    <t>Sehgal</t>
  </si>
  <si>
    <r>
      <rPr>
        <rFont val="Calibri"/>
        <color rgb="FF1155CC"/>
        <sz val="9.0"/>
        <u/>
      </rPr>
      <t>http://www.linkedin.com/in/dr-aparna-sehgal-a653b0a</t>
    </r>
  </si>
  <si>
    <t>Advisor</t>
  </si>
  <si>
    <t>Greater Kuala Lumpur</t>
  </si>
  <si>
    <t>Solution Advisor for Performance Management</t>
  </si>
  <si>
    <t>Dynatrace Associate, Issued by Dynatrace, Date: January 1, 2019</t>
  </si>
  <si>
    <t>Speaks English and Hindi; both at Native or bilingual proficiency</t>
  </si>
  <si>
    <t>Freelance</t>
  </si>
  <si>
    <t>Strategic Advisor</t>
  </si>
  <si>
    <t>Strategic thinking and advocacy</t>
  </si>
  <si>
    <t>Dynatrace</t>
  </si>
  <si>
    <t>Regional Sales Director</t>
  </si>
  <si>
    <t>Regional Director Strategic Alliances</t>
  </si>
  <si>
    <t>Consultant for Performance Management</t>
  </si>
  <si>
    <t>East Light Technology</t>
  </si>
  <si>
    <t>Business Development &amp; Solution Sales Manager</t>
  </si>
  <si>
    <t>Strategic Consulting, sales strategy development</t>
  </si>
  <si>
    <t>LifeTech Net Sdn</t>
  </si>
  <si>
    <t>Strategic Account Director</t>
  </si>
  <si>
    <t>Managing network related requests for customers such as PDRM, banks, government agencies, and corporates.</t>
  </si>
  <si>
    <t>IBM Daksh</t>
  </si>
  <si>
    <t>Head Customer Relationship Unit</t>
  </si>
  <si>
    <t>Manage Citi Bank customers in the United States</t>
  </si>
  <si>
    <t>Customer Service Executive</t>
  </si>
  <si>
    <t>APM University</t>
  </si>
  <si>
    <t>Dynatrace Associate Certified</t>
  </si>
  <si>
    <t>Field of Study: Performance Management</t>
  </si>
  <si>
    <t>Institute of Management Technology, Ghaziabad</t>
  </si>
  <si>
    <t>Post Graduate Diploma in Management Executive</t>
  </si>
  <si>
    <t>Field of Study: Business Administration and Management, Grade: A</t>
  </si>
  <si>
    <t>The Faculty of Homoeopathy Malaysia University</t>
  </si>
  <si>
    <t>M.D. Hom</t>
  </si>
  <si>
    <t>Jerry Tan</t>
  </si>
  <si>
    <t>Aparna is one of the most tenacious sales person i have worked with. She is able to nurture great relationship with senior customer stakeholders and able to leverage the extending team to support her customers. As a trusted advisor to the customers, she is always able to do magic when i need a customer to speak at a event or to facilitate media interviews.
She also understand the partner ecosystems and able to leverage them for complex deals.</t>
  </si>
  <si>
    <t>M Umapathy Sivan</t>
  </si>
  <si>
    <t>I had the privilege to work with Dr Arpana on two separate occasions. She embodies the traits of a good leadership such as strategic alliance, business acumen, customer focus and solution management. 
She helped us to enable many new capabilities to provide a superior service to our client. Dr Arpana was instrumental in driving knowledge
sharing of new ITSM  technologies and architectures with my team.
In short Dr Arpana is a great leader who add a massive value to any organisations she is engaged with.</t>
  </si>
  <si>
    <t>Aroon</t>
  </si>
  <si>
    <t>Strategic Finance professional with rich and varied experience across FP&amp;A and reporting. Have a specific flair for understanding and implementing new technology/tools/ processes in Business reporting. A trusted business advisor with comprehensive experience in building and leading successful teams driving value addition to business</t>
  </si>
  <si>
    <t>Oracle India Pvt. Ltd</t>
  </si>
  <si>
    <t>Director of Finance - EMEA Technology Sales</t>
  </si>
  <si>
    <t>Present</t>
  </si>
  <si>
    <t>Bengaluru</t>
  </si>
  <si>
    <t>Shell</t>
  </si>
  <si>
    <t>Senior Finance Manager - EMEA Division</t>
  </si>
  <si>
    <t>Sundaram Business Services</t>
  </si>
  <si>
    <t>Principal Financial Analyst - Europe North Technology</t>
  </si>
  <si>
    <t>Orchid</t>
  </si>
  <si>
    <t>Senior Manager - APAC</t>
  </si>
  <si>
    <t>Manager</t>
  </si>
  <si>
    <t>Deputy Manager</t>
  </si>
  <si>
    <t>Assistant Manager</t>
  </si>
  <si>
    <t>Lead Analyst</t>
  </si>
  <si>
    <t>Vivekananda College</t>
  </si>
  <si>
    <t>B.Com in Commerce</t>
  </si>
  <si>
    <t>Institute of Cost Accountants of India</t>
  </si>
  <si>
    <t>CWA in Costing</t>
  </si>
  <si>
    <t>The Institute of Company Secretaries of India</t>
  </si>
  <si>
    <t>CS Intermediate in Company Law</t>
  </si>
  <si>
    <t>Imran</t>
  </si>
  <si>
    <t>Farooqui</t>
  </si>
  <si>
    <r>
      <rPr>
        <rFont val="Calibri"/>
        <color rgb="FF1155CC"/>
        <sz val="9.0"/>
        <u/>
      </rPr>
      <t>http://www.linkedin.com/in/imran-farooqui-5739a797</t>
    </r>
  </si>
  <si>
    <t>Certified PRINCE2® Director of Pre Sales Operations at Riversand, a Syndigo company</t>
  </si>
  <si>
    <t>Certified PRINCE2 Practitioner with 10 years of experience specializing in IT Service Management, Project Management, Program Management and Operations Management. Having effective leadership skills who excels at using proven methods and technology to successfully cut costs, streamline operations and increase productivity and overall performance. Assertive, enthusiastic and attention to detail professional with knowledge of process optimization and a strong work ethic, customer/client centric contributor.</t>
  </si>
  <si>
    <t>Introduction to AWS for Non-Engineers: 1 Cloud Concepts by LinkedIn (Oct 2020), Leadership Mindsets by LinkedIn (Oct 2020)</t>
  </si>
  <si>
    <t>Riversand, a Syndigo company</t>
  </si>
  <si>
    <t>Director of Pre Sales Operations</t>
  </si>
  <si>
    <t>Kellton Tech Solutions Limited</t>
  </si>
  <si>
    <t>Implementation Manager</t>
  </si>
  <si>
    <t>Duties associated with Cisco Projects</t>
  </si>
  <si>
    <t>Planetpro</t>
  </si>
  <si>
    <t>Technical Lead</t>
  </si>
  <si>
    <t>Program Support Manager/HR-Employee Relations</t>
  </si>
  <si>
    <t>Team Manager/ Engagements Manager</t>
  </si>
  <si>
    <t>Quality Analyst/Trainer</t>
  </si>
  <si>
    <t>IT Analyst</t>
  </si>
  <si>
    <t>Calorx Teachers' University</t>
  </si>
  <si>
    <t>Bachelor's degree in Computer Science</t>
  </si>
  <si>
    <t>First Division</t>
  </si>
  <si>
    <t>Sreehasini Pesala</t>
  </si>
  <si>
    <t>When I started with PlanetPro, Imran was a Trainer later he promoted as a Team Manager for his exceptional hard work and Accomplishments. He is upright at providing support to team members.</t>
  </si>
  <si>
    <t>Nikhil P.</t>
  </si>
  <si>
    <t>Imran is a Manager when I was working at PlanetPro, he is an enthusiastic person and he is good at providing constructive feedback to colleagues on how to handle work. He was very facilitatory in all situations when we worked together.</t>
  </si>
  <si>
    <t>Dheeraj</t>
  </si>
  <si>
    <t>Yadav</t>
  </si>
  <si>
    <r>
      <rPr>
        <rFont val="Calibri"/>
        <color rgb="FF1155CC"/>
        <sz val="9.0"/>
        <u/>
      </rPr>
      <t>http://www.linkedin.com/in/dheeraj-yadav-711b5516</t>
    </r>
  </si>
  <si>
    <t>Transforming Businesses with IT Solutions | Sales | Growth &amp; Customer Success Focused</t>
  </si>
  <si>
    <t>As a highly motivated and successful IT Sales Professional with over 20 years of experience, I have dedicated my career to driving business growth and building lasting client relationships.
My deep understanding of the IT landscape allows me to deliver customized solutions that address clients' unique needs and exceed their expectations.
I am passionate about staying ahead of industry trends and continuously improving my skills to better serve my clients. My goal is to contribute to the success of forward-thinking companies by providing innovative solutions and exceptional service.</t>
  </si>
  <si>
    <t>Pure Storage</t>
  </si>
  <si>
    <t>Account Director</t>
  </si>
  <si>
    <t>Location: Bengaluru, Karnataka, India</t>
  </si>
  <si>
    <t>connecTECH</t>
  </si>
  <si>
    <t>Director</t>
  </si>
  <si>
    <t>F5</t>
  </si>
  <si>
    <t>Major Account Manager</t>
  </si>
  <si>
    <t>Sendbird</t>
  </si>
  <si>
    <t>Strategic Sales, INDIA</t>
  </si>
  <si>
    <t>Managed Named Accounts for the WEST region based in Mumbai.</t>
  </si>
  <si>
    <t>Nutanix</t>
  </si>
  <si>
    <t>Senior Sales Manager</t>
  </si>
  <si>
    <t>Managed Key Enterprise accounts in Hyderabad.</t>
  </si>
  <si>
    <t>Dell EMC</t>
  </si>
  <si>
    <t>Enterprise Account Manager</t>
  </si>
  <si>
    <t>Managed SMB business in the AP market through channels.</t>
  </si>
  <si>
    <t>NetApp</t>
  </si>
  <si>
    <t>Sales Manager</t>
  </si>
  <si>
    <t>Avaya GlobalConnect</t>
  </si>
  <si>
    <t>Nortel Networks</t>
  </si>
  <si>
    <t>Channel Relationship Manager</t>
  </si>
  <si>
    <t>Apsis Technologies</t>
  </si>
  <si>
    <t>Sales Executive</t>
  </si>
  <si>
    <t>Institute of Computers and Business Management</t>
  </si>
  <si>
    <t>MBA in Sales, Distribution, and Marketing Operations</t>
  </si>
  <si>
    <t>Institute Of Computers and Business Management - School Of Business Excellence</t>
  </si>
  <si>
    <t>Master's degree in Sales and Marketing Operations</t>
  </si>
  <si>
    <t>Bankatlal Badruka College For Information Technology</t>
  </si>
  <si>
    <t>Bachelor's degree in B.Sc Computers</t>
  </si>
  <si>
    <t>Srikrishna Yedavalli</t>
  </si>
  <si>
    <t xml:space="preserve">Dheeraj was in my team in Nortel (NES), based at Hyderabad. Dheeraj is one guy who would never say a NO to any of his goals and he would achieve them through meticulous planning and execution. I would be happy to recommend his expertise to any one seeking an opinion.
</t>
  </si>
  <si>
    <t>rajeev saxena</t>
  </si>
  <si>
    <t>Dheeraj is hard working and knows his business very well.
He is a good team player and works very well in collaboration 
With the extended team. He takes initiative to counter challenges required
To handle new territories.</t>
  </si>
  <si>
    <t>Sudhanva</t>
  </si>
  <si>
    <t>Hn</t>
  </si>
  <si>
    <r>
      <rPr>
        <rFont val="Calibri"/>
        <color rgb="FF1155CC"/>
        <sz val="9.0"/>
        <u/>
      </rPr>
      <t>http://www.linkedin.com/in/sudhanva-hn</t>
    </r>
  </si>
  <si>
    <t xml:space="preserve">Informatica </t>
  </si>
  <si>
    <t>Sales professional with 18 years’ of experience in Sales, Client Acquisition, Strategic Planning and Account Management. Effective communicator, goal-oriented, visionary sales leader with strong capability to execute and drive result-oriented performance for revenue growth and support company objectives.
Core Competencies: Strategic Planning, Key Account Management, Business Development, Client Relations Management Team Building &amp; Management, SAAS Sales, Corporate Sales, B2B Sales, IT Sales</t>
  </si>
  <si>
    <t>Leadership Communication for Maximum Impact: Storytelling (Coursera, March 2019), Influencing People - University of Michigan (Coursera, April 2017)</t>
  </si>
  <si>
    <t>Strategic Planning, Key Account Management, Business Development, Client Relations Management, Team Building &amp; Management, SAAS Sales, Corporate Sales, B2B Sales, IT Sales</t>
  </si>
  <si>
    <t>Naukri.com (Info Edge India Ltd.)</t>
  </si>
  <si>
    <t>Associate Vice President Sales</t>
  </si>
  <si>
    <t>Current role based in Bangalore, responsible for leading sales initiatives.</t>
  </si>
  <si>
    <t>Sr. Zonal Manager - Sales</t>
  </si>
  <si>
    <t>Managed accounts of high-value clients, increased revenue through upselling, handled key accounts, and led a team for revenue growth.</t>
  </si>
  <si>
    <t>Zonal Manager</t>
  </si>
  <si>
    <t>Branch Manager</t>
  </si>
  <si>
    <t>Sr. Manager</t>
  </si>
  <si>
    <t>Business Manager</t>
  </si>
  <si>
    <t>Area Manager - Corporate Sales</t>
  </si>
  <si>
    <t>Manager - Corporate Sales</t>
  </si>
  <si>
    <t>Asst. Manager - Corporate Sales</t>
  </si>
  <si>
    <t>Sr. Executive - Corporate Sales</t>
  </si>
  <si>
    <t>Jain Group of Institutions - MATS School of Business &amp; IT</t>
  </si>
  <si>
    <t>PGDBM/ MBA in International Business</t>
  </si>
  <si>
    <t>Specialization in Marketing &amp; Finance</t>
  </si>
  <si>
    <t>Mangalore University</t>
  </si>
  <si>
    <t>Bachelor of Business Management</t>
  </si>
  <si>
    <t>Finance &amp; Marketing</t>
  </si>
  <si>
    <t>Radhakrishnan S</t>
  </si>
  <si>
    <t>Handling task efficiently at ease with a good touch of professionalism. Always happy to connect with you in business. Keep it up Sudhanva.</t>
  </si>
  <si>
    <t>Praveen Vijayan</t>
  </si>
  <si>
    <t>Sudhanva was a pleasure to work with. I was sure that there was no stone left unturned when Sudhanva went after business. Very dependable and internally driven.</t>
  </si>
  <si>
    <t>Sirazul</t>
  </si>
  <si>
    <t>Zaman</t>
  </si>
  <si>
    <t>http://www.linkedin.com/in/sirazul-zaman</t>
  </si>
  <si>
    <t>Hey there! I’m Sirazul, a Technical Account Director at Adobe with over 15 years of turning complex tech puzzles into business wins. I thrive at the intersection of strategy and execution—whether I’m architecting Adobe-powered digital transformations for Fortune 500 clients or mentoring teams to smash goals like 97% customer retention.
What I Do Best:
✅ Lead Global Digital Shifts: I design MarTech roadmaps (CMS, CDP, Analytics) that align with business goals, driving 12%+ YoY product adoption and $100M+ revenue impact.
✅ Bridge Tech &amp; Teams: From onboarding to capacity planning, I’ve built agile teams that deliver 20%+ efficiency gains—because great tech needs great people.
✅ Simplify Complexity: Ran 1,000+ user webinars? Check. Migrated 20+ Fortune 500 companies to Adobe? Done. I love making the "techy stuff" actionable for everyone.
Looking Ahead 
I’m excited to step into roles like Head of MarTech/Digital Transformation or VP of Customer Experience, where I can scale AI-driven strategies and lead enterprise-wide innovation. Passionate about mentoring future leaders and shaping MarTech ecosystems that blend automation, analytics, and human-centric design.
Let’s Connect If You…
Need a partner to tackle digital maturity challenges (Adobe stack or beyond!).
Want to geek out over AI-driven personalization, CDP magic, or agile scaling.
Are building a team that values data and empathy to drive CX revolutions.
P.S. When I’m not optimizing customer journeys, I’m probably exploring Bangalore’s food scene or brainstorming my next Ph.D (AI) thesis!</t>
  </si>
  <si>
    <t>Connecting with Executives by LinkedIn, July 2019; Certified Scrum Master, Scrum Alliance, October 2015</t>
  </si>
  <si>
    <t>Digital transformations, MarTech roadmaps, AI-driven strategies, enterprise-wide innovation, customer experience revolutions.</t>
  </si>
  <si>
    <t>Adobe</t>
  </si>
  <si>
    <t>Technical Account Director</t>
  </si>
  <si>
    <t>Customer Engagement, Risk Management, Communication and Governance, Customer Advocacy, Global Engagement Management, Collaboration, Team Leadership, Best Practices &amp; Recommendations, Mentorship</t>
  </si>
  <si>
    <t>Principal CS Strategist</t>
  </si>
  <si>
    <t>Led strategic initiatives, product vision, client research.</t>
  </si>
  <si>
    <t>Technical Architect</t>
  </si>
  <si>
    <t>Data analysis, Contract negotiations, Customer relations.</t>
  </si>
  <si>
    <t>Senior Technical Consultant</t>
  </si>
  <si>
    <t>Customer service, ROI estimation, Brand positioning.</t>
  </si>
  <si>
    <t>Analytics Technical Consultant</t>
  </si>
  <si>
    <t>Web analytic tracking, Quality checks, Customer experience.</t>
  </si>
  <si>
    <t>GENPACT</t>
  </si>
  <si>
    <t>Business Analyst</t>
  </si>
  <si>
    <t>Market research, social media, business development.</t>
  </si>
  <si>
    <t>Zyme Solutions</t>
  </si>
  <si>
    <t>Associate Analyst</t>
  </si>
  <si>
    <t>Channel visibility services, data analysis, process execution.</t>
  </si>
  <si>
    <t>Embitel</t>
  </si>
  <si>
    <t>Summer Internship</t>
  </si>
  <si>
    <t>Business development, verification, client meetings.</t>
  </si>
  <si>
    <t>National University of Singapore</t>
  </si>
  <si>
    <t>AMP in Business, Management, Marketing</t>
  </si>
  <si>
    <t>GrowthSchool</t>
  </si>
  <si>
    <t>Product Marketing</t>
  </si>
  <si>
    <t>Great Lakes Institute of Management</t>
  </si>
  <si>
    <t>Post Graduate Program in Product Management and Analytics</t>
  </si>
  <si>
    <t>Nataraja Ganapathy</t>
  </si>
  <si>
    <t xml:space="preserve">Sirazul was the one of the few exemplary profiles on Social Media Listening/Monitoring, Search Engine Key word related Queries that i have met. Even though it was a short stint, i see him as a dedicated, hard working and sincere personality with smart work/learning capabilities. </t>
  </si>
  <si>
    <t>Prashant Chillara</t>
  </si>
  <si>
    <t>Siraz is a highly self motivated and smart person to work with. The best part about him is his virtue of keeping cool during highly challenging situation and overcoming with positive results. I wish Shiraz all the best in his future endeavor and look forward to work with him again in future.</t>
  </si>
  <si>
    <t>Gaurav</t>
  </si>
  <si>
    <t>Gupta</t>
  </si>
  <si>
    <r>
      <rPr>
        <rFont val="Calibri"/>
        <color rgb="FF1155CC"/>
        <sz val="9.0"/>
        <u/>
      </rPr>
      <t>http://www.linkedin.com/in/gauravgupta90</t>
    </r>
  </si>
  <si>
    <t>Director Marketing with 25+ years of marketing experience and leadership.</t>
  </si>
  <si>
    <t>Results-driven global marketing director with over two decades of experience in developing and executing innovative marketing strategies across diverse industries. Proven track record in enhancing brand presence, driving revenue growth, enhancing relationships and leading cross-functional teams to achieve organizational goals. Adept at leveraging data analytics to inform decision-making, optimize campaigns, and maximize ROI. Skilled in digital marketing, personalized content creation, market research, and strategic planning. Known for being an effective communicator, bringing collaborative approach, strong leadership skills, and a commitment to delivering measurable results.</t>
  </si>
  <si>
    <t>IBM Trained in ABM, PMC Level III</t>
  </si>
  <si>
    <t>Digital marketing, personalized content creation, market research, strategic planning, data analytics, leadership, effective communication.</t>
  </si>
  <si>
    <t>Marketing strategy development, brand enhancement, revenue growth, campaign optimization, cross-functional team leadership.</t>
  </si>
  <si>
    <t>Ecolab</t>
  </si>
  <si>
    <t>Director - Enterprise Marketing</t>
  </si>
  <si>
    <t>Located in Pune, Maharashtra, India.</t>
  </si>
  <si>
    <t>IBM</t>
  </si>
  <si>
    <t>Associate Director - Account Based Marketing</t>
  </si>
  <si>
    <t>Located in Bengaluru Area, India.</t>
  </si>
  <si>
    <t>IBM Global Technology Services</t>
  </si>
  <si>
    <t>Global Product Marketing Leader</t>
  </si>
  <si>
    <t>Located in Bengaluru, Karnataka, India.</t>
  </si>
  <si>
    <t>IBM Interactive Experience</t>
  </si>
  <si>
    <t>Global Portfolio Marketing</t>
  </si>
  <si>
    <t>Worldwide Market Segment Manager</t>
  </si>
  <si>
    <t>Located in Bangalore Area, India.</t>
  </si>
  <si>
    <t>Lenovo Group Ltd</t>
  </si>
  <si>
    <t>Manager Marketing Services</t>
  </si>
  <si>
    <t>Hughes Communications India Limited</t>
  </si>
  <si>
    <t>Manager Marketing and Communications</t>
  </si>
  <si>
    <t>Located in Gurgaon, India.</t>
  </si>
  <si>
    <t>Infinity Advertising Services</t>
  </si>
  <si>
    <t>Account Manager - Client Servicing</t>
  </si>
  <si>
    <t>Located in New Delhi Area, India.</t>
  </si>
  <si>
    <t>Information Technology Services Marketing Association (ITSMA), USA</t>
  </si>
  <si>
    <t>Certification in Account-Based Marketing</t>
  </si>
  <si>
    <t>University of Lucknow</t>
  </si>
  <si>
    <t>Master of International Business Administration (M.I.B.M.) in Marketing</t>
  </si>
  <si>
    <t>Bachelor’s Degree in Science</t>
  </si>
  <si>
    <t>Sudershan</t>
  </si>
  <si>
    <t>Rao</t>
  </si>
  <si>
    <r>
      <rPr>
        <rFont val="Calibri"/>
        <color rgb="FF1155CC"/>
        <sz val="9.0"/>
        <u/>
      </rPr>
      <t>http://www.linkedin.com/in/sudershanrao</t>
    </r>
  </si>
  <si>
    <t>Vice President, Sales at Synup</t>
  </si>
  <si>
    <t>Core-Sales professional with 15+ years of SaaS-SUCCESS.</t>
  </si>
  <si>
    <t>Programming Foundations: APIs and Web Services (LinkedIn); Programming Foundations: Fuzzy Logic (LinkedIn)</t>
  </si>
  <si>
    <t>Programming: Java, Python, TypeScript, Golang; Framework: Spring Boot, Express, React; Data: PostgreSQL, MongoDB, Redis, Spark; Other Skills: AWS Developer, Docker, CI/CD, Git</t>
  </si>
  <si>
    <t>Software Engineering, Software Development, Full-Stack Development, Mobile App Development, Data Analyst, Data Engineering, Machine Learning, Back End Development, Front End Development, Database Systems, Artificial Intelligence, Big Data</t>
  </si>
  <si>
    <t>T-Mobile</t>
  </si>
  <si>
    <t>Senior Software Engineer</t>
  </si>
  <si>
    <t>Acnovate Corporation</t>
  </si>
  <si>
    <t>Software Engineer</t>
  </si>
  <si>
    <t>Developed an Auth polling utility... [detailed work description provided above]</t>
  </si>
  <si>
    <t>Purdue University</t>
  </si>
  <si>
    <t>Teaching Assistant</t>
  </si>
  <si>
    <t>Teaching Assistant for... [detailed work description provided above]</t>
  </si>
  <si>
    <t>KPMG</t>
  </si>
  <si>
    <t>Collaborated with... [detailed work description provided above]</t>
  </si>
  <si>
    <t>Glisten Project Solution Private Limited</t>
  </si>
  <si>
    <t>Samanvaya-Learn Independently</t>
  </si>
  <si>
    <t>Detailed work description provided above</t>
  </si>
  <si>
    <t>Master's degree in Computer Science</t>
  </si>
  <si>
    <t>Grade: 4/4 GPA</t>
  </si>
  <si>
    <t>Visvesvaraya Technological University</t>
  </si>
  <si>
    <t>Bachelor of Engineering (B.E.) in Information Science/Studies</t>
  </si>
  <si>
    <t>Nikhil Timochin</t>
  </si>
  <si>
    <t>I was impressed by Sudy’s ability to deal with even the toughest clients – effortlessly. That skill often takes years to develop among consulting professionals, but it seemed to come perfectly naturally to him.
-Nik.T
Sales Development, Synup</t>
  </si>
  <si>
    <t>Fabiano Oliveira</t>
  </si>
  <si>
    <t>Sudershan is a very attentive professional</t>
  </si>
  <si>
    <t>Vijay</t>
  </si>
  <si>
    <t>Sadhu</t>
  </si>
  <si>
    <r>
      <rPr>
        <rFont val="Calibri"/>
        <color rgb="FF1155CC"/>
        <sz val="9.0"/>
        <u/>
      </rPr>
      <t>http://www.linkedin.com/in/vijay-sadhu-7b0196a</t>
    </r>
  </si>
  <si>
    <t>Director @ Oracle | Oracle Club Excellence Award Winner</t>
  </si>
  <si>
    <t>As the Director of Sales at Oracle, I help customers adopt world-class SaaS applications that enable them to transform their businesses and achieve their goals. I have over 17 years of successful sales experience in leading brands like Oracle and IBM, and I have won numerous awards for my performance, customer satisfaction, and deal closure.
My core competencies include core technology,cloud sales, sales force automation, marketing automation, commerce and service automation, customer acquisition, nurturing and retention, ERP, expense and procurement cloud solutions,HCM and cross-vertical experience. I have a strong track record of building large deals and working on enterprise deployments, partnering with large SI's, strategic/ enterprise/mid market customers, and nurturing C-level relationships. I am passionate about delivering value to my customers and empowering them with the best solutions in the market.</t>
  </si>
  <si>
    <t>UiPath Certified Professional Advanced RPA Developer, Abbyy FlexiCapture Advanced Training</t>
  </si>
  <si>
    <t>UiPath RPA, XML, Agile methodologies, RPA process design, Automation solutions, Business Process Automation, Oracle ADF</t>
  </si>
  <si>
    <t>Intelligent Automation, RPA solutions, Software Development, Process Improvement</t>
  </si>
  <si>
    <t>EY</t>
  </si>
  <si>
    <t>Senior Software Engineer Technical Lead</t>
  </si>
  <si>
    <t>Spearheading intelligent automation projects, leading RPA solutions, enhancing operational efficiency</t>
  </si>
  <si>
    <t>Fortune Minds</t>
  </si>
  <si>
    <t>Senior Software Application Developer</t>
  </si>
  <si>
    <t>Honed skills in XML and Agile methodologies, driving RPA development success</t>
  </si>
  <si>
    <t>Johnson &amp; Johnson</t>
  </si>
  <si>
    <t>UiPath RPA Developer | Solution Architect</t>
  </si>
  <si>
    <t>UI Path solution architect; RPA process design and documentation; SME for Automation-hub onboard</t>
  </si>
  <si>
    <t>Oracle ADF | WebLogic Consultant</t>
  </si>
  <si>
    <t>Build &amp; deploy Oracle ADF applications; Train &amp; lead team; Setup WebLogic Server</t>
  </si>
  <si>
    <t>New York City Fire Department</t>
  </si>
  <si>
    <t>Oracle ADF | BPM Consultant</t>
  </si>
  <si>
    <t>Automate Business Process using Oracle Fusion Middleware</t>
  </si>
  <si>
    <t>Kansas State University</t>
  </si>
  <si>
    <t>Graduate Research Assistant</t>
  </si>
  <si>
    <t>Upgrade WinDAM Project</t>
  </si>
  <si>
    <t>Osmania University</t>
  </si>
  <si>
    <t>Rohit Kumar</t>
  </si>
  <si>
    <t>Vijay is one of the strongest sales leader I have ever met,he has the ability to calm down a very irate customer find innovative solutions to complex problems. The best part about him is that he always finds a simpler way to solve problems.
I have seen him turn around deals which were a complete no go. He has a knack to be successful and make everyone around him successful. Always cheerful and a very fun guy to be with.
I would strongly recommend Vijay for leading large complex deals with large teams. He is a great leader for both large deal management and people management.</t>
  </si>
  <si>
    <t>Rakesh Jaitly</t>
  </si>
  <si>
    <t>Vijay is one of best sales people I have come across in my career. He embodies all the qualities which one can dream of ... be it thinking out of box, customer centricity, relationship building, never say die attitude ... he has it all. He comes with lot of energy channelised in the right direction. I remember winning many unprecedented, unique and   Industry defining deals along with him . He is a great asset and fun person to work with .</t>
  </si>
  <si>
    <t>Rahul</t>
  </si>
  <si>
    <t>Kumar</t>
  </si>
  <si>
    <r>
      <rPr>
        <rFont val="Calibri"/>
        <color rgb="FF1155CC"/>
        <sz val="9.0"/>
        <u/>
      </rPr>
      <t>http://www.linkedin.com/in/rahul-kumar-751a28a3</t>
    </r>
  </si>
  <si>
    <t>--</t>
  </si>
  <si>
    <t>#Startup #MVP Development #MiddleEast #IITIIM #Business Development
@TechNeev we are helping startups  in their Tech Journey.</t>
  </si>
  <si>
    <t>Oracle</t>
  </si>
  <si>
    <t>Enterprise Sales Director</t>
  </si>
  <si>
    <t>HCL Technologies Ltd</t>
  </si>
  <si>
    <t>Product Manager</t>
  </si>
  <si>
    <t>Indian Institute of Management, Ranchi</t>
  </si>
  <si>
    <t>Master of Business Administration - MBA</t>
  </si>
  <si>
    <t>Business Administration and Management, General</t>
  </si>
  <si>
    <t>Indian Institute of Technology, Roorkee</t>
  </si>
  <si>
    <t>Bachelor of Technology - BTech</t>
  </si>
  <si>
    <t>Electrical, Electronics and Communications Engineering</t>
  </si>
  <si>
    <t>Siva</t>
  </si>
  <si>
    <t>Pentakota</t>
  </si>
  <si>
    <r>
      <rPr>
        <rFont val="Calibri"/>
        <color rgb="FF1155CC"/>
        <sz val="9.0"/>
        <u/>
      </rPr>
      <t>http://www.linkedin.com/in/cvasan2sh</t>
    </r>
  </si>
  <si>
    <t>Global Sales | Modern Data Stack</t>
  </si>
  <si>
    <t>As Director of Global Sales at Hevo Data, I lead the entire sales effort to evangelise an automated no-code data pipeline solution to integrate, transform, and analyse data from various sources. I have over 9 years of experience in B2B sales, account management, and consulting, with a focus on data-driven and customer-centric strategies. 
I am passionate about solving problems, learning new skills, and creating value for my clients and my organization. 
Previously, I co-founded a consulting firm that developed a coaching methodology for students to achieve high scores in competitive exams. I also played a crucial role in winning and managing large-scale deals and transformation programs for Wipro, where I advised CIOs and CTOs across diverse domains. I started my career as a derivatives trader on the international foreign exchange markets, where I built trading models based on fundamental and technical analysis.
 I hold a PGDM from IIM Calcutta and a Bachelor of Technology in Engineering Physics from IIT Madras.</t>
  </si>
  <si>
    <t>Design Thinking - Udemy - February 2020</t>
  </si>
  <si>
    <t>Hevo Data</t>
  </si>
  <si>
    <t>Global Sales Director</t>
  </si>
  <si>
    <t>End to End new business responsibility.</t>
  </si>
  <si>
    <t>BU Head - Global SMB Sales</t>
  </si>
  <si>
    <t>Associate Director - Inbound Sales</t>
  </si>
  <si>
    <t>The-I Consulting Pvt Ltd</t>
  </si>
  <si>
    <t>Co-Founder</t>
  </si>
  <si>
    <t>Developed coaching programs for JEE aspirants; significant achievements and challenges faced.</t>
  </si>
  <si>
    <t>Wipro Digital</t>
  </si>
  <si>
    <t>Senior Practice Manager</t>
  </si>
  <si>
    <t>Managed digital services portfolio, engaged in program modernization and complex solutioning.</t>
  </si>
  <si>
    <t>Key Account Manager</t>
  </si>
  <si>
    <t>Key achievements include modernizing BI stack and other upsell opportunities.</t>
  </si>
  <si>
    <t>Principal Consultant</t>
  </si>
  <si>
    <t>Focused on digital transformation consulting.</t>
  </si>
  <si>
    <t>Global Business Manager</t>
  </si>
  <si>
    <t>Roles included sales, account management, and project delivery.</t>
  </si>
  <si>
    <t>L'Oreal</t>
  </si>
  <si>
    <t>Summer Intern</t>
  </si>
  <si>
    <t>Studied market trends and competitor strategies.</t>
  </si>
  <si>
    <t>Futures First</t>
  </si>
  <si>
    <t>Intern - Analog Signal Processing</t>
  </si>
  <si>
    <t>Involved in technical and fundamental market analysis.</t>
  </si>
  <si>
    <t>Indian Institute of Management, Calcutta</t>
  </si>
  <si>
    <t>PGDM</t>
  </si>
  <si>
    <t>Marketing/Marketing Management, General</t>
  </si>
  <si>
    <t>Indian Institute of Technology, Madras</t>
  </si>
  <si>
    <t>Bachelor of Technology</t>
  </si>
  <si>
    <t>Engineering Physics/Applied Physics</t>
  </si>
  <si>
    <t>Diya</t>
  </si>
  <si>
    <t>Girish</t>
  </si>
  <si>
    <t>http://www.linkedin.com/in/diya-girish-4918165</t>
  </si>
  <si>
    <t>Country &amp; Sales Director |Managing P&amp;L | Strategy &amp; Execution | IOT | Sales Leadership in Tech &amp; Application /SAAS/ OCI/Cloud sales/VSAAS/AI/Security/Surveillance Tech</t>
  </si>
  <si>
    <t>A continuous learner and a leader since 20+ years with top corporations in India, team-builder, advocate of accountability with demonstrated success in building, coaching, and leading high-performance teams.
Sales and Consulting customers across India and international markets in the US, UK, EMEA, and APAC with a stellar track record of building and developing business relationships across organizations
Proficient in positioning and selling software products/ services and solutions- Highly customer centric with an ability to address customer pain points and liaising with them to ensure the best fit w.r.t products and budget; strong engagements with partners for co-innovation attacking addressable markets
Executing Go-to-Market strategies and strategic alliances for driving sales across product lines and services. Well-versed in enhancing profitability through target marketing &amp; productivity enhancements</t>
  </si>
  <si>
    <t>Oracle Cloud Infrastructure 2020 Certified Architect Associate</t>
  </si>
  <si>
    <t>Sales Leadership in Tech &amp; Application /SAAS/ Cloud sales, Managing P&amp;L, Strategy &amp; Execution, OCI</t>
  </si>
  <si>
    <t>Director &amp; Country Sales leader, Application License Business on Oracle Cloud</t>
  </si>
  <si>
    <t>EY (Ernst &amp; Young)</t>
  </si>
  <si>
    <t>Senior Manager, IT Advisory</t>
  </si>
  <si>
    <t>Regional Sales Manager (India HCM Cloud)</t>
  </si>
  <si>
    <t>Prime Technology Group</t>
  </si>
  <si>
    <t>Business Development Manager</t>
  </si>
  <si>
    <t>Bachelor of Engineering (B.E.) in Computer Science</t>
  </si>
  <si>
    <t>Nishant Bhandula</t>
  </si>
  <si>
    <t>Diya is a true team player, manager, friend.... Whatever role you want her to play she would be the best and will give her100%.One of the things that I appreciate about her is her ability to stand by what she believes in and challenge the world. She clearly understands her strengths and how to convert them into opportunities. It was really nice working with her and I wish to work with her again</t>
  </si>
  <si>
    <t>Aaluri .</t>
  </si>
  <si>
    <t>Thank You Diya</t>
  </si>
  <si>
    <t>Santhosh</t>
  </si>
  <si>
    <t>Spin</t>
  </si>
  <si>
    <r>
      <rPr>
        <rFont val="Calibri"/>
        <color rgb="FF1155CC"/>
        <sz val="9.0"/>
        <u/>
      </rPr>
      <t>http://www.linkedin.com/in/santhoshspin</t>
    </r>
  </si>
  <si>
    <t>Empowering staffing firms to elevate their recruitment processes and impress clients by delivering top-tier, high-quality candidates</t>
  </si>
  <si>
    <t>A dynamic sales professional with 13+ years of consultative sales and leadership experience. Fortunately, I have gained experience and excelled both in an individual contributor role and in a team leader role for SaaS Products &amp; AD tech products across different Industry's. Have worked and shown exemplary sales performance along with my team at different geographies in a dynamic SaaS model with a prime focus on Account Acquisition, Revenue Generation, and then cross-sell/upsell. 
I have diverse experience in Solution Selling, Sales Leadership, Team Management, Building &amp; Scaling Team in a short time, Key Account Management, Data Insights, Ideate Product roadmap and P&amp;L.</t>
  </si>
  <si>
    <t>Generative AI for Business Leaders, Learning to Write Marketing Copy</t>
  </si>
  <si>
    <t>Solution Selling, Sales Leadership, Team Management, Building &amp; Scaling Teams, Key Account Management, Data Insights, Product Roadmap Ideation</t>
  </si>
  <si>
    <t>GLIDER AI</t>
  </si>
  <si>
    <t>Head of Sales - Staffing Business</t>
  </si>
  <si>
    <t>Arka Inventory</t>
  </si>
  <si>
    <t>Senior Manager</t>
  </si>
  <si>
    <t>Intuit</t>
  </si>
  <si>
    <t>Head of Sales and Marketing</t>
  </si>
  <si>
    <t>Practo</t>
  </si>
  <si>
    <t>Cluster Manager</t>
  </si>
  <si>
    <t>Bharti AXA Life Insurance</t>
  </si>
  <si>
    <t>Senior Territory Sales Manager</t>
  </si>
  <si>
    <t>Channel Operations Executive</t>
  </si>
  <si>
    <t>Bangalore University</t>
  </si>
  <si>
    <t>Master of International Business</t>
  </si>
  <si>
    <t>First Class</t>
  </si>
  <si>
    <t>Holy Cross Matriculation Higher Secondary School, Salem</t>
  </si>
  <si>
    <t>Savita</t>
  </si>
  <si>
    <t>Pai</t>
  </si>
  <si>
    <r>
      <rPr>
        <rFont val="Calibri"/>
        <color rgb="FF1155CC"/>
        <sz val="9.0"/>
        <u/>
      </rPr>
      <t>http://www.linkedin.com/in/savitapai</t>
    </r>
  </si>
  <si>
    <t>Strategy leader | Digital marketing | Women in Tech | Ex-consultant</t>
  </si>
  <si>
    <t>Have extensive experience in strategy consulting and deployment for large corporates- both as a management consultant and as part of internal consulting/strategy teams. Have also taken on multiple operational roles in media and retail. 
Specialties: Business strategy, New media, Digital execution at scale
Process innovation, Cost optimization
Business Due Diligence, M &amp; A, Post Merger Integration
Building multi-location high-performance teams</t>
  </si>
  <si>
    <t>Cisco</t>
  </si>
  <si>
    <t>Director - Sales Strategy, Planning &amp; Operations (SPO) for India &amp; SAARC</t>
  </si>
  <si>
    <t>DIAGEO India</t>
  </si>
  <si>
    <t>Chief Digital &amp; Media Officer (Vice President - Media, Digital, Content &amp; Advocacy)</t>
  </si>
  <si>
    <t>Chief Digital &amp; Media Officer (Vice President - Digital &amp; Media)</t>
  </si>
  <si>
    <t>Vice President - Strategy</t>
  </si>
  <si>
    <t>Flipkart</t>
  </si>
  <si>
    <t>Operations &amp; Strategy</t>
  </si>
  <si>
    <t>Director Strategy - Commerce Platform</t>
  </si>
  <si>
    <t>Hewlett Packard Enterprise</t>
  </si>
  <si>
    <t>Director Strategy - Marketplace</t>
  </si>
  <si>
    <t>Senior Manager - Strategy</t>
  </si>
  <si>
    <t>Amar Chitra Katha</t>
  </si>
  <si>
    <t>Manager - Strategy</t>
  </si>
  <si>
    <t>McKinsey &amp; Company</t>
  </si>
  <si>
    <t>Associate</t>
  </si>
  <si>
    <t>Edhec Business School</t>
  </si>
  <si>
    <t>Master of Science</t>
  </si>
  <si>
    <t>Field of Study: Marketing</t>
  </si>
  <si>
    <t>Bachelor of Engineering</t>
  </si>
  <si>
    <t>Field of Study: Computer Science</t>
  </si>
  <si>
    <t>Neeraj</t>
  </si>
  <si>
    <t>Shukla</t>
  </si>
  <si>
    <r>
      <rPr>
        <rFont val="Calibri"/>
        <color rgb="FF1155CC"/>
        <sz val="9.0"/>
        <u/>
      </rPr>
      <t>http://www.linkedin.com/in/neerajshukla</t>
    </r>
  </si>
  <si>
    <t>Sales Director@ Oracle MySQL Cloud &amp; Heatwave| Data &amp; AI Sales Leader| Leading with Ethics and Empathy| AI Enthusiast |EX - AWS, GCP, Databricks|</t>
  </si>
  <si>
    <t>A dynamic and results-driven sales leader, I bring over a decade of experience driving top-line growth, managing high-value strategic accounts, and delivering transformative outcomes for industry-leading technology companies. Passionate about cloud, data, and AI, I specialize in helping organizations unlock the full potential of their data strategy and accelerate innovation.  
Currently spearheading the launch and growth of HeatWave, a cutting-edge Data and AI startup within Oracle MySQL GBU, built to compete with the industry's leading Data and AI platforms. As Country Leader, I drive end-to-end business execution—hiring and scaling elite teams, fostering a high-performance culture, building a robust partner ecosystem, and executing impactful marketing and event strategies. I work closely with organizations to shape their Data and AI strategy, positioning HeatWave as the go-to solution for next-gen analytics and machine learning innovation.
As a Strategic Account Executive at Databricks, I partner with Digital Native organizations to reinvent their data architectures, optimize platforms, and build data-driven cultures that fuel business success. Previously, as a Data Analytics Specialist at Google, I crafted analytics strategies for startups, enabling them to harness data for competitive advantage. At Amazon Web Services (AWS), I played a pivotal role in scaling Fintech Digital Native customers, shaping go-to-market strategies, and developing high-performing teams.  
Backed by industry-recognized certifications—including Google Cloud Professional Data Engineer, AWS Certified Solutions Architect – Associate, and AWS Cloud Practitioner—I bring both technical acumen and strategic vision to every engagement. I am committed to excellence, continuous learning, and helping organizations navigate the evolving cloud and AI landscape.</t>
  </si>
  <si>
    <t>Appian Analyst &amp; Business (November 2019) - Appian, Google Cloud Platform Essentials (April 2019) - Qwiklabs</t>
  </si>
  <si>
    <t>Data Engineering, Business Intelligence, Data Modelling, Data Quality &amp; Governance, Process Automation</t>
  </si>
  <si>
    <t>Deloitte</t>
  </si>
  <si>
    <t>Information Management Senior Specialist</t>
  </si>
  <si>
    <t>Data Engineering (GCP Services, Informatica - Power Center, Python), Business Intelligence (Tableau), Data Modelling (Erwin), Data Quality &amp; Governance (Informatica - IDQ), Process Automation (Automation Anywhere, Coupa- Exari v7.8, Appian)</t>
  </si>
  <si>
    <t>NEC Corporation of America</t>
  </si>
  <si>
    <t>Project Management Intern</t>
  </si>
  <si>
    <t>Monitored and Controlled Corporate IT Project deliverables; Coordinated development and testing activities. Managed a KPI strategic project from Initiating to Closing, providing SSO functionality for NEC employees. Created executive reports and documentation using SharePoint. Developed resource management reports and advised on project portfolio management tools. Assisted in validating test cases and created training documents for Master Data Governance project.</t>
  </si>
  <si>
    <t>HCL Technologies (Infrastructure Services Division)</t>
  </si>
  <si>
    <t>Senior Data Analyst</t>
  </si>
  <si>
    <t>Database Administrator for ORACLE and SYBASE, handling clients like US Food and Deutsche Bank. Migrated data, managed database backups/recovery, and resolved performance issues. Implemented global database changes and maintained 24/7 system stability. Provided training sessions to new recruits.</t>
  </si>
  <si>
    <t>Naveen Jindal School of Management, UT Dallas</t>
  </si>
  <si>
    <t>Master of Science (M.Sc.) in Information Technology Management</t>
  </si>
  <si>
    <t>SVKM's Narsee Monjee Institute of Management Studies (NMIMS)</t>
  </si>
  <si>
    <t>Bachelor's degree in Information Technology</t>
  </si>
  <si>
    <t>Rajdeep Ghosh</t>
  </si>
  <si>
    <t xml:space="preserve">One of the most charismatic and skillful sales professional I have seen in my career. Brings creative solution to the table with a very realistic approach so you can count on him not to fail at execution. </t>
  </si>
  <si>
    <t>Swati Varma</t>
  </si>
  <si>
    <t>I've heard that you can either be a good mentor or a good leader. Neeraj is both. He is an exceptional manager, because not only does he keep his focus on attaining new heights for his company, but also make sure that each and every member of his team grows leaps and bounds. He is the manager that will instill autonomy and ownership effortlessly while keeping you on track. With his vast experience, he has an almost intuitive insight, something that you are almost envious of. His business ethics are inspirational and right on point. Its been an absolute pleasure being part of his team.</t>
  </si>
  <si>
    <t>Rizvi</t>
  </si>
  <si>
    <t>S</t>
  </si>
  <si>
    <r>
      <rPr>
        <rFont val="Calibri"/>
        <color rgb="FF1155CC"/>
        <sz val="9.0"/>
        <u/>
      </rPr>
      <t>http://www.linkedin.com/in/rizvi-s-40250934</t>
    </r>
  </si>
  <si>
    <t>AVP Sales | Business Professional with Customer Loyalty Expertise</t>
  </si>
  <si>
    <t>At Kapture CX, our team prides itself on consistently hitting revenue targets and fostering a culture of talent development that yields a high promotion rate. 
Dynamic and results-oriented sales leader with over 12 years of software sales experience,
including 9+ years managing high-performing Enterprise sales in the SaaS industry. I have
demonstrated a robust capability in driving substantial revenue growth and developing strong
client relationships.
As a leader, I've thrived on building strong, trust-based relationships with clients, positioning myself as a trusted advisor who enables businesses to overcome challenges through innovative solutions. My entrepreneurial mindset and leadership skills have been instrumental in leading sales transformation projects that not only accelerated growth but also drove faster cloud adoption, ensuring our clients stay at the forefront of their industries.</t>
  </si>
  <si>
    <t>Fine Arts Certificate from High School Art Competitions, Man of the Tournament from Bangalore Cricket Club Association</t>
  </si>
  <si>
    <t>Sales management, customer relationship development, SaaS industry knowledge, leadership, business development, market research</t>
  </si>
  <si>
    <t>Kapture CX</t>
  </si>
  <si>
    <t>AVP Sales</t>
  </si>
  <si>
    <t>Managing the Kapture Sales Development Team. Dedicated to developing talent and having a high promotion rate. Consistently achieving revenue targets. Established and successfully managed specialty profit centres. Over six years at Kapture CX, more than 150 business accounts have been added, including companies like Meesho, Netmeds, Khatabook, Furlenco, and Himalaya Wellness.</t>
  </si>
  <si>
    <t>Saptalabs Software Solutions Pvt Ltd</t>
  </si>
  <si>
    <t>Regional Head</t>
  </si>
  <si>
    <t>Building strong relationships as a trusted advisor, helping customers solve business challenges. Experience in Entrepreneurship, Leadership, and Team Management.</t>
  </si>
  <si>
    <t>Smart ERP Solutions Inc.</t>
  </si>
  <si>
    <t>Handling pre-sales activities and generating leads in the International market.</t>
  </si>
  <si>
    <t>Manthan Services</t>
  </si>
  <si>
    <t>Senior Manager Business Development</t>
  </si>
  <si>
    <t>Market research and conducting surveys, primarily in the medical field.</t>
  </si>
  <si>
    <t>Altisource Technology</t>
  </si>
  <si>
    <t>BDE</t>
  </si>
  <si>
    <t>TutorVista Global Pvt Ltd</t>
  </si>
  <si>
    <t>Senior Research Analyst</t>
  </si>
  <si>
    <t>Senior Associate</t>
  </si>
  <si>
    <t>Dr. CV Raman University</t>
  </si>
  <si>
    <t>Master of Business Administration - MBA in Marketing &amp; HR</t>
  </si>
  <si>
    <t>Garden City University</t>
  </si>
  <si>
    <t>Bachelor's degree in International Business</t>
  </si>
  <si>
    <t>Arfath Siraj</t>
  </si>
  <si>
    <t>I'm happy to recommend Rizvi, AVP Sales at Kapture CX. I've had the pleasure of working alongside him at Kapture.
Rizvi is a highly motivated and results-oriented sales leader. He consistently achieves revenue targets and has a proven track record of success.  Here are some of his key strengths:
- Strong Leadership: Rizvi excels at building and managing high-performing teams. He's passionate about developing talent, as evidenced by his high promotion rate within his team.
- Client Relationships: Rizvi builds strong, trusting relationships with clients. He positions himself as a trusted advisor, helping them solve business challenges through Kapture's solutions.
- Market Expertise: Rizvi possesses a deep understanding of the market and leverages his knowledge to develop successful sales strategies.</t>
  </si>
  <si>
    <t>Rahul Nair</t>
  </si>
  <si>
    <t>Rizvi is a solid resource. He has consistently exceeded his targets and has set a great example for others to follow.
Rizvi would be an asset to every company he is a part of.</t>
  </si>
  <si>
    <t>Chandrashekar</t>
  </si>
  <si>
    <t>Natarajan</t>
  </si>
  <si>
    <r>
      <rPr>
        <rFont val="Calibri"/>
        <color rgb="FF1155CC"/>
        <sz val="9.0"/>
        <u/>
      </rPr>
      <t>http://www.linkedin.com/in/chandrashekarn</t>
    </r>
  </si>
  <si>
    <t>Independent Consultant</t>
  </si>
  <si>
    <t>AWS Certified Security - Specialty, GCP Cloud Engineer, CyberArk PAM Defender</t>
  </si>
  <si>
    <t>Threat Detection &amp; Incident Response, Cloud Security Architecture, Governance, Risk &amp; Compliance (GRC), Risk Assessment &amp; Vulnerability Management, Cross-Functional Collaboration, Policy Development &amp; Compliance, Incident Management, Employee Training &amp; Awareness</t>
  </si>
  <si>
    <t>ADP</t>
  </si>
  <si>
    <t>Principal Risk Architect</t>
  </si>
  <si>
    <t>Risk Assessment and Mitigation Strategy, Security Architecture Design and Governance, Collaboration and Stakeholder Enablement</t>
  </si>
  <si>
    <t>PwC</t>
  </si>
  <si>
    <t>Cyber Security Technical Specialist</t>
  </si>
  <si>
    <t>Verisk</t>
  </si>
  <si>
    <t>Cloud Solution and Security Architect</t>
  </si>
  <si>
    <t>Cognizant Technology Solutions</t>
  </si>
  <si>
    <t>Enterprise Solution Architect</t>
  </si>
  <si>
    <t>Madurai Kamaraj University</t>
  </si>
  <si>
    <t>B.E</t>
  </si>
  <si>
    <t>Electronics and Communication</t>
  </si>
  <si>
    <t>VHN Hr Sec School</t>
  </si>
  <si>
    <t>High School</t>
  </si>
  <si>
    <t>Sharika</t>
  </si>
  <si>
    <t>Ahmed</t>
  </si>
  <si>
    <r>
      <rPr>
        <rFont val="Calibri"/>
        <color rgb="FF1155CC"/>
        <sz val="9.0"/>
        <u/>
      </rPr>
      <t>http://www.linkedin.com/in/sharikaahmed</t>
    </r>
  </si>
  <si>
    <t>Marketing at Vymo 
|Demand Generation | Customer Marketing | Growth Marketing | Field Marketing | Performance Marketing | ABM</t>
  </si>
  <si>
    <t>I’m Sharika Ahmed, a marketing enthusiast with a knack for turning ideas into impact. I thrive at the intersection of creativity and strategy, where bold campaigns meet real-world results. Whether it’s crafting stories that stick, orchestrating events that spark innovation, or driving demand that actually moves the needle, I’m all about making magic happen in B2B SaaS.
Fueled by curiosity and a dash of caffeine, I love diving into emerging trends and technologies to keep things fresh and forward-looking. Collaboration is my superpower—I believe the best ideas are born when brilliant minds come together. From big-picture thinking to hands-on execution, I’m passionate about building connections and delivering value at every touchpoint.
Marketing isn’t just my job; it’s my playground—and I’m here to make it unforgettable.</t>
  </si>
  <si>
    <t>Digital Marketing Certified Associate; Certification in NSE Certified Capital Market Professional (NCCMP)</t>
  </si>
  <si>
    <t>Demand Generation | Customer Marketing | Growth Marketing | Field Marketing | Performance Marketing | ABM</t>
  </si>
  <si>
    <t>Marketing</t>
  </si>
  <si>
    <t>Vymo</t>
  </si>
  <si>
    <t>Head of Marketing and Inside Sales (Asia)</t>
  </si>
  <si>
    <t>Lemnisk</t>
  </si>
  <si>
    <t>Manager - Growth Marketing and Inside Sales</t>
  </si>
  <si>
    <t>Headed a team of growth marketers and inside sales experts. Contributed to 5X growth in the pipeline through demand generation. Enabled growth efforts for Vymo in India, SEA, and US financial services market. Drove top to mid funnel pipeline generation. Managed branding and media teams to create brand visibility and recall.</t>
  </si>
  <si>
    <t>Moolya Software Testing Private Limited</t>
  </si>
  <si>
    <t>Team Lead - Growth Marketing</t>
  </si>
  <si>
    <t>ICICI Bank</t>
  </si>
  <si>
    <t>Sr. Associate Digital and Product Marketing</t>
  </si>
  <si>
    <t>Idea Cellular Ltd</t>
  </si>
  <si>
    <t>Associate Product Marketing Manager</t>
  </si>
  <si>
    <t>ITC Infotech</t>
  </si>
  <si>
    <t>Marketing Executive</t>
  </si>
  <si>
    <t>Burn Standard Co. Ltd</t>
  </si>
  <si>
    <t>Wealth Manager</t>
  </si>
  <si>
    <t>Reliance Telecommunications Limited</t>
  </si>
  <si>
    <t>Intern - Marketing and Finance</t>
  </si>
  <si>
    <t>Worked with the Accounts department. Audited balance sheets and profit and loss statements.</t>
  </si>
  <si>
    <t>Intern - Corporate Finance</t>
  </si>
  <si>
    <t>Worked under the Marketing Department. Prepared a project report on introduction of 3G.</t>
  </si>
  <si>
    <t>Intern - Marketing</t>
  </si>
  <si>
    <t>Xavier Institute Of Management and Entrepreneurship</t>
  </si>
  <si>
    <t>Master of Business Administration (MBA)</t>
  </si>
  <si>
    <t>St. Xavier's College (Autonomous), Kolkata</t>
  </si>
  <si>
    <t>Bachelor of Business Administration - BBA</t>
  </si>
  <si>
    <t>La Martiniere for Girls, Kolkata</t>
  </si>
  <si>
    <t>Roshan Cariappa</t>
  </si>
  <si>
    <t>Sharika is the backbone of all things marketing at Vymo, her ability to manage both - strategy and execution in equal parts, makes her uniquely qualified to build and lead high performance teams. Every year, we could do significantly more on multiple fronts be it Demand Gen, Branding, or Customer Engagement,  because she held fort, making sure people had complete clarity on what they had to do, and how they could influence outcomes tangibly. She was an absolute pleasure to work with and I'm really, really proud of the things we accomplished together. Then, there is Sharika the person, with her disarming demeanour and absolute rock solid confidence that makes light of any task, however complex. She is one of the most empathetic folks I know - who has that remarkable trait of understanding exactly what you're feeling. If you ever get to work with her, take it! She will inspire you and enable you to do your absolute best!</t>
  </si>
  <si>
    <t>Chandini Mokthar</t>
  </si>
  <si>
    <t>Sharika is one of the finest person I have worked with, she was working as a marketing executive at Moolya, She comes with a very fine understanding of marketing strategies, especially in digital marketing. She is a person who can go extra mile to accommodate her deliverables. Its indeed been a pleasure knowing Sharika and to have worked with her.</t>
  </si>
  <si>
    <t>Shubha</t>
  </si>
  <si>
    <r>
      <rPr>
        <rFont val="Calibri"/>
        <color rgb="FF1155CC"/>
        <sz val="9.0"/>
        <u/>
      </rPr>
      <t>http://www.linkedin.com/in/paishubha</t>
    </r>
  </si>
  <si>
    <t>Head of YouTube Sales and Solutions, India</t>
  </si>
  <si>
    <t>I am a Sales and Marketing Leader with 14+ years of experience in Telco, Mobile Ad Tech and E-commerce Ads. I've built and managed teams and grown businesses (revenue and client base) from scratch, more than once. High performance in fluid, constantly changing landscape of start-ups comes naturally to me. I excel at revenue planning and execution, product marketing and GTM (go-to-market) planning. I am passionate about generating ideas, motivating and leading high-caliber teams. At a deeper level, I am always making the connection between what we do at businesses and how it has the potential to transform the way people  connect, communicate, discover, experience and live.  
Specialties: 
1) People Management &amp; Mentoring 
2) New Business Development
3) Marketing Strategy
4) Business analytics - data driven consumer insights
5) Sales and Account Management
6) Product Marketing and adoption
7) Pricing, customer lifecycle management (CLM)</t>
  </si>
  <si>
    <t>People Management &amp; Mentoring, New Business Development, Marketing Strategy, Business analytics - data driven consumer insights, Sales and Account Management, Product Marketing and adoption, Pricing, customer lifecycle management (CLM)</t>
  </si>
  <si>
    <t>Google</t>
  </si>
  <si>
    <t>Head of YouTube Sales &amp; Solutions, India</t>
  </si>
  <si>
    <t>Head, YouTube for Action, Brand Solution Sales (YouTube &amp; more)</t>
  </si>
  <si>
    <t>Focused on engaging video formats.</t>
  </si>
  <si>
    <t>Head, 3P Ad Sales (FMCG, Auto, Telco, BFSI &amp; Others)</t>
  </si>
  <si>
    <t>Created GTM plan, improved planning and execution strategies.</t>
  </si>
  <si>
    <t>Head, Ad Sales for Appliances &amp; Home</t>
  </si>
  <si>
    <t>Consulted top TV and Appliance Brands; achieved revenue growth.</t>
  </si>
  <si>
    <t>Head, Lifestyle Ads Sales, Flipkart</t>
  </si>
  <si>
    <t>Heading Brand Ads and Product Listing Ads (PLA).</t>
  </si>
  <si>
    <t>Head, Strategic Sales &amp; Partnerships, Brand Ads</t>
  </si>
  <si>
    <t>Engaging brands, built a team, strategic partnerships.</t>
  </si>
  <si>
    <t>Head, Presales for Brand Business</t>
  </si>
  <si>
    <t>Managed a team, high-impact mobile strategies.</t>
  </si>
  <si>
    <t>InMobi</t>
  </si>
  <si>
    <t>Strategy, Brand Performance</t>
  </si>
  <si>
    <t>New business exploration, strategic top-down strategies.</t>
  </si>
  <si>
    <t>DGM, Marketing (Prepaid/Postpaid/Business Intelligence)</t>
  </si>
  <si>
    <t>Spanned 2.5 years and multiple product areas, market insights.</t>
  </si>
  <si>
    <t>Software Engineer and Business Analyst in Insurance domain.</t>
  </si>
  <si>
    <t>Indian School of Business</t>
  </si>
  <si>
    <t>Post Graduate Programme in Management</t>
  </si>
  <si>
    <t>BE</t>
  </si>
  <si>
    <t>St Mary's Convent</t>
  </si>
  <si>
    <t>Anand Narasimhan</t>
  </si>
  <si>
    <t>The first thing that comes to my mind when I remember Shubha is 'energy'.
I was lucky to have Shubha as a study group member during our core terms. She was a bundle of energy, always challenging the status quo and invigorating the team with her creative inputs. She was a very reliable team mate whom you could 'trust to deliver on time'. She demonstrated high levels of commitment and industriousness. Another stand-out trait that I much appreciate is her compassion for others. She is a lovely human being. I would love to work with her once again in the future if I have an opportunity.</t>
  </si>
  <si>
    <t>Anand Agrawal</t>
  </si>
  <si>
    <t>Shubha is a bundle of energy &amp; admirable competency and her willingness to learn is so infectious for all her team members. She connects the little dots quite naturally to never lose the sight from the 'big picture'. She is fun to be with at and off work. I would not be surprised to see her at the top and i wish her all the best!</t>
  </si>
  <si>
    <t>Anil</t>
  </si>
  <si>
    <t>Kothedar</t>
  </si>
  <si>
    <r>
      <rPr>
        <rFont val="Calibri"/>
        <color rgb="FF1155CC"/>
        <sz val="9.0"/>
        <u/>
      </rPr>
      <t>http://www.linkedin.com/in/anil-kothedar-aa732711</t>
    </r>
  </si>
  <si>
    <t>Director Commercial Sales - India/SAARC</t>
  </si>
  <si>
    <t>Hands- on sales leader with two decades of experience in Driving Business growth, identifying A players and building winning teams.</t>
  </si>
  <si>
    <t>Red Hat OpenShift: Seller, Red Hat Ansible Automation Platform: Seller</t>
  </si>
  <si>
    <t>Datadog</t>
  </si>
  <si>
    <t>Director Commercial Sales India/SAARC</t>
  </si>
  <si>
    <t>Red Hat</t>
  </si>
  <si>
    <t>Commercial Territory Sales Leader</t>
  </si>
  <si>
    <t>Head Territory Incremental Sales India/SA</t>
  </si>
  <si>
    <t>Lead and grow Oracle’s Linux/OracleVM Business in India &amp; ANZ from both net new and existing customer base.</t>
  </si>
  <si>
    <t>Sr. Manager Sales India &amp; ANZ Oracle Linux &amp; Virtualization</t>
  </si>
  <si>
    <t>Responsible for leading inside sales operations and collaborating with marketing to drive demand generation.</t>
  </si>
  <si>
    <t>Pitney Bowes</t>
  </si>
  <si>
    <t>Head - Inside Sales</t>
  </si>
  <si>
    <t>Managed BDC teams for EMC, Iomega, RSA, and Oracle Primavera, executed marketing campaigns.</t>
  </si>
  <si>
    <t>Doon Consulting Pvt Ltd.</t>
  </si>
  <si>
    <t>Wipro LTD.</t>
  </si>
  <si>
    <t>Team Manager</t>
  </si>
  <si>
    <t>B.E - Electronics</t>
  </si>
  <si>
    <t>Field of Study: Electronics</t>
  </si>
  <si>
    <t>K.V</t>
  </si>
  <si>
    <t>Srikanth Reddy Yeduru</t>
  </si>
  <si>
    <t>Anil Kothedar  is a fantastic Manager to work with. He is not only  multi-skilled and insightful Manger  but also  inspiring leader and a very good human being.  He will be a asset to any company.</t>
  </si>
  <si>
    <t>Supratik Mitra</t>
  </si>
  <si>
    <t>Anil handled a large Team in his capacity as Trainer/ Team Leader with great objectivity. His management skills are exceptional and he handled personnel issues with finesse, with humane touch.</t>
  </si>
  <si>
    <t>Sudarshan</t>
  </si>
  <si>
    <t>Hunswadkar</t>
  </si>
  <si>
    <r>
      <rPr>
        <rFont val="Calibri"/>
        <color rgb="FF1155CC"/>
        <sz val="9.0"/>
        <u/>
      </rPr>
      <t>http://www.linkedin.com/in/sudarshan-hunswadkar-62078918b</t>
    </r>
  </si>
  <si>
    <t>UNBXD Acquisition &lt;&gt; $100Million
| Partnered with 1400+✅ E-commerce Sellers
| Investor, Founder, Startup Incubator
| Ecommerce + SaaS + AI Advisor
| Strategizing "Wins" for B2B,B2C,D2C Sellers
| Head of GTM - UNBXD PIM</t>
  </si>
  <si>
    <t>From ✔️ AI ✔️ SAAS ✔️ E-commerce ✔️ Fashion 
to ✔️ Automotive ✔️ Electrical ✔️ Oil &amp; Gas, and ✔️ Aerospace 
- I’ve had the opportunity to lead and build across various industries (Yes, I tried breaking the shackles of monotony)
✅ At UNBXD (AI, SAAS, Ecommerce), 
I’ve worked on creating a powerful AI-driven SAAS platform ground up that’s transforming how online sellers manage and optimize their product catalogs
It’s been an exciting journey seeing how technology can simplify complex processes and empower businesses at scale.
✅ At AiMSPACE (Ecommerce, B2B, D2C, Apparel &amp; Fashion)
Serving over 120 clients, we crafted high-quality, customized uniforms in our Solapur (India) facility, setting new standards in design and craftsmanship.
Expanding into D2C with The Upmarket Store, I gained deep e-commerce insights, which laid the groundwork for building a cutting-edge PIM system in my next venture.
These experiences honed my expertise in brand identity, e-commerce, and scalable solutions for businesses.
* In my earlier roles at
✅AEQUS (Aerospace, Oil &amp; Gas, Automotive), 
✅Crompton Greaves (Electrical), 
✅Aqua Control Valves (Mechanical), and 
✅Tata Motors (Automotive)
I’ve had the chance to manage large-scale projects, optimize supply chains, and bring new products to market. 
These experiences have taught me how to balance precision with creativity and make sure every detail is right, whether it’s managing complex logistics or helping deliver the world’s most affordable car "The Tata Nano"
 At the end of the day, I believe in using technology and innovation to solve real problems and drive meaningful impact. 
I’ve been fortunate to work with great teams along the way, and I’m always focused on learning and improving.</t>
  </si>
  <si>
    <t>Customer Success Management Fundamentals, Engagement Preparation Best Practices for Customer Success Management</t>
  </si>
  <si>
    <t>AI, SAAS, Ecommerce, B2B, B2C, D2C, Project Management, Supply Chain Optimization, Business Development, Vendor Development, Product Management</t>
  </si>
  <si>
    <t>Advising on Ecommerce strategies, SaaS product development, AI integration in business processes, Start-up incubation</t>
  </si>
  <si>
    <t>Unbxd Inc</t>
  </si>
  <si>
    <t>Head of GTM - Global Sales &amp; Partnerships for PIM</t>
  </si>
  <si>
    <t>I head Unbxd PIM, a platform I helped build from the ground up, drawing on insights and experience from my previous venture. It is truly a supercharged AI tool that helps online sellers transform how they manage their product info.</t>
  </si>
  <si>
    <t>AiMSPACE</t>
  </si>
  <si>
    <t>Founder &amp; CEO</t>
  </si>
  <si>
    <t>As the Founder and CEO of AiMSPACE, I pushed boundaries by leveraging advanced technology and craftsmanship for the Apparel Industry and successfully sold and exited AiMSPACE.</t>
  </si>
  <si>
    <t>Aequs Pvt. Ltd.</t>
  </si>
  <si>
    <t>Head - Projects &amp; Supply Chain for Oil &amp; Gas and Automotive | NPD for Aerospace</t>
  </si>
  <si>
    <t>I was in charge of leading projects, procurement, and supply chain for Oil &amp; Gas and Automotive, and also ran New Project Development for Aerospace.</t>
  </si>
  <si>
    <t>CG Power and Industrial Solutions Limited</t>
  </si>
  <si>
    <t>Manager - Project Planning &amp; Procurement for Electrical Power Transformers</t>
  </si>
  <si>
    <t>I led end-to-end planning, procurement, and resource allocation for large-scale transformer projects.</t>
  </si>
  <si>
    <t>Aqua Control Valves Pvt. Ltd.</t>
  </si>
  <si>
    <t>Manager - Sales &amp; New Project Development</t>
  </si>
  <si>
    <t>I spearheaded business development, focusing on driving sales growth and leading initiatives to launch new projects.</t>
  </si>
  <si>
    <t>Tata Motors</t>
  </si>
  <si>
    <t>Engineer - Vendor Development &amp; Supply Chain for Tata Nano</t>
  </si>
  <si>
    <t>I played a key role in overseeing supplier relationships and ensuring seamless production readiness for critical vehicle components of 'The Tata Nano.'</t>
  </si>
  <si>
    <t>Bachelor's degree</t>
  </si>
  <si>
    <t>Mechanical Engineering</t>
  </si>
  <si>
    <t>Ulyanovsk State University</t>
  </si>
  <si>
    <t>Master's degree</t>
  </si>
  <si>
    <t>Business Administration and Management, Project Management</t>
  </si>
  <si>
    <t>Liza</t>
  </si>
  <si>
    <t>Mittal</t>
  </si>
  <si>
    <r>
      <rPr>
        <rFont val="Calibri"/>
        <color rgb="FF1155CC"/>
        <sz val="9.0"/>
        <u/>
      </rPr>
      <t>http://www.linkedin.com/in/liza-mittal-7b6b2213</t>
    </r>
  </si>
  <si>
    <t>Growth | Sales | Relationship | Strategy | Business Development | Google Cloud</t>
  </si>
  <si>
    <t>Brio Technologies</t>
  </si>
  <si>
    <t>VP Cloud Sales</t>
  </si>
  <si>
    <t>AVP Cloud Sales</t>
  </si>
  <si>
    <t>Location: Bangalore</t>
  </si>
  <si>
    <t>Kelly</t>
  </si>
  <si>
    <t>Business Development Consultant</t>
  </si>
  <si>
    <t>Location: Gurgaon, India</t>
  </si>
  <si>
    <t>MaFoi Consulting Solutions Ltd</t>
  </si>
  <si>
    <t>Business Development</t>
  </si>
  <si>
    <t>Compare Infobase Limited</t>
  </si>
  <si>
    <t>Business Development Executive</t>
  </si>
  <si>
    <t>Amity University</t>
  </si>
  <si>
    <t>PGDM in IT, POM</t>
  </si>
  <si>
    <t>1998 - 2000</t>
  </si>
  <si>
    <t>Nagpur University</t>
  </si>
  <si>
    <t>BE in Electronics</t>
  </si>
  <si>
    <t>1993 - 1997</t>
  </si>
  <si>
    <t>Dev</t>
  </si>
  <si>
    <t>Thomas</t>
  </si>
  <si>
    <r>
      <rPr>
        <rFont val="Calibri"/>
        <color rgb="FF1155CC"/>
        <sz val="9.0"/>
        <u/>
      </rPr>
      <t>http://www.linkedin.com/in/dev-thomas-47a43521</t>
    </r>
  </si>
  <si>
    <t>Head - Operations, Services Sales at Lenovo India</t>
  </si>
  <si>
    <t>Seasoned operations and supply chain professional with proven leadership and execution skills
Specialties: Operations, strategy development and planning, business management systems, supply chain, project management,  process improvement, change management</t>
  </si>
  <si>
    <t>Abhinav</t>
  </si>
  <si>
    <t>Rawat</t>
  </si>
  <si>
    <r>
      <rPr>
        <rFont val="Calibri"/>
        <color rgb="FF1155CC"/>
        <sz val="9.0"/>
        <u/>
      </rPr>
      <t>http://www.linkedin.com/in/abhinav-rawat-308a1162</t>
    </r>
  </si>
  <si>
    <t>Helping Organisations drive engagement for employees, consumers, and channel partners | SaaS | Fintech</t>
  </si>
  <si>
    <t>Results-driven Account Management Leader with extensive SaaS experience, managing teams and high-value client portfolios to drive growth, retention, and customer success. Skilled in strategic account planning, team leadership, and revenue expansion, with a track record of optimizing processes and exceeding targets. Leveraging a rich background in account management across consumer electronics, logistics, and SaaS-CRM, I bring expertise in process optimization and team development to drive business success.</t>
  </si>
  <si>
    <t>Learning Program Management; Six Sigma and the Organization (Advanced)</t>
  </si>
  <si>
    <t>Xoxoday</t>
  </si>
  <si>
    <t>Associate Director of Sales</t>
  </si>
  <si>
    <t>Senior Sales Account Executive</t>
  </si>
  <si>
    <t>Xoxoday helps businesses accelerate by offering enterprise-ready SaaS solutions to boost employee engagement, channel and sales engagement &amp; rewards, incentives, benefits and savings. Develop teams, manage teams and leaders through real-time actionable insights through feedback &amp; surveys. Drive performance in sales &amp; channel through gamified milestones and behaviors. Automate various rewards and incentives programs with a catalog spanning 80+ countries.</t>
  </si>
  <si>
    <t>BYG - BookYourGame</t>
  </si>
  <si>
    <t>Head of Operations / Customer Success</t>
  </si>
  <si>
    <t>Lead Business operations with onboarding, product adoption, usage tracking, training and support functions for 1000+ accounts.</t>
  </si>
  <si>
    <t>Trunkpool</t>
  </si>
  <si>
    <t>Sr. Business Development Manager</t>
  </si>
  <si>
    <t>Built and mentored a team of 6; achieved 8 Cr revenue; account management and fulfillment for 30+ clients.</t>
  </si>
  <si>
    <t>Videocon d2h</t>
  </si>
  <si>
    <t>Strategy Manager</t>
  </si>
  <si>
    <t>Reporting to National Head - Sales and Service, handled strategy and sales management for 24 circles.</t>
  </si>
  <si>
    <t>Deputy Manager - EA to COO</t>
  </si>
  <si>
    <t>Worked on Project Churn, analyzed customer profiles; conceptualized engagement strategies and increased active recharge terminals.</t>
  </si>
  <si>
    <t>h degree global, Strategic Brand Consultancy</t>
  </si>
  <si>
    <t>Client Associate</t>
  </si>
  <si>
    <t>Indian Institute of Management, Kozhikode</t>
  </si>
  <si>
    <t>PGDM in Marketing/Marketing Management, General</t>
  </si>
  <si>
    <t>Punjab Engineering College</t>
  </si>
  <si>
    <t>Bachelor of Engineering (BE) in Information Technology</t>
  </si>
  <si>
    <t>Brightlands School, Dehradun</t>
  </si>
  <si>
    <t>Seema</t>
  </si>
  <si>
    <t>Hegde</t>
  </si>
  <si>
    <r>
      <rPr>
        <rFont val="Calibri"/>
        <color rgb="FF1155CC"/>
        <sz val="9.0"/>
        <u/>
      </rPr>
      <t>http://www.linkedin.com/in/seema-hegde-6166161a</t>
    </r>
  </si>
  <si>
    <t xml:space="preserve">Senior Area Sales Director | Driving digital transformation and client success through IT solutions </t>
  </si>
  <si>
    <t>11.5 years of experience in the technology sector specializing in business development, pre sales, project management, customer engagement and stakeholder management. Have worked extensively with global clients across US and APAC helping deliver solutions in Cloud and end user computing areas</t>
  </si>
  <si>
    <t>Certified Implementation Specialist – Human Resources, March 2018, ServiceNow; ServiceNow Certified System Administrator, August 2017, ServiceNow; Suite Certification - HR Enterprise, ServiceNow</t>
  </si>
  <si>
    <t>ServiceNow</t>
  </si>
  <si>
    <t>NewRocket</t>
  </si>
  <si>
    <t>Senior Solutions Architect</t>
  </si>
  <si>
    <t>Technical Consultant</t>
  </si>
  <si>
    <t>MajorKey Technologies</t>
  </si>
  <si>
    <t>SaaS Operations Manager</t>
  </si>
  <si>
    <t>Consultant, SaaS Operations</t>
  </si>
  <si>
    <t>PayPal</t>
  </si>
  <si>
    <t>BMC Remedy Engineer</t>
  </si>
  <si>
    <t>eBay</t>
  </si>
  <si>
    <t>First Data Corporation</t>
  </si>
  <si>
    <t>Pankaj Kapoor</t>
  </si>
  <si>
    <t>Seema is a very dependable, intelligent, autonomous and a detail oriented individual. I have worked with Seema on several RFP's. She has been instrumental in creating some winning proposals that helped us acquire large projects. 
She is very dedicated and has always ensured complete adherence to her deadlines. She demonstrates creativity and immense clarity of thought which is reflected in her work. 
She offers a rare combination of skills and commitment to excellence that every organization who works with her will benefit from</t>
  </si>
  <si>
    <t>Satish Shetty</t>
  </si>
  <si>
    <t>I have known Seema  for more than 3 years now. I find her to be a self starter, ambitious and Achiever. She has trained herself to be a highly confident facilitator and hardly used to involve Seniors unless the project demanded highly strategic involvement. She has out of the box management skills. She is hardworking and Organized and has handled some of the toughest projects that has come her way . With her never say no attitude and adept learning capabilities,  Seema becomes an incredible resource any Organisation or Management would like to have.
I wish her all the luck and am very confident that she will scale all heights in her work.</t>
  </si>
  <si>
    <t>Siddarth</t>
  </si>
  <si>
    <t>Shah</t>
  </si>
  <si>
    <r>
      <rPr>
        <rFont val="Calibri"/>
        <color rgb="FF1155CC"/>
        <sz val="9.0"/>
        <u/>
      </rPr>
      <t>http://www.linkedin.com/in/siddarthashah</t>
    </r>
  </si>
  <si>
    <t xml:space="preserve">Head of Sales | SaaS | Digital Marketing </t>
  </si>
  <si>
    <t xml:space="preserve">I've been a result oriented Sales &amp; Consulting leader with a proven track record as a Trusted Business partner to C Level Executives in Global organizations. 
I'm passionate about building world class teams and I continue to invest my time in Hiring, Motivating and Mentoring diverse Sales talent and create future leaders from my team . 
My experience also includes Managing large complex deals, Alliances and New Business Acquisitions within the SaaS, IT Services and Consulting Industries.
My specialities include envisioning and building strategic partnerships with enterprise clients driven on the back of strong ROI and client value, managing C level relationships, thinking and creating newer business and commercial models and large deal negotiations.
Outside my work I enjoy traveling and have a personal aspiration to contribute to the cause of Education and transform lives of under privileged children in India. 
</t>
  </si>
  <si>
    <t>The Complete Data Science Bootcamp by Udemy (October 2023), SQL for Data Analysis by LinkedIn (January 2023)</t>
  </si>
  <si>
    <t>AI, Cloud Integration, SaaS</t>
  </si>
  <si>
    <t>SnapLogic</t>
  </si>
  <si>
    <t>Business Development | GTM</t>
  </si>
  <si>
    <t>It’s time to tap into the power of AI to unlock greater potential across your business. SnapLogic is on a mission to reinvent the modern enterprise by replacing fragmented, legacy infrastructure with connected data sets, automated workflows, and transformative GenAI applications.</t>
  </si>
  <si>
    <t>SparkNeural Inc.</t>
  </si>
  <si>
    <t>Consultant</t>
  </si>
  <si>
    <t>Boutique Consulting firm specialising in real estate industry</t>
  </si>
  <si>
    <t>AccessHope</t>
  </si>
  <si>
    <t>Business Intelligence</t>
  </si>
  <si>
    <t>AccessHope is sharing the latest discoveries in cancer care and working with local oncologists to help as they develop precise plans for treatment.</t>
  </si>
  <si>
    <t>UCSB College of Engineering</t>
  </si>
  <si>
    <t>Graduate Teaching Assistant - Mechanical Engineering</t>
  </si>
  <si>
    <t>Teaching Assistant for Prof. Trevor Marks. Course - ME 104</t>
  </si>
  <si>
    <t>Deckers Brands</t>
  </si>
  <si>
    <t>UC Santa Barbara</t>
  </si>
  <si>
    <t>Researcher</t>
  </si>
  <si>
    <t>Tata Steel</t>
  </si>
  <si>
    <t>Master of Science - MS</t>
  </si>
  <si>
    <t>Technology Management, School of Engineering</t>
  </si>
  <si>
    <t>Master of Engineering - MEng</t>
  </si>
  <si>
    <t>Computer/Information Technology Administration and Management</t>
  </si>
  <si>
    <t>Vellore Institute of Technology</t>
  </si>
  <si>
    <t>Electronics and Communication Engineering, Data Analytics and optimization</t>
  </si>
  <si>
    <t>Vejay Anand S</t>
  </si>
  <si>
    <t>I have had the pleasure of interacting with Siddarth both at Infosys and Linkedin. He was extremely professional, understood the problems and provided a solution road map along with his team. He has the ability to put himself in the client/ partner's shoes, which is indeed a big plus to understanding the client issues. 
He is not blinkered and is able to leverage his vast experience with his lateral thinking.
Siddarth is extremely helpful and goes out of the way to help even if it is not within his scope. 
Needless to say I have no hesitancy in recommending Siddarth</t>
  </si>
  <si>
    <t>Amar P.</t>
  </si>
  <si>
    <t>Siddharth is very good Sales leader. We have worked together as part of the Infosys India Business Unit and he was exemplary in managing the customer relationship hence able to provide Sales Leadership. Very Passionate about his work and cherished working with him as a good colleague.</t>
  </si>
  <si>
    <t>Kiron</t>
  </si>
  <si>
    <t>Sahadevan</t>
  </si>
  <si>
    <r>
      <rPr>
        <rFont val="Calibri"/>
        <color rgb="FF1155CC"/>
        <sz val="9.0"/>
        <u/>
      </rPr>
      <t>http://www.linkedin.com/in/kironsg</t>
    </r>
  </si>
  <si>
    <t>Vice President - Corporate Sales @ Naukri.com | Solving Recruitment Problems for Corporates and Help Create Word-class Hiring Processes</t>
  </si>
  <si>
    <t>As the Vice President of Corporate Sales at Naukri.com, India's leading recruitment technology provider, I lead a team of strategic account managers in accelerating growth among few of the largest key accounts in the country. With over 18 years of experience in sales and business development, I have developed a strong expertise in solution selling, value selling, enterprise solutions, customer focus, leadership, and management.
My mission is to solve recruitment problems for corporates and help create world-class hiring processes by offering customized solutions that address every source and stage of hiring, from career sites, referrals, online branding, social media, to executive, middle level, and fresher hiring. I also work closely with cross-functional teams, especially product, to explore, plan, and test new offerings to the market, and ensure the alignment of product development with industry needs. I am passionate about innovation and intrapreneurship, and have successfully hired and built a robust sales team that shares this vision.</t>
  </si>
  <si>
    <t>Become a Product Manager (Udemy - May 2020), Digital Marketing, Social Media, and E-Commerce for Your Business (Wharton Online - March 2017)</t>
  </si>
  <si>
    <t>Naukri.com</t>
  </si>
  <si>
    <t>Vice President - Corporate Sales (Strategic Accounts)</t>
  </si>
  <si>
    <t>Building and leading a team for strategic account growth. Responsible for pipeline management, solution selling, client relationships, and stakeholder communication.</t>
  </si>
  <si>
    <t>AVP - Corporate Sales (Strategic Accounts)</t>
  </si>
  <si>
    <t>Lead a team of strategic account managers, plan go-to-market strategies, and ensure sales growth and execution.</t>
  </si>
  <si>
    <t>Zonal Manager - Corporate Sales</t>
  </si>
  <si>
    <t>Sr. Manager - Corporate Sales</t>
  </si>
  <si>
    <t>Managed a team ensuring individual and group targets were constantly met.</t>
  </si>
  <si>
    <t>UST Global</t>
  </si>
  <si>
    <t>Deputy Manager Sales</t>
  </si>
  <si>
    <t>Responsible for sales and new business development for UST Global's India business.</t>
  </si>
  <si>
    <t>Tavant Technologies</t>
  </si>
  <si>
    <t>Key Accounts Manager</t>
  </si>
  <si>
    <t>Managed staff augmentation and client relationships. Responsibilities included new business acquisition, effective delivery, and client liaison.</t>
  </si>
  <si>
    <t>Info Edge India Limited (naukri.com)</t>
  </si>
  <si>
    <t>Responsible for corporate sales, key account acquisitions, and business growth tactics.</t>
  </si>
  <si>
    <t>PSG Institute of Management</t>
  </si>
  <si>
    <t>Post Graduate Diploma</t>
  </si>
  <si>
    <t>Management - Marketing &amp; Information Systems</t>
  </si>
  <si>
    <t>Kongu Engineering College</t>
  </si>
  <si>
    <t>B.Sc</t>
  </si>
  <si>
    <t>CSMN</t>
  </si>
  <si>
    <t>Prema Matriculation Higher Secondary School</t>
  </si>
  <si>
    <t>HSC</t>
  </si>
  <si>
    <t>Science</t>
  </si>
  <si>
    <t>Sandeep Rajput</t>
  </si>
  <si>
    <t xml:space="preserve">I have had the good fortune of knowing Kiron for 7 years and counting. What has always stood out is his ability to connect with people effortlessly and the kind of conversations he can strike with you. Kiron is your go to guy for all things around latest trends in Technology which adds a lot of value via his inputs to various business functions.
Handling one of the most challenging business,Kiron has brought in a lot of new insights and add a definitive value to grow the business to the next level. He is someone who can inspire you through his work ethic and business sense and has always been a role model of sorts for people around him.  
Kiron will certainly prove to be an asset as a person and an employee in whatever role he has plays in any organization.
</t>
  </si>
  <si>
    <t>Anant Ganesh</t>
  </si>
  <si>
    <t>Kiron is extremely focused and well connected to the professional fraternity. An extremely trustworthy and dependable co-worker. An organised individual with good time management skills. Also has a great knack for sensing business oppurtunities. 
Wishing kiron all the best in all his future endeavours.
Best Regards,
Anant</t>
  </si>
  <si>
    <t>Jyothi</t>
  </si>
  <si>
    <t>Krishna</t>
  </si>
  <si>
    <r>
      <rPr>
        <rFont val="Calibri"/>
        <color rgb="FF1155CC"/>
        <sz val="9.0"/>
        <u/>
      </rPr>
      <t>http://www.linkedin.com/in/jyothi-krishna-03875b21</t>
    </r>
  </si>
  <si>
    <t xml:space="preserve">Director - Cloud &amp; Technology Sales | Oracle </t>
  </si>
  <si>
    <t xml:space="preserve">17+ Years of Experience in Key Account Management, Business Development, Alliance Management. 
Expertise in Software &amp; Hardware selling, Cloud solutions, Microsoft Technology Solution Selling and Oracle Tech Software Sales.
Well established track record of success in customer acquisition for IT software, Services and Cloud Solutions.
Currently managing large customer accounts across IT, ITes, BFSI in Karnataka for Oracle Tech Software/Hardware &amp; Oracle Cloud solutions.
Specialties: Large account management, Relationship building, Account Acquisition, Account Retention, Commercial negotiations, People Management.  </t>
  </si>
  <si>
    <t>Director - Cloud &amp; Technology Sales</t>
  </si>
  <si>
    <t>Business Manager - Technology Business &amp; Cloud Services</t>
  </si>
  <si>
    <t>Location: Bengaluru Area, India</t>
  </si>
  <si>
    <t>Dimension Data</t>
  </si>
  <si>
    <t>Enterprise Account Manager - End User Computing Solutions</t>
  </si>
  <si>
    <t>Wipro</t>
  </si>
  <si>
    <t>Manager Sales</t>
  </si>
  <si>
    <t>Team Lead for Inside Sales</t>
  </si>
  <si>
    <t>Account Manager</t>
  </si>
  <si>
    <t>Professional Certificate program in Strategic Sales Management and New Age Marketing</t>
  </si>
  <si>
    <t>Prateek Gupta</t>
  </si>
  <si>
    <t>Jyothi is one of the finest sales professional i have meet in my career. Excellent in managing customer relationships and engagements. Credits to her the key strategic wins for the region as well as for the overall business.
I wish her great luck in her career forward. Cheers :)</t>
  </si>
  <si>
    <t>Amit Shimpi</t>
  </si>
  <si>
    <t>One thing that stands out about Jyothi is the phenomenal customer connect that she has. I have seen her emerge victorious in the most difficult of situations only because of the excellent relationships that she has with key people in the customer organization. She has a very good understanding of the Microsoft business and has been one of the pillars of the Enterprise business of Microsoft for Wipro in Bangalore.</t>
  </si>
  <si>
    <t>Maria</t>
  </si>
  <si>
    <t>David</t>
  </si>
  <si>
    <r>
      <rPr>
        <rFont val="Calibri"/>
        <color rgb="FF1155CC"/>
        <sz val="9.0"/>
        <u/>
      </rPr>
      <t>http://www.linkedin.com/in/mariasnehadavid</t>
    </r>
  </si>
  <si>
    <t>AVP - Sales at WebEngage</t>
  </si>
  <si>
    <t>WebEngage</t>
  </si>
  <si>
    <t>AVP - Sales</t>
  </si>
  <si>
    <t>Fox School of Business at Temple University</t>
  </si>
  <si>
    <t>Master of Business Administration (M.B.A.)</t>
  </si>
  <si>
    <t>Field of Study: Global MBA</t>
  </si>
  <si>
    <t>Bachelor of Engineering (B.E.)</t>
  </si>
  <si>
    <t>Field of Study: Computer Science, Grade: 3.8 GPA</t>
  </si>
  <si>
    <t>Christ University, Bangalore</t>
  </si>
  <si>
    <t>Not specified</t>
  </si>
  <si>
    <t>Zhuming C.</t>
  </si>
  <si>
    <t>Maria is a very quick learner.  I was transitioning to a new job and had the opportunity to train Maria on what I was doing.  She picked up what I showed her in 2 days, and ran with it with minimum help.  Very impressive!</t>
  </si>
  <si>
    <t>Rebecca Langdon, CCSK, CDPSE</t>
  </si>
  <si>
    <t>Maria joined the Information Protection team after interning at Nationwide.  I didn't get to work with her while she was an intern, but had heard great things about Maria.  When she joined the Information Protection team I saw what people were talking about.  Right from the start, Maria picked up on both tools and concepts quickly.  She became a team member we could rely on and knew if we gave her something to do, she would ask the right questions and do a fantastic job at delivering.  Some of the skills I picked up on were Maria's analytical skills as well as her ability to think of the impact to or perspective of the customer.  I thoroughly enjoyed working with Maria, she is a genuine person and will do well in any position she is in.</t>
  </si>
  <si>
    <t>Omer</t>
  </si>
  <si>
    <r>
      <rPr>
        <rFont val="Calibri"/>
        <color rgb="FF1155CC"/>
        <sz val="9.0"/>
        <u/>
      </rPr>
      <t>http://www.linkedin.com/in/omar-shah2807</t>
    </r>
  </si>
  <si>
    <t>Sales | Key Account Management | Strategic Partnerships | Ninjacart | Dunzo | Dineout | E- Commerce | Logistics | B2C | B2B</t>
  </si>
  <si>
    <t>A result-oriented professional with over 8 years of experience in Enterprise sales and operations, customer success, and business strategy dedicated to building businesses at scale, delivering positive customer experience to promote repeat business. Orchestrates optimal resource utilization to handle expected operational needs—sales leader with sound judgment, good planning abilities, and interpersonal communication strengths.</t>
  </si>
  <si>
    <t>AI &amp; Automation in MS Excel by Skill Nation (November 2023), Strategic Partnerships by Project Management Institute (September 2023)</t>
  </si>
  <si>
    <t>Sales, Key Account Management, Strategic Partnerships, E-Commerce, Logistics, B2C, B2B</t>
  </si>
  <si>
    <t>Ninjacart</t>
  </si>
  <si>
    <t>Head - National Sales &amp; Strategic Partnerships</t>
  </si>
  <si>
    <t>Information not detailed on the page</t>
  </si>
  <si>
    <t>Dunzo</t>
  </si>
  <si>
    <t>General Manager - Marketplace</t>
  </si>
  <si>
    <t>Built and scale marketplace focusing on unit economics. Strategy developments, sales across cities, cross-functional teamwork.</t>
  </si>
  <si>
    <t>Dineout - Times Internet Ltd</t>
  </si>
  <si>
    <t>Lead - Enterprise Business &amp; Inside Sales</t>
  </si>
  <si>
    <t>Drive acquisition, engagement, and retention of brands. Sustainable long-term relationship management.</t>
  </si>
  <si>
    <t>Reliance Jio Infocom</t>
  </si>
  <si>
    <t>Key Accounts Manager - Enterprise Accounts</t>
  </si>
  <si>
    <t>Managed onboarding and growth of enterprise brands, focusing on revenue metric improvements.</t>
  </si>
  <si>
    <t>Managed revenue generation, business development, and client engagement strategies.</t>
  </si>
  <si>
    <t>Customer Success Manager</t>
  </si>
  <si>
    <t>Client servicing and account management direction.</t>
  </si>
  <si>
    <t>Client Servicing Officer</t>
  </si>
  <si>
    <t>Client satisfaction focus, campaigns management.</t>
  </si>
  <si>
    <t>Marketing Intern</t>
  </si>
  <si>
    <t>Project Internship.</t>
  </si>
  <si>
    <t>University of Kashmir, The business school</t>
  </si>
  <si>
    <t>Masters in Business Administration (Marketing &amp; Finance)</t>
  </si>
  <si>
    <t>Queen's University</t>
  </si>
  <si>
    <t>Strategic Account Management</t>
  </si>
  <si>
    <t>Karthikeyan Ramakrishnan</t>
  </si>
  <si>
    <t>Working with Omer has been a privilege. His brilliant sales acumen consistently transforms challenging opportunities into remarkable achievements, while his unparalleled stakeholder management builds bridges of trust that become foundational to lasting partnerships.
What truly distinguishes Omer is the authentic network he's cultivated—brands don't merely work with him; they trust him implicitly, a testament to years of delivering excellence with unwavering integrity. His communication resonates with clarity and conviction, whether he's navigating complex negotiations or sharing insights during team collaborations.
Beyond his professional brilliance, Omer is simply a wonderful human being—generous with his time, thoughtful in his approach, and genuinely invested in uplifting those around him.
I consider myself fortunate to work alongside someone whose character matches his considerable talents.</t>
  </si>
  <si>
    <t>Suraj Jose</t>
  </si>
  <si>
    <t>Omer, is an expert when it comes to managing large enterprises and stakeholders, by far the most hardworking and professional person with whom I got an opportunity to work with, for many years and in more than 1 organization, I have always found myself luck to have somelike Omer always having my back and making sure the work gets done in the given time.
He is someone for whom work and KRAs are always the priority and he will never make any kind of excuses or try to pass the buck rather try everything possible to meet deadlines and will never shy away from a fight or get his own hands dirty, if he feels the need of it.
His committment is not just towards the company, but have managed some of Indias top most retail brands, and the clients have always been a fan of Omers work ethics and style of working, at any given time of the the week he is always available for his accounts, and his level of commitment towards them has always inspiered me and others in the organization to do a bit more than we normally would.
True leader: Omer has not just been a hardworker himself, but has also led teams and has motivated many people including me, to strive for perfection and lead by example, His style of work and commitment is just addictive and spreads across the company like fire always.
Data driven and Analytical: Omer brings a deadly combination of sheer hardwork with being a numbers and data person himself, and manages large brands with some of the most fruitful insights that have literally brought changes to the PnL and brought smoothness to operations several times, His suggestions to brands and companies have always been driven by past data and a very clear understanding of the future direction and this makes him a unique candidature and asset to any firm.
Omer would be a great asset to any firm, I think any company should feel lucky if he chooses to work with them, He is a man of sheer passion towards work,and who always carries ethics and empathy hand in hand every day.</t>
  </si>
  <si>
    <t>Gagana</t>
  </si>
  <si>
    <t>Bhat</t>
  </si>
  <si>
    <r>
      <rPr>
        <rFont val="Calibri"/>
        <color rgb="FF1155CC"/>
        <sz val="9.0"/>
        <u/>
      </rPr>
      <t>http://www.linkedin.com/in/gagana-bhat-1a9156117</t>
    </r>
  </si>
  <si>
    <t>Account Director APAC | LinkedIn Sales Solutions</t>
  </si>
  <si>
    <t>Value driven Account Director with 6 years’ experience in Business Development, Customer sales &amp; service and Information Technology. Skilled at identifying, creating new qualified sales opportunities and closing orders. Proven ability to develop long term sales pipeline to increase company’s market share. Well-rounded individual with good interpersonal skills capable of working in a dynamic team.</t>
  </si>
  <si>
    <t>MEDDICC Certification, Selling to the C-Suite</t>
  </si>
  <si>
    <t>LinkedIn</t>
  </si>
  <si>
    <t>Account Director APAC - LinkedIn Sales Solutions</t>
  </si>
  <si>
    <t>Zoom</t>
  </si>
  <si>
    <t>Account Executive</t>
  </si>
  <si>
    <t>Handled complete end-to-end B2B Saas sales from identifying sales opportunities, creating new qualified sales opportunities, meeting clients virtually over Zoom and providing demonstrations to negotiating and closing orders. Orchestrated unified collaboration synergies with emerging and established businesses in India &amp; SAARC. Experienced in New Logo Acquisition, Precision Account Management, CXO Relationship Management &amp; Revenue Generation. Worked with cross-functional and channel/alliances teams to ensure deeper market penetration.</t>
  </si>
  <si>
    <t>Jabra</t>
  </si>
  <si>
    <t>Managed complete end-to-end B2B field sales operations from identifying sales opportunities to closing orders. Prospected businesses via warm calling, social networking, and email conversations. Mapped customer expansion details and developed sales strategies.</t>
  </si>
  <si>
    <t>Cognizant</t>
  </si>
  <si>
    <t>Programmer Analyst</t>
  </si>
  <si>
    <t>Vast experience in SAP Business Objects Tools and report building. Assisted in major upgrades from SAP BOE 3.1 to BI 4.2.</t>
  </si>
  <si>
    <t>Freelancer</t>
  </si>
  <si>
    <t>Event Coordinator</t>
  </si>
  <si>
    <t>Managed event planning from budgeting to execution, ensuring all operations met standards and objectives.</t>
  </si>
  <si>
    <t>National Service Scheme</t>
  </si>
  <si>
    <t>Team Lead</t>
  </si>
  <si>
    <t>Led awareness programs on social and environmental issues; organized donation camps.</t>
  </si>
  <si>
    <t>Volunteer</t>
  </si>
  <si>
    <t>Involved in organizing camps and teaching 7th-grade students.</t>
  </si>
  <si>
    <t>Ramaiah Institute Of Technology</t>
  </si>
  <si>
    <t>Electronics and Communications Engineering (ECE)</t>
  </si>
  <si>
    <t>Anamika Singh</t>
  </si>
  <si>
    <t>She was one of the brightest candidates of her batch. Very hard-working and thorough in her approach, she has all the ingredients of being successful. She chose sales as her stream and proved multiple times that she has what it takes to be good at it. Be it account management, meeting targets, escalation management, or managing internal stakeholders, she has been pretty good at almost all avenues. With her sincerity and hard-working nature by her side, I am sure Gagana will excel in whatever she does.</t>
  </si>
  <si>
    <t>Sathish Kumar Sundararajan</t>
  </si>
  <si>
    <t>I loved working with Gagana. Not only is she very knowledgeable but also her can-do attitude is amazing. Together we worked on two SAP BI projects and I must say it was a great experience. Her customer-first attitude really stands out along with her excellent domain knowledge. She is a great team player and has amazing communication skills.!</t>
  </si>
  <si>
    <t>Harish</t>
  </si>
  <si>
    <t>Venkatachalam</t>
  </si>
  <si>
    <r>
      <rPr>
        <rFont val="Calibri"/>
        <color rgb="FF1155CC"/>
        <sz val="9.0"/>
        <u/>
      </rPr>
      <t>http://www.linkedin.com/in/hvenkatachalam</t>
    </r>
  </si>
  <si>
    <t>Enterprise Business Leader @ ServiceNow |  Enterprise Business | GCC Strategy  | Digital Transformation</t>
  </si>
  <si>
    <t>As the Regional Sales Head for Enterprises at ServiceNow, I lead a team of high-performing sales professionals who deliver innovative and customer-centric solutions for digital transformation across various industries in the India &amp; SAARC region. 
My core competencies include building GCC/GIC Strategy, customer relationships, key account management, new business development &amp; team building.</t>
  </si>
  <si>
    <t>Value Selling Certification, Next Generation Leader</t>
  </si>
  <si>
    <t>Digital Transformation, GCC GIC Strategy, Customer Relationships, Key Account Management, New Business Development, Team Building</t>
  </si>
  <si>
    <t>Enterprise Business Leader – North &amp; South India</t>
  </si>
  <si>
    <t>Regional Sales Head - Enterprises</t>
  </si>
  <si>
    <t>Enterprise Account Director</t>
  </si>
  <si>
    <t>Developed accounts and managed sales in the region.</t>
  </si>
  <si>
    <t>Automation Anywhere</t>
  </si>
  <si>
    <t>Senior Manager Sales- Cognitive Automation</t>
  </si>
  <si>
    <t>Started India sales division, developed and executed business plans for multiple regions.</t>
  </si>
  <si>
    <t>Akamai Technologies</t>
  </si>
  <si>
    <t>Strategic Account Manager- India</t>
  </si>
  <si>
    <t>Managed European markets and offered a wide range of IT services.</t>
  </si>
  <si>
    <t>Neudesic</t>
  </si>
  <si>
    <t>Relationship Manager II</t>
  </si>
  <si>
    <t>Responsible for selling software and managing business in the APAC region.</t>
  </si>
  <si>
    <t>Nous Infosystems</t>
  </si>
  <si>
    <t>Senior Manager - Sales- India Region</t>
  </si>
  <si>
    <t>Developed accounts through prospecting and lead follow-up.</t>
  </si>
  <si>
    <t>IBS Software Services</t>
  </si>
  <si>
    <t>Business Manager Europe</t>
  </si>
  <si>
    <t>Identified and generated leads for various solutions and services.</t>
  </si>
  <si>
    <t>Clerysys</t>
  </si>
  <si>
    <t>Sales Manager - South East Asia, Sr. Inside Sales Consultant- APAC</t>
  </si>
  <si>
    <t>Photon Infotech</t>
  </si>
  <si>
    <t>Mtech in Biotechnology</t>
  </si>
  <si>
    <t>Bharathidasan University</t>
  </si>
  <si>
    <t>Btech in Pharmaceutical Engg &amp; Tech</t>
  </si>
  <si>
    <t>Campion, Trichy</t>
  </si>
  <si>
    <t>High School Education</t>
  </si>
  <si>
    <t>Lakshmanan Ramanathan Ph.D.</t>
  </si>
  <si>
    <t>Harish is a go-getter and a great collaborator. An energetic sales person who does not sell!!!. Instead, he focusses on the right solution for the stakeholders and the sales happens. He has clarity of thought and brings in the right focus to steer the discussions.</t>
  </si>
  <si>
    <t>Murray Smyth</t>
  </si>
  <si>
    <t>Harish was very effective in business development in South and South East Asia, working in multiple cultures developing significant business opportunities for IBS and communicating well within IBS to get the expertise and support that was needed where it was needed.
Murray Smyth, Senior Vice President, IBS</t>
  </si>
  <si>
    <t>Rajeev</t>
  </si>
  <si>
    <t>Pemmaiah</t>
  </si>
  <si>
    <r>
      <rPr>
        <rFont val="Calibri"/>
        <color rgb="FF1155CC"/>
        <sz val="9.0"/>
        <u/>
      </rPr>
      <t>http://www.linkedin.com/in/rajeev-pemmaiah-1aa3b747</t>
    </r>
  </si>
  <si>
    <t>Regional Director of Sales | Sales Leadership, Sales &amp; Business Development Strategy</t>
  </si>
  <si>
    <t>Over 30 years of experience in revenue generation in the Information Technology industry. I am a result oriented individual, with the ability to identify business opportunities and to work with key stake holders to reach that desired result. A true believer in people and their potential to become an engine for success as well as a manager who drives and motivates his team.</t>
  </si>
  <si>
    <t>Collaborative Leadership - LinkedIn, December 2020; Strategic Thinking - LinkedIn, November 2020</t>
  </si>
  <si>
    <t>FarEye</t>
  </si>
  <si>
    <t>Regional Director of Sales</t>
  </si>
  <si>
    <t>Leading sales operations in the region.</t>
  </si>
  <si>
    <t>Roambee</t>
  </si>
  <si>
    <t>Country Head</t>
  </si>
  <si>
    <t>Spantec Solutions</t>
  </si>
  <si>
    <t>CEO</t>
  </si>
  <si>
    <t>The company is a leading System Integrator based in Dubai &amp; Abudhabi, UAE. Generated revenue of US$2 Million with bottom-line targets being achieved year on year. Won back key customers like Dubai Islamic Bank, Al Tayer Group and negotiated multi-year recurring revenue contracts with Banks and private sector companies. Secured Upsell and Cross-sell opportunities in incumbent accounts. Managed Key account relationships.</t>
  </si>
  <si>
    <t>Spantec Solutions LLC</t>
  </si>
  <si>
    <t>The company is a leading System Integrator and Telecom solutions company based in India. Won Industrial paging systems and point-to-point wireless connectivity deals from Government and private enterprises. Managed distribution of Muratec Fax machines through reseller channels in Karnataka.</t>
  </si>
  <si>
    <t>Data Processing Systems (Dimension Data)</t>
  </si>
  <si>
    <t>The company was a leading Anti-Virus software and Systems tools provider based in Bangalore, India. Won key deals from government, defense, and space research organizations.</t>
  </si>
  <si>
    <t>Global Telesystems Ltd</t>
  </si>
  <si>
    <t>Sr. Sales Executive</t>
  </si>
  <si>
    <t>Nashsoft Systems</t>
  </si>
  <si>
    <t>St Josephs College Arts Science</t>
  </si>
  <si>
    <t>St. Joseph's Indian High School</t>
  </si>
  <si>
    <t>Vikram</t>
  </si>
  <si>
    <t>Jha</t>
  </si>
  <si>
    <r>
      <rPr>
        <rFont val="Calibri"/>
        <color rgb="FF1155CC"/>
        <sz val="9.0"/>
        <u/>
      </rPr>
      <t>http://www.linkedin.com/in/vikram-jha-648a69a</t>
    </r>
  </si>
  <si>
    <t>Associate Director Sales @ Probe</t>
  </si>
  <si>
    <t>Accomplished professional with more than 5 years of total work experience out of which 4 years in the credit rating sector and financial research in analysing entities on business &amp; financial risk profiles of large corporates in auto components, information &amp; technology and education and manufacturing sectors among others. Track record of influencing decisions and building productive relationships with key stakeholders, with skills in analysing business models, balance sheet, P&amp;L and cash flows in detail; skilled in articulating the findings into formal, crisp &amp; insightful reports &amp; presenting the same to senior management for credit review.</t>
  </si>
  <si>
    <t>Probe42</t>
  </si>
  <si>
    <t>Axis Bank</t>
  </si>
  <si>
    <t>Relationship Manager</t>
  </si>
  <si>
    <t>IDFC FIRST Bank</t>
  </si>
  <si>
    <t>Chief Manager</t>
  </si>
  <si>
    <t>ICRA</t>
  </si>
  <si>
    <t>Senior Analyst</t>
  </si>
  <si>
    <t>Analyst</t>
  </si>
  <si>
    <t>Research Associate</t>
  </si>
  <si>
    <t>Financial Analyst</t>
  </si>
  <si>
    <t>Bharathidasan Institute of Management Tiruchirapalli</t>
  </si>
  <si>
    <t>MBA in Finance</t>
  </si>
  <si>
    <t>Abhishek Roy</t>
  </si>
  <si>
    <t>While working with Vikram in Probe Equity I found him to posses strong analytic and problem solving skills. I found his insights on company's fundamentals and on the macro economics to be very commendable. His perseverance and willingness to learn will certainly help him grow as a superior research analyst.</t>
  </si>
  <si>
    <t>Zuzanna Wieczorek</t>
  </si>
  <si>
    <t>Intelligent, smart, proactive, innovative, focused and completely devoted to work - this is Vikram! I enjoyed a lot working with him - he was solving all my problems and very often was going beyond my expectations. I can strongly recommend him for various positions in finance, I am sure he will be an excellent member of the team.</t>
  </si>
  <si>
    <t>Mohammed</t>
  </si>
  <si>
    <t>Sajjad</t>
  </si>
  <si>
    <r>
      <rPr>
        <rFont val="Calibri"/>
        <color rgb="FF1155CC"/>
        <sz val="9.0"/>
        <u/>
      </rPr>
      <t>http://www.linkedin.com/in/mohammedsajjad</t>
    </r>
  </si>
  <si>
    <t>Sales Leader | CX Professional | Ex LinkedIn | Ex Satmetrix</t>
  </si>
  <si>
    <t>Greater Bengaluru Area</t>
  </si>
  <si>
    <t>I am a results driven and passionate sales representative with a successful track record of consistently delivering and growing revenues. My experience in sales, marketing and business development spans across North America, EMEA and Asia Pacific.
I believe what has contributed to my success is my passion for getting things done, trying out new ideas, taking intelligent risks and being accountable. I believe in building strong relationships and am always in the quest for learning about something new.</t>
  </si>
  <si>
    <t>Content Marketing Foundations by LinkedIn, Ken Blanchard on Servant Leadership by LinkedIn</t>
  </si>
  <si>
    <t>Sales, Marketing, Business Development, Revenue Growth, Relationship Building, Content Marketing, Generative AI</t>
  </si>
  <si>
    <t>Sales Leadership, Commercial Sales, Sales Enablement</t>
  </si>
  <si>
    <t>Mindtickle</t>
  </si>
  <si>
    <t>Director - Commercial Sales</t>
  </si>
  <si>
    <t>Sales Enablement Collective</t>
  </si>
  <si>
    <t>SEC Insider Member</t>
  </si>
  <si>
    <t>Location: Bengaluru South, Karnataka, India</t>
  </si>
  <si>
    <t>Pepper Content</t>
  </si>
  <si>
    <t>Vice President - US Sales</t>
  </si>
  <si>
    <t>Location: Hybrid, Summary: Helping brands accelerate revenue with content Pepper CMP helps marketing teams ideate, create and distribute content fast and at scale with the power of generative AI and our expert talent network</t>
  </si>
  <si>
    <t>AVP - Revenue US</t>
  </si>
  <si>
    <t>Location: Hybrid</t>
  </si>
  <si>
    <t>Skit.ai</t>
  </si>
  <si>
    <t>Senior Sales Director - North America</t>
  </si>
  <si>
    <t>Yellow Messenger</t>
  </si>
  <si>
    <t>Sales Director - EU &amp; NAMER</t>
  </si>
  <si>
    <t>Location: Bengaluru Area, India, Summary: Yellow Messenger offers Cognitive Engagement Cloud platform which enables enterprises to build, deploy and manage conversational intelligence across various user touch-points.</t>
  </si>
  <si>
    <t>Executive MBA in Sales and Digital Marketing</t>
  </si>
  <si>
    <t>AMC Engineering College</t>
  </si>
  <si>
    <t>Bachelor of Engineering (B.E.) in Electronics &amp; Communications</t>
  </si>
  <si>
    <t>Pre University Course in PCMB</t>
  </si>
  <si>
    <t>Neeraj Sohni</t>
  </si>
  <si>
    <t xml:space="preserve">Mohammad Sajjad (MO) is a thorough professional. He is a sales leader every CEO would love to have. A true mentor and very thoughtful in his approach of managing resources. I enjoyed every moment of working with him as he believes in delegating responsibilities and helps his team grow. Mohammed is known for his sales acumen and specializes in setting up end-to-end sales processes. His traits of being honest and straight forward has earned a lot of respect from his clients and colleagues. I wish him all the best for his bright future. </t>
  </si>
  <si>
    <t>Manjunath S.R</t>
  </si>
  <si>
    <t xml:space="preserve">Mohammed is the most hardworking and open guy I worked with. He is highly skilled in setting up complex end to end sales process and GTM for international markets. I loved working with Mohammed for his honest and open feedback. He is always approachable and no wonder why people loves to work with him.  </t>
  </si>
  <si>
    <t>Mahesh</t>
  </si>
  <si>
    <r>
      <rPr>
        <rFont val="Calibri"/>
        <color rgb="FF1155CC"/>
        <sz val="9.0"/>
        <u/>
      </rPr>
      <t>http://www.linkedin.com/in/maheshsukumar29</t>
    </r>
  </si>
  <si>
    <t>Head - Sales Strategies and Operations at Radiant Systems</t>
  </si>
  <si>
    <t>Radiant is a leading global Information Technology company providing Solutions, Services and Products to a broad range of industry verticals. Our clients include over 50 of the Fortune 500 global corporations.
Radiant has sustained an impressive growth rate in both capability and profitability, and is now positioned to be one of the major contributors in various sectors such as Telecom, Pharma &amp; Life Sciences, Transportation, E-Governance, Financial &amp; Insurance, Information Technology, Manufacturing, Retail, Utilities and others. At Radiant, we are continually undergoing a transformation and reorientation in response to the rapidly evolving needs of our clients. Radiant has indepth experience of IT Services complemented with technical excellence and quality, to generate IT solutions for today and tomorrow.
Specialties: Experience with Strategic Staffing - Contract or Direct Hire:
-Web Technologies (.NET, Java)
-Client/Server (Oracle, PL/SQL, SQL, C++)
-Networking (LAN/WAN, Cisco, )
-Wireless (Windows Mobile, Palm)
-Sales &amp; Marketing
-Finance/Accounting</t>
  </si>
  <si>
    <t>Radiant Systems Inc</t>
  </si>
  <si>
    <t>Head - Sales Strategies and Operations</t>
  </si>
  <si>
    <t>Not provided</t>
  </si>
  <si>
    <t>Senior Business Development Manager</t>
  </si>
  <si>
    <t>Lauren Information Technology</t>
  </si>
  <si>
    <t>Integer Softwares</t>
  </si>
  <si>
    <t>Master of Computer Applications (MCA)</t>
  </si>
  <si>
    <t>Computer Applications</t>
  </si>
  <si>
    <t>St. Aloysius College</t>
  </si>
  <si>
    <t>Bachelor's Degree</t>
  </si>
  <si>
    <t>Computer Science and Electronics</t>
  </si>
  <si>
    <t>Arjun S (arjuntsrinivas@live.com)</t>
  </si>
  <si>
    <t>“Mahesh is an exceptional leader with deep experience. His approach to problem solving and meeting client needs is creative and thoughtful. Mahesh is a strategic thinker, always looking to solve the next issue, rather than focusing only on the current situations.
I have enjoyed working with Mahesh. His proven ability to drive new business, as well as his deep expertise have earned Mahesh one of most respected positions.”</t>
  </si>
  <si>
    <t>(Daisy) Tarundeep Kaur</t>
  </si>
  <si>
    <t>Mahesh is a very talented as well as down-to-earth person. Always ready to help, with his very good knowledge &amp; experience. He can motivate people very well and also guide them to pursue right course of action. He is certainly a gem for any organization as well as a person.</t>
  </si>
  <si>
    <t>Vinay</t>
  </si>
  <si>
    <t>Kulkarni</t>
  </si>
  <si>
    <r>
      <rPr>
        <rFont val="Calibri"/>
        <color rgb="FF1155CC"/>
        <sz val="9.0"/>
        <u/>
      </rPr>
      <t>http://www.linkedin.com/in/vinay-kulkarni-6a37612</t>
    </r>
  </si>
  <si>
    <t>Key Account Management/Business Development</t>
  </si>
  <si>
    <t>HCL Technologies</t>
  </si>
  <si>
    <t>Calsoft</t>
  </si>
  <si>
    <t>Director-Sales</t>
  </si>
  <si>
    <t>Larsen &amp; Toubro Technology Services</t>
  </si>
  <si>
    <t>Sasken</t>
  </si>
  <si>
    <t>Manager- Sales</t>
  </si>
  <si>
    <t>Planetasia</t>
  </si>
  <si>
    <t>LG Soft India</t>
  </si>
  <si>
    <t>Alliance Business Academy</t>
  </si>
  <si>
    <t>Post Graduate Diploma in Management</t>
  </si>
  <si>
    <t>St Joseph's Indian High School</t>
  </si>
  <si>
    <t>Kesav</t>
  </si>
  <si>
    <t>Reddy</t>
  </si>
  <si>
    <r>
      <rPr>
        <rFont val="Calibri"/>
        <color rgb="FF1155CC"/>
        <sz val="9.0"/>
        <u/>
      </rPr>
      <t>http://www.linkedin.com/in/kesav-reddy-99712317</t>
    </r>
  </si>
  <si>
    <t>Senior Director at Comviva</t>
  </si>
  <si>
    <t>Solutions Architect with 15 years of testing and business analyst experience, good knowledge about designing and implementing effective technical-business solutions with advanced levels of technical knowledge combined business use cases and project management skills.</t>
  </si>
  <si>
    <t>Comviva</t>
  </si>
  <si>
    <t>Senior Director - Solutions Sales</t>
  </si>
  <si>
    <t>Huawei Technologies India</t>
  </si>
  <si>
    <t>Solutions Architect</t>
  </si>
  <si>
    <t>Collect detailed business requirements, translate into technical solutions, prepare FRS documents. Design application components for integrations, migrations, and non-functional aspects. Technical discussions with customers and partners for requirement analysis and solutions. Integration with R&amp;D teams for solution discussion during development/testing. Workshops and training on the solution delivered.</t>
  </si>
  <si>
    <t>Wipro Technologies</t>
  </si>
  <si>
    <t>SDP (SOA) Senior Test Analyst</t>
  </si>
  <si>
    <t>Analysis of Telstra SDF Architecture, Business Flow. Identify test scenarios for Proxy/Business Service. Write/review test cases, execute regression test cases, work with dev/arch teams for resolving issues. Engage in system and integration testing teams.</t>
  </si>
  <si>
    <t>Jawaharlal Nehru Technological University</t>
  </si>
  <si>
    <t>B.Tech in Computers</t>
  </si>
  <si>
    <t>Dharam Tiwari</t>
  </si>
  <si>
    <t>Keshav is a reliable person to work with. His sense of all-round understanding and analytical skill makes him dependable for any tasks. I got opportunity to interview Keshav while building my team of Solution Architects in Huawei and it was great moment to work with Keshav for next 8 years. The time just passed away as we were in a college. He is a quick learner, out of box thinker, all-rounder and always bring positive energy in the team.</t>
  </si>
  <si>
    <t>Chandan kumar hm</t>
  </si>
  <si>
    <t>Kesav and I worked together for nearly 3 years in the same group, what sets him apart from the rest is his technical expertise in analyzing solution oriented towards customer is commendable. 
His expertise in One SDP and VAS solution is in depth. Go get attitude to bring it to logical conclusion is most appreciated. 
As a collegue and friend his attitude is really impressive. Kesav is gretest asset to any organisation. I strongly recomment him for any organisation.</t>
  </si>
  <si>
    <t>Viresh</t>
  </si>
  <si>
    <t>Bengeri</t>
  </si>
  <si>
    <r>
      <rPr>
        <rFont val="Calibri"/>
        <color rgb="FF1155CC"/>
        <sz val="9.0"/>
        <u/>
      </rPr>
      <t>http://www.linkedin.com/in/viresh-bengeri-b7905b38</t>
    </r>
  </si>
  <si>
    <t xml:space="preserve">Transforming Software Development Teams to “Secure” Software  Development Teams | Secure-SDLC </t>
  </si>
  <si>
    <t xml:space="preserve">Application Security Solutions and Sales Professional. 
Experience in enabling enterprises with technologies/practices like..
Static Application Security Testing(SAST)
Dynamic Application Security Testing(DAST)
Interactive Application Security Testing(IAST)
Software Composition Analysis(SCA)/ Open Source Analysis(OSA)
Software Supply Chain Security 
API Security 
Developer Security Training 
DevSecOps / Secure DevOps
Qualified MEDDPICC sales professionals. Having a track record of acquiring 23 net new logos in a span of 2 years.
Passionate about Sales Strategy, Technology Sales, Revenue Generation, Demand Generation. 
DM me to know more..
</t>
  </si>
  <si>
    <t>1. 17 PR Mistakes to Avoid - September 2024
2. New Associate Director Programme 2024 for PwC (Online) - July 2024
3. Application Security in DevSecOps - January 2024
4. Persuasive Selling - January 2024</t>
  </si>
  <si>
    <t>HCLSoftware</t>
  </si>
  <si>
    <t>Senior Area Sales Director</t>
  </si>
  <si>
    <t>Checkmarx</t>
  </si>
  <si>
    <t>Technical Account Manager - Professional Lead</t>
  </si>
  <si>
    <t>Channel Sales Specialist</t>
  </si>
  <si>
    <t>Senior Technical Lead - AppScan</t>
  </si>
  <si>
    <t>Mindtree</t>
  </si>
  <si>
    <t>Module Lead</t>
  </si>
  <si>
    <t>Senior Software Test Engineer</t>
  </si>
  <si>
    <t>B V B College of Engg. &amp; Technology</t>
  </si>
  <si>
    <t>B.E. in Instrumentation Technology</t>
  </si>
  <si>
    <t>HUBLI</t>
  </si>
  <si>
    <t>Satish Ayyappan</t>
  </si>
  <si>
    <t>Viresh is an exceptional professional with a wealth of understanding and knowledge around the product and its services, which helps him to effectively communicate the technical concept with the client. He is a good listener, which allows him to understand the requirements and provide suitable solutions that are in line with business requirements. 
Viresh was readily available to assist and help us throughout the project execution without hitting many roadblocks. He actively gets engaged with various stakeholders to gather insights and deliver complete solutions.</t>
  </si>
  <si>
    <t>Alban M</t>
  </si>
  <si>
    <t>I have worked with Viresh in numerous customer Security engagements. No matter how complex the customer requirements are, or how large the business value is, Viresh always approaches his work with the utmost professionalism. He has deep problem-solving, technical skills and manages to make every engagement consumable for our Clients and ensures any questions unanswered are followed up immediately.  He is knowledgable, conscientious, and an absolute pleasure to work with!</t>
  </si>
  <si>
    <t>Shreya</t>
  </si>
  <si>
    <t>Chauhan</t>
  </si>
  <si>
    <r>
      <rPr>
        <rFont val="Calibri"/>
        <color rgb="FF1155CC"/>
        <sz val="9.0"/>
        <u/>
      </rPr>
      <t>http://www.linkedin.com/in/shreya-chauhan-b38290137</t>
    </r>
  </si>
  <si>
    <t xml:space="preserve">Sales Director at Increff || Ex- Byjus  </t>
  </si>
  <si>
    <t>We help fashion and apparel companies reduce inventory holding and increase profit margins by using Intelligent Merchandising.
Our platform uses data to analyze and predict sales more accurately than was possible previously! After implementing our systems, brands like Adidas, Puma, Louis Philippe, and US Polo have seen their profit margins increase quite significantly! A few brands have increased profit margins by up to 4% and reduced inventory holding by up to 30%
So ask yourself the following questions:
Are your profit margins impacted significantly due to discounts?
Do you wish to have an automated way to replicate sales data so that you can increase profit margins?
Do you hate guessing which variants and which products are going to perform the best?
If you answered yes to any of the questions above, book a call through the following link and we'll help you implement systems that the top brands are using!
https://www.calendly.com/shreya-chauhan/15min</t>
  </si>
  <si>
    <t>Google Ads - Google | Date: November 2019; Advanced SQL for Data Scientists - LinkedIn | Date: July 2019</t>
  </si>
  <si>
    <t>Programming: Python, JAVA, R, C, Scala; Big Data Technologies: Apache Spark, Hadoop, HIVE, Yarn, AWS, Qubole; Modeling: Regression, Classification, Random Forest, Cluster Analysis, Artificial Neural Networks, Time-Series Forecasting; Technologies/Databases: AWS Lambda, Glue, SQS, Step Functions, S3, Oracle PL/SQL, HDFS, MySQL, Elastic Search; Other: Jenkins, Jupyter Notebook, Apache, Airflow, Tableau, SSIS, SSRS, SSAS, Spark, Informatica</t>
  </si>
  <si>
    <t>CLARA Analytics</t>
  </si>
  <si>
    <t>Senior Data Engineer</t>
  </si>
  <si>
    <t>Leading the development of robust data pipelines.</t>
  </si>
  <si>
    <t>The University of Texas at Dallas</t>
  </si>
  <si>
    <t>Data Engineer</t>
  </si>
  <si>
    <t>Managed Oracle database using PL/SQL, performed data refresh automation, and much more.</t>
  </si>
  <si>
    <t>Tata Consultancy Services</t>
  </si>
  <si>
    <t>Data Engineer Intern</t>
  </si>
  <si>
    <t>Assisted students with SQL, Tableau, Java, Excel, and Python; Conducted Tableau session for ITS students.</t>
  </si>
  <si>
    <t>Graduate Student Assistant</t>
  </si>
  <si>
    <t>Data Analyst</t>
  </si>
  <si>
    <t>Field of Study: Information Technology and Management</t>
  </si>
  <si>
    <t>IMS ENGINEERING COLLEGE, GHAZIABAD</t>
  </si>
  <si>
    <t>Neeraj Kumar</t>
  </si>
  <si>
    <t>Shreya is a true sales superstar. Her dedication, persistence, and positive attitude are contagious. She consistently exceeds sales targets and has a knack for building strong relationships with clients. Shreya is a valuable asset to any team and I highly recommend her for any sales role.</t>
  </si>
  <si>
    <t>Rashi Jain</t>
  </si>
  <si>
    <t>Shreya was instrumental in setting up the entire Inside Sales engine at Increff, and she did a splendid job at that! Creating processes, strategy and training for new hires was completely handled by her.. Once she did this, she moved onto the role that was always meant for her - Sales! She knows how to build trust and relationships when it comes to clients and is one of the best when it comes to Product Knowledge. She is a silent assassin, speaks very little and delivers much more! Im sure she will be an asset to any organization! All the Best!</t>
  </si>
  <si>
    <t>Jacinth</t>
  </si>
  <si>
    <t>Daniel</t>
  </si>
  <si>
    <r>
      <rPr>
        <rFont val="Calibri"/>
        <color rgb="FF1155CC"/>
        <sz val="9.0"/>
        <u/>
      </rPr>
      <t>http://www.linkedin.com/in/jacinth-j-daniel-5281964</t>
    </r>
  </si>
  <si>
    <t>Driving Digital Transformation with ServiceNow, Putting AI to work!</t>
  </si>
  <si>
    <t>Seasoned sales professional with a demonstrated history of working in the information technology and services industry. Skilled in Enterprise Software, Sales, Go-to-market Strategy, Digital, Mobility, Cloud, Integration, Security and Contact Centers. Strong business development professional with a PGDMM focused in Marketing from LIBA. 
Currently helping organizations to adopt Digital transformation and Strategies to improve their customer experience and business using Oracle Cloud solutions.</t>
  </si>
  <si>
    <t>Enterprise Software, Sales, Go-to-market Strategy, Digital, Mobility, Cloud, Integration, Security, Contact Centers</t>
  </si>
  <si>
    <t>Digital Transformation, Cloud Transformation, Customer Experience Improvement</t>
  </si>
  <si>
    <t>Head of Enterprise Accounts in South India for ServiceNow (NYSE: NOW) — a global company with the fastest organic growth in the history of enterprise software.</t>
  </si>
  <si>
    <t>Regional Sales Manager - South</t>
  </si>
  <si>
    <t>Helping Organizations in Digital and Cloud Transformation, mostly in the area of IaaS and PaaS. Work with CXOs to incubate solutions and drive cloud penetration into every account.</t>
  </si>
  <si>
    <t>Avaya</t>
  </si>
  <si>
    <t>Sr Business Manager -Mid Market -Oracle Cloud Platform</t>
  </si>
  <si>
    <t>Helping organizations adopt Digital transformation and Strategies to improve customer experience using Oracle Cloud solutions across verticals.</t>
  </si>
  <si>
    <t>AGC Networks</t>
  </si>
  <si>
    <t>Sr Business Manager - Middleware</t>
  </si>
  <si>
    <t>Bksystems</t>
  </si>
  <si>
    <t>Territory Sales Manager</t>
  </si>
  <si>
    <t>Signet Computers</t>
  </si>
  <si>
    <t>Business Manager - Enterprise</t>
  </si>
  <si>
    <t>Business Development Manager-Application Sales</t>
  </si>
  <si>
    <t>Product Marketing Executive</t>
  </si>
  <si>
    <t>Loyola Institute Of Business Administration</t>
  </si>
  <si>
    <t>PGDMM in Marketing</t>
  </si>
  <si>
    <t>Karunya Institute of Technology and Sciences</t>
  </si>
  <si>
    <t>Bachelor of Engineering in Production Engg</t>
  </si>
  <si>
    <t>Caldwell Centenary Memorial Higher Secondary School</t>
  </si>
  <si>
    <t>Higher Secondary Education in Science</t>
  </si>
  <si>
    <t>Ganapathy S Nagarajan</t>
  </si>
  <si>
    <t>Working with Jacinth in the same team at Oracle was a great learning experience. He strives for bigger goals and pulls together all the resources within and outside the organization to achieve them.  His strong people orientation, customer focus and positive attitude sets him apart and makes him a great asset for the organization.</t>
  </si>
  <si>
    <t>Irfan Rashid</t>
  </si>
  <si>
    <t xml:space="preserve">I met jacinth through a common friend and was immediately impressed with his knowledge and skills. He is a Go-Getter and will try to get his customers confidence through problem solving . His communication skills and approach to any customer in field of customer service software selling industry is one of the best as he knows the real value of customer service. Never hesitates to meet business teams to discuss their problems to provide apt solutions for them . Wish him a great career ahead ..... </t>
  </si>
  <si>
    <t>Indraneel</t>
  </si>
  <si>
    <t>Choudhury</t>
  </si>
  <si>
    <r>
      <rPr>
        <rFont val="Calibri"/>
        <color rgb="FF1155CC"/>
        <sz val="9.0"/>
        <u/>
      </rPr>
      <t>http://www.linkedin.com/in/indraneel-choudhury-b1213197</t>
    </r>
  </si>
  <si>
    <t>Account Director, RCPG Sales at HCLTech</t>
  </si>
  <si>
    <t>Noida, Uttar Pradesh, India</t>
  </si>
  <si>
    <t>Working as Account Director at HCLTech Noida for RCPG Sales with over 25 years of experience in IT industry since 1999 with a proven track record of driving sales and business growth. Expert in building and managing customer relationships, proficient in revenue generation, planning, managing OEMs and team management skills to grow revenue and profitability. 
Joined HCLTech as Presale Solution Architect for RCPG vertical at Noida in March 2016.
Also, an expert in Solution Architect, Infrastructure Build &amp; Design, Consolidation &amp; Migration, Service Delivery, Account Management, DC Operation, Large DC Transition &amp; Transformation for overall IT solution.</t>
  </si>
  <si>
    <t>Solution Architect, Infrastructure Build &amp; Design, Consolidation &amp; Migration, Service Delivery, Account Management, DC Operation, Large DC Transition &amp; Transformation, Revenue Generation, Customer Relationship Management, Team Management, Sales Growth</t>
  </si>
  <si>
    <t>Account Management, Sales, IT Solutions, Presales, Infrastructure Solutions</t>
  </si>
  <si>
    <t>Sales Account Director at HCLTech Noida</t>
  </si>
  <si>
    <t>Client Partner</t>
  </si>
  <si>
    <t>Presales Data Center Solution Architect</t>
  </si>
  <si>
    <t>Tech Mahindra</t>
  </si>
  <si>
    <t>Application Lead (Database Solution Architect)</t>
  </si>
  <si>
    <t>NetConnect India Private Limited (A IBM Business Partner)</t>
  </si>
  <si>
    <t>Technical Executive (IT Infrastructure)</t>
  </si>
  <si>
    <t>Aptech</t>
  </si>
  <si>
    <t>Sikkim Manipal University (SMU)</t>
  </si>
  <si>
    <t>Bachelor of Science - BS in Information Technology</t>
  </si>
  <si>
    <t>Abdul</t>
  </si>
  <si>
    <t>Siddiqui</t>
  </si>
  <si>
    <r>
      <rPr>
        <rFont val="Calibri"/>
        <color rgb="FF1155CC"/>
        <sz val="9.0"/>
        <u/>
      </rPr>
      <t>http://www.linkedin.com/in/abdul-q-siddiqui-45350438</t>
    </r>
  </si>
  <si>
    <t>Results-driven Sales Professional</t>
  </si>
  <si>
    <t xml:space="preserve">
With an experience of over 8 years in the IT Industry, I have gathered maturity and rich exposure to handling customers from different domains. My communication skills combined with strong drive for results, profiling ability, technical knowledge, team building, &amp; Solution skills, I have an edge that is required to build, sustain &amp; develop long lasting customer relationships &amp; deliver consistently. 
Key Skills Acquired:
•	Excellent communication, interpersonal, analytical and presentation skills.
•	Engage with customer tech teams, identify their pain points and help propose accordingly.
•	Closely align with internal teams with a process centric approach to work on customer requirements.
•	Fill the business development pipeline by engaging with prospects, partners, and key customers.
•	Customer Relationship Management – Strong customer need orientation – High on ability to build long standing relationships with customers.
•	Strong understanding of the Computing requirements of customers as well as current technologies in the Market.
•	Advanced  knowledge about hosting, High Availability, Disaster Recovery, IaaS and Cloud Computing
•	Conduct competition analysis &amp; prepare comparisons for customer briefing.</t>
  </si>
  <si>
    <t>Customer Relationship Management, Communication, Interpersonal Skills, Analytical Skills, Presentation Skills</t>
  </si>
  <si>
    <t>Proposing solutions to customer tech teams, Engaging with prospects and partners, Building customer relationships, Managing sales cycles</t>
  </si>
  <si>
    <t>Adit</t>
  </si>
  <si>
    <t>Director of Sales</t>
  </si>
  <si>
    <t>Kaseya</t>
  </si>
  <si>
    <t>Inside Sales Senior Manager</t>
  </si>
  <si>
    <t>Responsibilities include achieving international sales revenue, channel partner management, etc.</t>
  </si>
  <si>
    <t>Striker Soft Solutions Pvt Ltd., - Office24by7</t>
  </si>
  <si>
    <t>Responsibilities include introducing Real Estate CRM for the US region and managing the complete sales cycle.</t>
  </si>
  <si>
    <t>Agile CRM</t>
  </si>
  <si>
    <t>BIOSME</t>
  </si>
  <si>
    <t>Sales Account Manager</t>
  </si>
  <si>
    <t>Achievements include exceeding sales targets and winning the Best Performer Award.</t>
  </si>
  <si>
    <t>CtrlS Datacenters Ltd</t>
  </si>
  <si>
    <t>Assistant Manager Sales</t>
  </si>
  <si>
    <t>Achievements include topping team sales for consecutive quarters.</t>
  </si>
  <si>
    <t>Dell</t>
  </si>
  <si>
    <t>Inside Sales Representative</t>
  </si>
  <si>
    <t>HSBC</t>
  </si>
  <si>
    <t>Customer Service Representative</t>
  </si>
  <si>
    <t>Process Associate</t>
  </si>
  <si>
    <t>Ashfaq</t>
  </si>
  <si>
    <t>Shaikh</t>
  </si>
  <si>
    <r>
      <rPr>
        <rFont val="Calibri"/>
        <color rgb="FF1155CC"/>
        <sz val="9.0"/>
        <u/>
      </rPr>
      <t>http://www.linkedin.com/in/ashfaq-ahmed-shaikh-72b1559</t>
    </r>
  </si>
  <si>
    <t>Sales Director - Middle East</t>
  </si>
  <si>
    <t>Skilled, competent and result driven professional  with exceptional understanding of Information Technology &amp; Telecom business operations. Adept at moving into new environments and extrapolate from the existing experience to quickly adapt to new ways fluently.
Specialties: 
Software Sales, Cybersecurity, International Sales, Team Building, Business Alliance Management, Seeding new opportunities, Exceeding expectations, Building Transformation Programs, Large Complex Deals, Deal Structuring. 
Consultative Selling experience in India, APAC, Middle East, North Africa and Growth Markets.
Cyber Security | Software Sales | Digital Transformation | Digital Solutions | Analytics | BI | AI | Telecom Billing | Revenue Management | Asset Management | OSS / BSS | CRM | IOT | Analytics | CRM | Managed Services | Cloud Technology</t>
  </si>
  <si>
    <t>Software Sales, Cybersecurity, International Sales, Team Building, Business Alliance Management, Digital Transformation, Digital Solutions, Analytics, BI, AI, Telecom Billing, Revenue Management, Asset Management, CRM, IOT, Managed Services, Cloud Technology</t>
  </si>
  <si>
    <t>Exotel</t>
  </si>
  <si>
    <t>CYFIRMA</t>
  </si>
  <si>
    <t>Country Sales Director</t>
  </si>
  <si>
    <t>Subex</t>
  </si>
  <si>
    <t>Regional Sales Manager - IoT Business Solutions</t>
  </si>
  <si>
    <t>Regional Manager - Middle East</t>
  </si>
  <si>
    <t>Gulf Computers LLC</t>
  </si>
  <si>
    <t>Sales Manager-Managed Services</t>
  </si>
  <si>
    <t>Bharti Airtel Limited</t>
  </si>
  <si>
    <t>Zonal Sales Manager</t>
  </si>
  <si>
    <t>Key Account Manager - IT&amp;Telecom Business</t>
  </si>
  <si>
    <t>Tata Communications</t>
  </si>
  <si>
    <t>Manager-Corporate Channels</t>
  </si>
  <si>
    <t>Wipro Infotech Ltd</t>
  </si>
  <si>
    <t>Sr. Executive-Key Accounts</t>
  </si>
  <si>
    <t>Sri Venkateswara University</t>
  </si>
  <si>
    <t>Anna University Chennai</t>
  </si>
  <si>
    <t>Kiran Kumar Jogi</t>
  </si>
  <si>
    <t>Ashfakh has been a great asset to the Gulf Computers. He has a great ability to understand the client project requirement and deliver a 100% match. He is a dedicated manager from the day one and is absolutely predictable with the quality of work. I really enjoyed working with Ashfakh and I wish him all the very best in future endeavors.””</t>
  </si>
  <si>
    <t>Alok Kumar</t>
  </si>
  <si>
    <t>Ashfakh is an easy going person and committed to his goals. A thorough team player and is extremely sensitive about his customer's requirements. He has an uncanny knack to perform against all adversities. This was pretty evident in the way he had excelled in handling the newly formed vertical for our organization. Extremely professional and a delight for any company.</t>
  </si>
  <si>
    <t>Nav</t>
  </si>
  <si>
    <t>Rajamohan</t>
  </si>
  <si>
    <r>
      <rPr>
        <rFont val="Calibri"/>
        <color rgb="FF1155CC"/>
        <sz val="9.0"/>
        <u/>
      </rPr>
      <t>http://www.linkedin.com/in/nav-rajamohan-0120304</t>
    </r>
  </si>
  <si>
    <t>Transforming the foundation of Commerce @ Icertis | Ex- Oracle | Ex- Autodesk | Ex- Whatfix</t>
  </si>
  <si>
    <t>I’m a Global people and growth-oriented sales leader with over 17years of sales experience and with a track record of over 12 years in incubating, leading and scaling multi-million-dollar businesses in India and North America, across the Enterprise, Mid-Market and SMB segments.
Possess an entrepreneurial drive with a proactive and participatory leadership style to consistently drive gains in revenue, market share, productivity and profit performance in a SaaS, revenue-driven environment. 
Highly adept at building world class teams, that demonstrate customer centricity, collaboration, innovation, integrity and result orientation...</t>
  </si>
  <si>
    <t>HubSpot Academy - Inbound Sales, LinkedIn - Becoming Head of Sales: Developing Your Playbook (April 2020)</t>
  </si>
  <si>
    <t>Icertis</t>
  </si>
  <si>
    <t>Director Enterprise Sales</t>
  </si>
  <si>
    <t>Led the global sales team to accelerate expansion of Justcall.io, a modern VOIP solution, across the Americas, EMEA, APAC, and ANZ markets.</t>
  </si>
  <si>
    <t>Whatfix</t>
  </si>
  <si>
    <t>Director Of Global Sales</t>
  </si>
  <si>
    <t>Led the direct and partner sales teams, focussed on new logo acquisition.</t>
  </si>
  <si>
    <t>SaaS Labs US, Inc</t>
  </si>
  <si>
    <t>Director of Sales- Global</t>
  </si>
  <si>
    <t>Responsible for leading the inside sales teams for the Design and Manufacturing &amp; Media and Entertainment verticals, for India and SAARC. Achieved 60% growth through significant new customer acquisition and exceeded plan.</t>
  </si>
  <si>
    <t>Autodesk</t>
  </si>
  <si>
    <t>Territory Sales Hub Manager</t>
  </si>
  <si>
    <t>Responsible for establishing new lines of revenue for our e-learning portfolio (Cloud Learning Subs) and digital adoption platform (Guided Learning), growing the business 10X in the SMB and Key accounts segment.</t>
  </si>
  <si>
    <t>Director, Oracle University, Cloud Sales</t>
  </si>
  <si>
    <t>Led a team of reps selling Oracle tech consulting services, drove adoption of Oracle Tech and Apps Consulting services, contributing to 20% of Oracle’s North America Consulting revenues.</t>
  </si>
  <si>
    <t>Senior Manager, Oracle Apps Consulting</t>
  </si>
  <si>
    <t>Xavier Institute of Management and Entrepreneurship, Bangalore</t>
  </si>
  <si>
    <t>Post Graduate Diploma in Business Management, Marketing</t>
  </si>
  <si>
    <t>Bachelor of Engineering, Civil Engineering</t>
  </si>
  <si>
    <t>PUC, Physics, Chemistry, Mathematics, and Biology</t>
  </si>
  <si>
    <t>Amardeep Limbu</t>
  </si>
  <si>
    <t xml:space="preserve">Nav hired me at Autodesk and it was such a pleasure working with him. The best thing about this person is that he brings human aspect to the job which is so rare these days. My conversations with Nav was not limited to our role or common goal we shared at Autodesk but it was so much about me , my personal goals and ambitions , my likes and dislikes , my hidden interest in life and so forth.
His storytelling is what I miss the most and have learnt from him. He is a leader in true sense  and a down to earth and humble person. 
I wish him all the luck for his future endeavours. Keep going Nav!!! </t>
  </si>
  <si>
    <t>Arun Padamad</t>
  </si>
  <si>
    <t>The Best People Manager Is Here!
I had an opportunity to work with Nav at Autodesk for almost a year. I must say, he is that person (Manager) who identifies talents (Team Members'), make them aware of their hidden skills, support and push them achieve 'more than their capabilities'.
I experienced this tenure with him, more like a mentor guiding his peer, than a manager instructing his team member. Nav kept guiding me in the right path, helped me understand and grow within the ecosystem which eventually led to my promotion. 
Nav played a key role in keeping the team motivation high and stood supportive all through the quarters to deliver the numbers. 
I really wish any growing team gets Nav as their Manager (Mentor) :)
Wish you too, all the very best, Nav!</t>
  </si>
  <si>
    <t>Mahajan</t>
  </si>
  <si>
    <r>
      <rPr>
        <rFont val="Calibri"/>
        <color rgb="FF1155CC"/>
        <sz val="9.0"/>
        <u/>
      </rPr>
      <t>http://www.linkedin.com/in/girishmahajan</t>
    </r>
  </si>
  <si>
    <t>Head of Sales, Ads on Google Pay: Partnership and Monetization</t>
  </si>
  <si>
    <t>I am a seasoned fintech professional with over 18 years of experience in digital marketing and advertising technology. As the Lead of E-commerce Partnerships at Google Pay, I oversee platform monetization and revenue management, platform growth and product adoption, and partnership and deal making with key e-commerce players in the market.
I hold an Executive Program in General Management from MIT Sloan School of Management, where I learned about technology leadership and innovation. I also have a strong entrepreneurial background, having co-founded and exited a successful digital marketing and advertising technology startup that pioneered programmatic buying and mobile app analytics in India. I have mentored and advised several early-stage startups in the influencer marketing and digital marketing domains. I am passionate about creating innovative solutions that solve complex business problems and deliver value to customers and stakeholders. I believe in empowering and enabling my team to achieve their best potential and contribute to the organization's vision and goals.</t>
  </si>
  <si>
    <t>AI for Business - The Rundown AI University (March 2025), Ultraspeaking Professional L1 Certificate - Ultraspeaking (February 2024)</t>
  </si>
  <si>
    <t>Head Ads Monetization and Sales - Google Pay</t>
  </si>
  <si>
    <t>Dharma Endeavours Pvt. Ltd.</t>
  </si>
  <si>
    <t>Lead, Top Merchant and Agency Partnership</t>
  </si>
  <si>
    <t>Responsibilities included platform monetization, product adoption, partnership, and deal-making.</t>
  </si>
  <si>
    <t>TeraReach</t>
  </si>
  <si>
    <t>Lead, E-commerce Partnerships, Google Pay</t>
  </si>
  <si>
    <t>Worked on Cruiser, a platform to drive user engagement, managed partnerships, and led product management.</t>
  </si>
  <si>
    <t>The In Things</t>
  </si>
  <si>
    <t>Partnerships: NBU</t>
  </si>
  <si>
    <t>Led a team to success, optimized marketing strategies, and managed large customer projects.</t>
  </si>
  <si>
    <t>Digital Quotient</t>
  </si>
  <si>
    <t>Vertical Business Manager: North America</t>
  </si>
  <si>
    <t>Webitude</t>
  </si>
  <si>
    <t>Mentor</t>
  </si>
  <si>
    <t>Buzzref.com</t>
  </si>
  <si>
    <t>Mentor and Advisor</t>
  </si>
  <si>
    <t>Zenithoptimedia</t>
  </si>
  <si>
    <t>Co-Founder and CEO</t>
  </si>
  <si>
    <t>JWT</t>
  </si>
  <si>
    <t>Co-Founder and Head - Strategy and Operations</t>
  </si>
  <si>
    <t>Mediacom</t>
  </si>
  <si>
    <t>Co-founder</t>
  </si>
  <si>
    <t>MIT Sloan School of Management</t>
  </si>
  <si>
    <t>Executive Program in General Management, Technology Leadership and Innovation</t>
  </si>
  <si>
    <t>Indian Institute of Mass Communication</t>
  </si>
  <si>
    <t>PGD, Advertising and Public Relations</t>
  </si>
  <si>
    <t>Delhi University</t>
  </si>
  <si>
    <t>BA (Honors), English Literature</t>
  </si>
  <si>
    <t>Satyajit Sen</t>
  </si>
  <si>
    <t xml:space="preserve">Girish is a visionary. He is a trend spotter before one knew. He is a risk taker. When we worked in Zenith, Girish was fundamentally different even in his early days. His quick thinking, clarity and identification of issues were stellar for his " inexperience". </t>
  </si>
  <si>
    <t>Yashodhara Lal</t>
  </si>
  <si>
    <t xml:space="preserve">Girish is a person with strong business acumen and an uncanny intuition for what makes brands tick. His ability to lead and motivate a team is evident in the environment that he has created along with his co-founder at Webitude/Digital Quotient. A sensible, result-oriented professional, with significant experience in the Digital space, Girish is a great person to work with. </t>
  </si>
  <si>
    <t>Himanshu</t>
  </si>
  <si>
    <t>Singhal</t>
  </si>
  <si>
    <r>
      <rPr>
        <rFont val="Calibri"/>
        <color rgb="FF1155CC"/>
        <sz val="9.0"/>
        <u/>
      </rPr>
      <t>http://www.linkedin.com/in/himanshu-singhal</t>
    </r>
  </si>
  <si>
    <t>Head of Sales - India at Jumpcloud</t>
  </si>
  <si>
    <t>Heading Sales at JumpCloud for India region. Currently managing Corporate &amp; SMB sales team. Working on GTM strategy for India and expanding JumpCloud’s footprint across all industries.
Started my journey with consulting at IBM in 2013 then rising through the ranks in Salesforce from Sales Development to Account Management in 2017-2021. I was the first hire in Slack India Sales team. Part of developing India business and increased the team from 1 to 40 and 10x increase in revenue. Passionate about solving people/business problem through technology and trying to bring a positive change in people's personal/professional life.
Specialities:
Leadership, Relationship Building, Negotiation, Enterprise Selling, Go to market strategy for SaaS companies, Key Account Management and Customer Success for Customer Relationship Management platform (Salesforce), collaboration platform (Slack) and security platform (JumpCloud)
If you are interested to talk anything related to the latest trends in Technology. Ping me!</t>
  </si>
  <si>
    <t>Trailhead ranger (Salesforce, October 2017)</t>
  </si>
  <si>
    <t>Leadership, Relationship Building, Negotiation, Enterprise Selling, Go to market strategy for SaaS companies, Key Account Management and Customer Success for Customer Relationship Management platform (Salesforce), collaboration platform (Slack) and security platform (JumpCloud).</t>
  </si>
  <si>
    <t>Not available</t>
  </si>
  <si>
    <t>JumpCloud</t>
  </si>
  <si>
    <t>Head of Sales - India</t>
  </si>
  <si>
    <t>Manager - Sales</t>
  </si>
  <si>
    <t>Slack</t>
  </si>
  <si>
    <t>Sr. Account Executive - General Enterprise</t>
  </si>
  <si>
    <t>First Account Executive based out of India for Slack. Building a strong sales team and devising GTM strategy to expand our business across segments/industries. Identifying customer needs to ensure customer success with special emphasis on signup, upgrade, and renewal. Collaborating with team members to build strategic adoption plans for customers. Handling all customer communication and organizing/escalating issues appropriately including billing, legal, security, and technical inquiries. Driving revenue through proactive outreach to key accounts.</t>
  </si>
  <si>
    <t>Salesforce</t>
  </si>
  <si>
    <t>Engaged with C-level executives across industries for selling all 9 cloud platforms. Became their Trusted Advisor and achieved monthly quota of closed business. Responsible for producing incremental revenue by building customer plans, developing marketing strategies, and penetrating various levels of customer management.</t>
  </si>
  <si>
    <t>Led a team of 5 members in the project and was responsible for the smooth delivery of the project in Oracle Applications (Version: 11i &amp; R12). Provided IT solutions to Google in Oracle P2P cycle which included process transactions.</t>
  </si>
  <si>
    <t>Narsee Monjee Institute of Management Studies, Mumbai</t>
  </si>
  <si>
    <t>Maharishi Dayanand University</t>
  </si>
  <si>
    <t>Bachelor of Technology (B.Tech.)</t>
  </si>
  <si>
    <t>Field of Study: Electronics &amp; Communication Engineering</t>
  </si>
  <si>
    <t>Sujith TS</t>
  </si>
  <si>
    <t xml:space="preserve">Himanshu is a highly committed and focused Sales professional with an ownership mentality, target driven and loves to break records. He uses the right mix of hard work and smart work to take on challenges for himself and the team, has been a consistent top performer during his tenure. </t>
  </si>
  <si>
    <t>Chinmoy</t>
  </si>
  <si>
    <t>Mukerji</t>
  </si>
  <si>
    <r>
      <rPr>
        <rFont val="Calibri"/>
        <color rgb="FF1155CC"/>
        <sz val="9.0"/>
        <u/>
      </rPr>
      <t>http://www.linkedin.com/in/chinmoymukerji</t>
    </r>
  </si>
  <si>
    <t>Senior Director @ Cloud Software Group (formerly Citrix) | Technical Support &amp; Account Management</t>
  </si>
  <si>
    <t>Experienced Customer Experience and Services professional with 20 years in Technical Support, Service Delivery, and Customer Advocacy. 
Proven ability to work effectively with teams in diverse geographies and skilled at managing global organizations, driving performance, and ensuring customer success, with a strong track record of building successful partnerships with Enterprise clients and business leaders.</t>
  </si>
  <si>
    <t>Certified Support Manager from Services Strategies (2011), Avaya Certified Associate from Avaya (2005)</t>
  </si>
  <si>
    <t>Cloud Software Group</t>
  </si>
  <si>
    <t>Senior Director - Technical Support &amp; Account Management</t>
  </si>
  <si>
    <t>Experienced in partnering with Pre-Sales and Sales Engineering teams to ensure seamless transition and deliver high-touch services for mission-critical infrastructure solutions. Strong focus on customer relationship management, needs analysis, and proactive issue resolution. Proven ability to boost customer satisfaction and speed up Time to Value through cross-functional teamwork. Successfully revamped KPIs and strategies, driving major improvements in team performance.</t>
  </si>
  <si>
    <t>Cloud Software Group (Formerly Citrix R&amp;D)</t>
  </si>
  <si>
    <t>Director - Technical Support</t>
  </si>
  <si>
    <t>Delivered Technical Support to Enterprise customers for Cloud, Virtualization &amp; Networking. Delivered &amp; optimized key support performance metrics such as CSAT, NPS, Response &amp; Restoration times, Backlog, and backlog age. Led cross-team customer experience analysis &amp; Improvement programs.</t>
  </si>
  <si>
    <t>Amadeus Labs</t>
  </si>
  <si>
    <t>Director - Engineering (Global Tech Services, Level 3)</t>
  </si>
  <si>
    <t>Led the Global Level 3 Technical Support organization for Amadeus Altea Suite. Enhanced First Touch Resolution for global Frontline and Level 2 support organizations through training, knowledge sharing, and expert programs.</t>
  </si>
  <si>
    <t>Executive Program in Business Management</t>
  </si>
  <si>
    <t>Bachelor of Engineering in Computer Science &amp; Engineering</t>
  </si>
  <si>
    <t>Department of Technical Education</t>
  </si>
  <si>
    <t>Diploma in Electronics &amp; Communication Engineering</t>
  </si>
  <si>
    <t>Elliot Olschwang</t>
  </si>
  <si>
    <t>I had the pleasure to work with Chinmoy at Sabre.  Chinmoy did an excellent job at managing our L1 support team and driving process improvements.  I found Chinmoy to be a pleasure to work with and found he provided true value to the organization while we worked together.</t>
  </si>
  <si>
    <t>Howard Scoot</t>
  </si>
  <si>
    <t>Chinmoy is highly regarded by anyone who has worked with him or for him. He is a seasoned director with a wealth of experience and an extensive network that he will happily share. He has an endless ability and energy to jump all technical hurdles and find the solution needed. A Skilled technician and a first-class example of what technical leadership is all about. He has an uncanny ability to and bounce back from all the knocks that come with this industry and still stay top of the leader board. He is witty and very humorous and great to have on your team, I thoroughly enjoyed working with Chinmoy</t>
  </si>
  <si>
    <t>Anitha</t>
  </si>
  <si>
    <t>Amit</t>
  </si>
  <si>
    <r>
      <rPr>
        <rFont val="Calibri"/>
        <color rgb="FF1155CC"/>
        <sz val="9.0"/>
        <u/>
      </rPr>
      <t>http://www.linkedin.com/in/toanithaamit</t>
    </r>
  </si>
  <si>
    <t>Head - Sales &amp; Growth Ops, APJ @ HCLSoftware | CRM, BI, Sales Operations, Growth Operations</t>
  </si>
  <si>
    <t>Experienced Digital Sales Manager with a demonstrated history of working in the information technology and services industry. Strong inside sales professional skilled in Customer Relationship Management (CRM), SAP ERP, Software as a Service (SaaS), and Cyber Security.</t>
  </si>
  <si>
    <t>Building High-Performance Teams (LinkedIn) - March 2025, Emotional Intelligence Nano Tips with Selena Rezvani (LinkedIn) - March 2025</t>
  </si>
  <si>
    <t>Customer Relationship Management (CRM), SAP ERP, Software as a Service (SaaS), Cyber Security</t>
  </si>
  <si>
    <t>Sales Operations, Growth Operations, Digital Sales</t>
  </si>
  <si>
    <t>Head - Sales &amp; Growth Ops - APJ</t>
  </si>
  <si>
    <t>Deputy Manager - Digital Sales, South Asia</t>
  </si>
  <si>
    <t>Spearheading HCL AppScan Digital Sales for South Asia</t>
  </si>
  <si>
    <t>Kalpita Technologies</t>
  </si>
  <si>
    <t>Head - Delivery</t>
  </si>
  <si>
    <t>we45</t>
  </si>
  <si>
    <t>Manager - Client Services</t>
  </si>
  <si>
    <t>Advising Product Engineering, Testing and Security teams on we45's Solutions in Application Security, AppSec Automation and Training.</t>
  </si>
  <si>
    <t>Optimal Solutions</t>
  </si>
  <si>
    <t>Manager - Inside Sales</t>
  </si>
  <si>
    <t>Arteria Technology</t>
  </si>
  <si>
    <t>Genisys Group</t>
  </si>
  <si>
    <t>Assistant Manager - KPO</t>
  </si>
  <si>
    <t>Bachelor of Science in Computer Science</t>
  </si>
  <si>
    <t>Rohit</t>
  </si>
  <si>
    <t>Jangid</t>
  </si>
  <si>
    <r>
      <rPr>
        <rFont val="Calibri"/>
        <color rgb="FF1155CC"/>
        <sz val="9.0"/>
        <u/>
      </rPr>
      <t>http://www.linkedin.com/in/rohit-jangid-4a986481</t>
    </r>
  </si>
  <si>
    <t>Sales Director at Recruiterflow | Driving Revenue Growth | Partnerships | GTM</t>
  </si>
  <si>
    <t>A results-driven Sales Director with nine years of dynamic experience in sales leadership within the fast-paced SaaS industry. Thrive on tackling new projects, whether it's driving Product Adoption, forging Partnerships, conducting market and competitor research, or refining classic sales tactics.
Feel free to reach out if you'd like to chat about SaaS, the recruitment industry, or camping adventures! ️
 rohitjangid41@gmail.com
 +91 9833543867</t>
  </si>
  <si>
    <t>Recruiterflow</t>
  </si>
  <si>
    <t>Sales Director</t>
  </si>
  <si>
    <t>Sencha</t>
  </si>
  <si>
    <t>Head of Sales and Business Development</t>
  </si>
  <si>
    <t>Responsibilities included managing 1900 accounts and channel partners across Europe &amp; Americas, and various strategic initiatives.</t>
  </si>
  <si>
    <t>FusionCharts</t>
  </si>
  <si>
    <t>Lead Account Executive</t>
  </si>
  <si>
    <t>Newfold Digital</t>
  </si>
  <si>
    <t>Sales Development Manager</t>
  </si>
  <si>
    <t>Directi</t>
  </si>
  <si>
    <t>Account Management Specialist</t>
  </si>
  <si>
    <t>Global Account Specialist</t>
  </si>
  <si>
    <t>Strategic Account Manager</t>
  </si>
  <si>
    <t>Kishinchand Chellaram (KC) College</t>
  </si>
  <si>
    <t>Business Administration and Management</t>
  </si>
  <si>
    <t>Kishinchand Chellaram (KC) College, Mumbai</t>
  </si>
  <si>
    <t>St Mary's ICSE</t>
  </si>
  <si>
    <t>St Mary's ICSE, Mumbai</t>
  </si>
  <si>
    <t>Cath Pazikas</t>
  </si>
  <si>
    <t>Whilst using Recruiterflow as an ATS, I had the pleasure of dealing with Rohit on several occasions.  I always found him very helpful, professional and extremely good at his job.
His people skills are excellent and I wish him every success in a future role.  He would be a great asset.</t>
  </si>
  <si>
    <t>Ravi Naik</t>
  </si>
  <si>
    <t>Rohit has been instrumental in helping us maximize the value of Recruiterflow. His proactive support, clear communication, and deep knowledge of the platform have been invaluable. I would highly recommend working with Rohit.</t>
  </si>
  <si>
    <t>Binoy</t>
  </si>
  <si>
    <t>Shaw</t>
  </si>
  <si>
    <r>
      <rPr>
        <rFont val="Calibri"/>
        <color rgb="FF1155CC"/>
        <sz val="9.0"/>
        <u/>
      </rPr>
      <t>http://www.linkedin.com/in/binoy-raj-shaw</t>
    </r>
  </si>
  <si>
    <t>Digital Transformation | MarTech | Gaming | Business Management | Tech Sales | Channel Sales</t>
  </si>
  <si>
    <t>An astute professional with 15+ years of experience in Telecom and IT Industries who started his career with Information Technology and transitioned into Business and Product management.</t>
  </si>
  <si>
    <t>Digital Marketing Certified Associate (DMCA) by Simplilearn, February 2020; Become a Product Manager by Udemy, November 2019</t>
  </si>
  <si>
    <t>Business Management, Telecom, Product Management, Digital Marketing, Sales</t>
  </si>
  <si>
    <t>Director - Solution Sales</t>
  </si>
  <si>
    <t>Drive platform and product sales across the SEA region through TechM. Identify and capitalize on strategic opportunities. Lead RFI/RFP processes across diverse product verticals. Collaborate with Comviva’s business development and TechM regional teams. Focus on DigiTech, MarTech, API Monetization, CPaaS, and FinTech.</t>
  </si>
  <si>
    <t>Deputy General Manager</t>
  </si>
  <si>
    <t>Platform and Product sales through TechM’s regional teams. Work on RFI/RFP responses and drive digital transformation and growth marketing deals. Collaborate with business development teams. Key Product Domains include DigiTech, MarTech, CPaaS and FinTech.</t>
  </si>
  <si>
    <t>OnMobile Global Limited</t>
  </si>
  <si>
    <t>Senior Business Manager</t>
  </si>
  <si>
    <t>Manage Contest and Gaming products across Asia, revenue management, and sales of services to accounts. Enhance user experience and increase usage and revenue. Maintain key customer relationships. Key Achievement: Launched Challenges Arena – A Mobile Quiz Gaming platform.</t>
  </si>
  <si>
    <t>Managed Contest and Infotainment products nationally with a focus on revenue management and service sales. Key Achievements include launching Challenges Arena and Mobile Contest platforms.</t>
  </si>
  <si>
    <t>AOP achievement and Client relationship management. Product promotion and revenue tracking. Achievement: Maintained top contest revenues nationally.</t>
  </si>
  <si>
    <t>Mahindra Comviva</t>
  </si>
  <si>
    <t>Circle Manager VAS</t>
  </si>
  <si>
    <t>Achieving AOP and managing relationships with Airtel Circle Teams. Promotion and revenue tracking of HelloTune and RE services. Key Achievement: Setup tele-calling agency and launched regional services.</t>
  </si>
  <si>
    <t>Assure Digital Services Pvt. Ltd.</t>
  </si>
  <si>
    <t>Manager- VAS</t>
  </si>
  <si>
    <t>Promotion of MVAS Products and managing customers in India and abroad. Achievements include launching services in the Middle East and Bangladesh.</t>
  </si>
  <si>
    <t>Assure Business Corporation</t>
  </si>
  <si>
    <t>Manager- IT</t>
  </si>
  <si>
    <t>Sales of Internet Bandwidth and managing technical teams.</t>
  </si>
  <si>
    <t>HCL Infosystems Ltd.</t>
  </si>
  <si>
    <t>Worked on Telecommunication Projects for Reliance Infocom's service installation and maintenance.</t>
  </si>
  <si>
    <t>Indira Gandhi National Open University</t>
  </si>
  <si>
    <t>Bachelor of Commerce - BCom</t>
  </si>
  <si>
    <t>Commerce Major</t>
  </si>
  <si>
    <t>Akansha</t>
  </si>
  <si>
    <r>
      <rPr>
        <rFont val="Calibri"/>
        <color rgb="FF1155CC"/>
        <sz val="9.0"/>
        <u/>
      </rPr>
      <t>http://www.linkedin.com/in/akansha-shukla</t>
    </r>
  </si>
  <si>
    <t>Director - Enterprise Sales, India @Tekstac | Early-stage startup GTM advisor | People Enabler | Lifelong Learner</t>
  </si>
  <si>
    <t>Hello! I'm an experienced Learning and Development professional with demonstrated expertise in designing and implementing successful, large-scale programs that enable business outcomes through upskilling and reskilling employees.
I specialize in identifying the unique learning needs of organizations and developing effective solutions that drive measurable results. I'm passionate about creating impactful learning experiences that inspire employees to achieve their full potential.
Whether it's through e-learning, classroom facilitation, or coaching, I'm dedicated to driving employee engagement and continuous learning. I love collaborating with teams and stakeholders to ensure seamless implementation and continuous improvement of learning programs.</t>
  </si>
  <si>
    <t>Lumina Datamatics</t>
  </si>
  <si>
    <t>Human Resources Executive</t>
  </si>
  <si>
    <t>Location: Noida, Uttar Pradesh, India, Company Link: https://www.linkedin.com/company/lumina-datamatics</t>
  </si>
  <si>
    <t>Fincart Financial Planners</t>
  </si>
  <si>
    <t>Location: Noida, Uttar Pradesh, India, Company Link: https://www.linkedin.com/company/fincartfinancialplanners</t>
  </si>
  <si>
    <t>Apolis</t>
  </si>
  <si>
    <t>Talent Acquisition Executive</t>
  </si>
  <si>
    <t>Location: Noida, Uttar Pradesh, India, Company Link: https://www.linkedin.com/company/apolisrises</t>
  </si>
  <si>
    <t>Kosmix IT Services Pvt Ltd</t>
  </si>
  <si>
    <t>Location: Lucknow, Uttar Pradesh, India, Company Link: https://www.linkedin.com/company/kosmix-it-services</t>
  </si>
  <si>
    <t>HCLTech</t>
  </si>
  <si>
    <t>Human Resources Intern</t>
  </si>
  <si>
    <t>Location: Lucknow, Uttar Pradesh, India, Company Link: https://www.linkedin.com/company/hcltech</t>
  </si>
  <si>
    <t>Dr. A.P.J. Abdul Kalam Technical University</t>
  </si>
  <si>
    <t>Human Resource and Marketing</t>
  </si>
  <si>
    <t>Central Academy</t>
  </si>
  <si>
    <t>Krishnan Unni</t>
  </si>
  <si>
    <t>When we launched Tekstac, we were intent on building a team characterized by kindness, empathy, humor and a willingness to unlearn and relearn. We sought individuals who could deeply understand, articulate, and align with our customers' requirements. And in Akansha, we found everything we aspired for.
In just four months, Akansha has not only taken the helm of our product solutioning but also emerged as a speaker and brand ambassador at various events. She now leads our enterprise segment with a focused commitment to results.
We are so fortunate to have her!</t>
  </si>
  <si>
    <t>Anubhuti Goyal (She/Her/Hers)</t>
  </si>
  <si>
    <t>Akansha is enthusiastic to lead new projects independently and brings creativity to work. She is someone who loves to brainstorm in team and create a structured flow to vague ideas. She has been extremely helpful even with last moment request. She constantly strives for feedback to learn and grow. Any organisation would immensely benefit with her contribution.</t>
  </si>
  <si>
    <t>Sumeet</t>
  </si>
  <si>
    <t>Maclay</t>
  </si>
  <si>
    <r>
      <rPr>
        <rFont val="Calibri"/>
        <color rgb="FF1155CC"/>
        <sz val="9.0"/>
        <u/>
      </rPr>
      <t>http://www.linkedin.com/in/sumeetsamuelmaclay</t>
    </r>
  </si>
  <si>
    <t xml:space="preserve">Vice President - Global Sales | IIM Bangalore </t>
  </si>
  <si>
    <t>Leading the strategic sales initiatives at LADERA TECHNOLOGY, our focus on cultivating key accounts has bolstered our market presence and client satisfaction. With a specialization in new business development and CRM, we've consistently achieved high customer loyalty, reflecting our team's commitment to excellence. 
At Bosch Global Software Technologies, our efforts in driving revenue growth through targeted single-source deals were a testament to our ability to forge strong ties with top-tier decision-makers. These roles have honed my proficiency in account strategy and business planning, ensuring our organization remains at the forefront of innovation and client service.</t>
  </si>
  <si>
    <t>7 Habits of Highly Effective People by Stephen Covey</t>
  </si>
  <si>
    <t>New business development, CRM, account strategy, business planning, client relationship management, market dynamics, sales trends monitoring, proposal development, negotiation, commercial terms management.</t>
  </si>
  <si>
    <t>Strategic sales initiatives, account management, client engagement, staffing solutions, IT helpdesk support, business process outsourcing, customer satisfaction enhancement.</t>
  </si>
  <si>
    <t>LADERA TECHNOLOGY</t>
  </si>
  <si>
    <t>Vice President of Global Sales</t>
  </si>
  <si>
    <t>Leading strategic sales initiatives and key account management.</t>
  </si>
  <si>
    <t>Bosch Global Software Technologies</t>
  </si>
  <si>
    <t>Driving revenue growth through targeted single-source deals.</t>
  </si>
  <si>
    <t>Capgemini</t>
  </si>
  <si>
    <t>Client Manager</t>
  </si>
  <si>
    <t>Maintaining client satisfaction and relationships.</t>
  </si>
  <si>
    <t>Artech Information Systems</t>
  </si>
  <si>
    <t>Manager - Client Acquisition</t>
  </si>
  <si>
    <t>Heading the sales team for staffing business.</t>
  </si>
  <si>
    <t>Magna Infotech</t>
  </si>
  <si>
    <t>Business Manager- Client Engagement</t>
  </si>
  <si>
    <t>Managing IT staffing business and client engagement.</t>
  </si>
  <si>
    <t>Tecnotree Corporation</t>
  </si>
  <si>
    <t>Senior Executive - Client Services</t>
  </si>
  <si>
    <t>Account management and client communications.</t>
  </si>
  <si>
    <t>Technical Support Associate</t>
  </si>
  <si>
    <t>IT Helpdesk and incident management role.</t>
  </si>
  <si>
    <t>Customer Care Specialist</t>
  </si>
  <si>
    <t>Customer-facing role in BPO.</t>
  </si>
  <si>
    <t>Indian Institute of Management Bangalore</t>
  </si>
  <si>
    <t>Executive Management Programme- EGMP</t>
  </si>
  <si>
    <t>Allahabad Agricultural Institute</t>
  </si>
  <si>
    <t>B.TECH</t>
  </si>
  <si>
    <t>Biotechnology</t>
  </si>
  <si>
    <t>Methodist High School</t>
  </si>
  <si>
    <t>10th &amp; 12th</t>
  </si>
  <si>
    <t>Maths, Science, Computers</t>
  </si>
  <si>
    <t>Sasi Prabha Yadav</t>
  </si>
  <si>
    <t>Sumeet is one of the best Business Manager at magna, I had worked under him for more than 2 years. He knows how to build good relationship with the client and has excellent communication skills. It was a great pleasure to work under him, and i am thankful for giving me good opportunity to learn many things in the organisation.</t>
  </si>
  <si>
    <t>Reprendra</t>
  </si>
  <si>
    <r>
      <rPr>
        <rFont val="Calibri"/>
        <color rgb="FF1155CC"/>
        <sz val="9.0"/>
        <u/>
      </rPr>
      <t>http://www.linkedin.com/in/reprendra-singh-chauhan-78a2707</t>
    </r>
  </si>
  <si>
    <t>Director - APJ Sales Operations at Rubrik, Inc.</t>
  </si>
  <si>
    <t>•	A PMP trained Sales Operations professional with 20+ year’s of experience in areas like Sales &amp; 
        Revenue operations, MIS &amp; Reporting, Transition &amp; Operations Management
•	Focus on data-driven processes with hands-on experience in Sales Operations, Revenue &amp; 
        Commercial Contracting, operations set-up and delivery management
•	Adept in Program management including budgeting, forecasting, profitability, productivity mapping, 
        capacity planning and resource utilization
•	In depth experience in initial set-up of off shore projects including recruitment, training, staffing &amp; 
        transition, process re-engineering of Sales &amp; Marketing operations related processes
•	Proven ability to streamline and improve processes from concept to completion
•	Excels in meeting objectives using independent action, prioritization and leadership skills
•	Confident and poised in interactions with individuals at all levels
•	Dedicated individual with a reputation for consistently going beyond what is required and using 
        personal high standards to achieve results
•	Effective communicator with exceptional presentation and relationships management skills</t>
  </si>
  <si>
    <t>Sales Operations, Revenue Operations, MIS &amp; Reporting, Transition &amp; Operations Management, Program Management, Leadership Skills</t>
  </si>
  <si>
    <t>Rubrik, Inc.</t>
  </si>
  <si>
    <t>Director - APJ Sales Operations</t>
  </si>
  <si>
    <t>Serving as a trusted advisor and collaborator to the Vice President of Sales for the APAC Theater, involved in business planning and go-to-market strategies to boost sales performance, providing operational support to sales teams and ensuring growth in the region.</t>
  </si>
  <si>
    <t>Director - Sales Operations, SouthAsia &amp; Director – APAC Sales Finance</t>
  </si>
  <si>
    <t>Managed sales operations for South Asia and APJ, focusing on deal structuring, pricing, and negotiation, collaboration with marketing and regional managers, and supporting financial solutions and partnerships.</t>
  </si>
  <si>
    <t>Senior Manager - Sales Operations</t>
  </si>
  <si>
    <t>Managed a shared services team working on sales &amp; marketing operations, business intelligence, and project management while compiling and analyzing operation metrics.</t>
  </si>
  <si>
    <t>McAfee</t>
  </si>
  <si>
    <t>Team Lead - Sales &amp; Marketing Operations</t>
  </si>
  <si>
    <t>Led customer analytics, campaign management, and reporting for Marketing &amp; Sales, focusing on lead management and resource optimization.</t>
  </si>
  <si>
    <t>Hinduja Global Solutions</t>
  </si>
  <si>
    <t>Managed operations activities in alignment with client marketing strategies, setting service level targets, and creating incentive schemes.</t>
  </si>
  <si>
    <t>Rochelle Fernandes</t>
  </si>
  <si>
    <t>Reprendra is an outstanding collaborator and team builder. He built our offshore capability from the ground up, to the world class team that it is today! He is a brilliant mentor, gentle guide and perceptive leader to a team of over 50 strong analysts in India. His team provides reporting and analytics at a very speedy turn-around and I attribute this not only to their personal competence, but also to the values that Rep's leadership has instilled in them. With his keen insight, great focus on morale and people, I'm sure he will do an outstanding job at his new employer as well.</t>
  </si>
  <si>
    <t>Mamatha KR</t>
  </si>
  <si>
    <t xml:space="preserve">Ridiculously efficient’ is the phrase that comes to mind when I think about Rep.
A great and encouraging leader and always took care and worked closely with each individual in the team. 
He is a stand out talent in his own way and that makes him unique. I had the pleasure of working with Rep at McAfee on lead generation process for marketing management team. 
Wishing you Best of Luck for all your future plans Rep. Have a good one. </t>
  </si>
  <si>
    <t>Debabrata</t>
  </si>
  <si>
    <t>Pal</t>
  </si>
  <si>
    <r>
      <rPr>
        <rFont val="Calibri"/>
        <color rgb="FF1155CC"/>
        <sz val="9.0"/>
        <u/>
      </rPr>
      <t>http://www.linkedin.com/in/debabratap</t>
    </r>
  </si>
  <si>
    <t>Empowering Enterprises to Transform Customer Experience (CX) with AI-led Solutions | Cloud Communication | CPAAS | CCaaS | Conversational AI | UCaaS | SAAS</t>
  </si>
  <si>
    <t>Results-driven Enterprise Sales Leader | Building Long-term Relationships with Clients | Exotel
With over 15 years of experience in enterprise sales, I specialize in acquiring new logs, driving growth, building strategic relationships, and delivering tailored Customer Engagement (CX) solutions to large enterprises. At Exotel, I work closely with enterprises businesses to optimize their customer experience with cloud-based, AI-led communication tools.
I am passionate about helping organisations scale their Customer Service and Sales operations through innovative and reliable communication solutions. By understanding the unique needs of each client, I help them leverage Exotel's AI-led omni-channel solutions to enhance customer engagement, reduce operational costs, and boost overall efficiency.
Key Strengths:
     - Managing and growing large enterprise accounts across multiple sectors
     - Negotiating complex contracts and driving high-value partnerships
     - Leading high-impact presentations to C-suite executives
     - Onboarding new Logos and providing ongoing strategic support to ensure continued customer satisfaction
At Exotel, I am proud to contribute to the company's mission of revolutionizing business communications by empowering enterprises to deliver seamless customer interactions. Whether it’s through intelligent IVR systems, Cloud Contact Centers, API integrations or Gen AI-led products, I thrive in solving problems and delivering results that help businesses stay ahead in the digital age.
Let’s connect and explore how Exotel can help transform your organization’s communication strategies.</t>
  </si>
  <si>
    <t>Managing and growing large enterprise accounts across multiple sectors; Negotiating complex contracts and driving high-value partnerships; Leading high-impact presentations to C-suite executives; Onboarding new logos and providing ongoing strategic support.</t>
  </si>
  <si>
    <t>National Account Director - Enterprise Accounts</t>
  </si>
  <si>
    <t>Heads the Healthcare vertical, helping enterprises develop impactful digital communication strategies across Voice, Messaging, and AI-powered platforms to enhance the overall customer experience (CX).</t>
  </si>
  <si>
    <t>Route Mobile Limited</t>
  </si>
  <si>
    <t>Senior Manager - Strategic Enterprise Sales</t>
  </si>
  <si>
    <t>Crafted sales strategies for penetrating large enterprises in India, specifically in the Digital Native vertical.</t>
  </si>
  <si>
    <t>Netcore Cloud</t>
  </si>
  <si>
    <t>Senior Manager- Enterprise Sales</t>
  </si>
  <si>
    <t>Assisted businesses with Customer Acquisition and Retention strategies using AI-based Marketing Automations.</t>
  </si>
  <si>
    <t>Directi (Zeta)</t>
  </si>
  <si>
    <t>Senior Associate Dir, Sales</t>
  </si>
  <si>
    <t>Managed major accounts with Employee Benefit digital products and delivered insights for product enhancement.</t>
  </si>
  <si>
    <t>Grab (formerly iKaaz)</t>
  </si>
  <si>
    <t>Senior Manager- Business Development &amp; Strategic Alliances</t>
  </si>
  <si>
    <t>Built corporate sales team and shaped product portfolio.</t>
  </si>
  <si>
    <t>Pine Labs</t>
  </si>
  <si>
    <t>Member in sales team for Digital Corporate Gifting solution.</t>
  </si>
  <si>
    <t>Edenred India Pvt. Ltd.</t>
  </si>
  <si>
    <t>Area Manager-Sales</t>
  </si>
  <si>
    <t>Achieved significant growth in sales and new business development.</t>
  </si>
  <si>
    <t>Just Dial Limited</t>
  </si>
  <si>
    <t>Area Sales Manager</t>
  </si>
  <si>
    <t>Developed new clientele and managed existing accounts.</t>
  </si>
  <si>
    <t>Institute of Business Management and Technology</t>
  </si>
  <si>
    <t>Kendriya Vidyalaya</t>
  </si>
  <si>
    <t>Ranjit Kumar (RK)</t>
  </si>
  <si>
    <t>Deb stands out as a knowledgeable sales professional, especially in the realm of customer support solutions. Having been acquainted with him through Exotel, I've observed his deep understanding of dialers, WhatsApp integrations, and other essential tools that optimize customer interactions. 
Deb's ability to provide insights and expertise in these areas is a testament to his experience and dedication. Anyone seeking guidance or solutions in this domain would undoubtedly benefit from his expertise.</t>
  </si>
  <si>
    <t>Mohammad Faiz Ali</t>
  </si>
  <si>
    <t xml:space="preserve">I've had the good fortune of dealing with Deb during two of my stints while he was at Netcore. 
Deb is one of the best solutions person I've come across. In all of his career, he's taken a deep interest in the technology he represents, and the end customer it effects. 
His knowledge of tech, coupled with his easy going attitude with people makes him a resource in high demand.
The best part about Deb is, he does not lose his cool even if you ask him many questions to understand how their solution helps your business' bottomline 
I would never miss a chance to deal with him, for his knowledge and people skills! 
Good stuff Deb! Keep kicking it! </t>
  </si>
  <si>
    <t>Arnab</t>
  </si>
  <si>
    <t>Chowdhury</t>
  </si>
  <si>
    <r>
      <rPr>
        <rFont val="Calibri"/>
        <color rgb="FF1155CC"/>
        <sz val="9.0"/>
        <u/>
      </rPr>
      <t>http://www.linkedin.com/in/arnab-pal-chowdhury-70033b14</t>
    </r>
  </si>
  <si>
    <t>Head &amp; VP - Global Sales @ Mantra Labs | Key Account Management</t>
  </si>
  <si>
    <t>At Mantra Labs, my focus is on driving global growth and meticulously overseeing key accounts. With my hands-on engagement in formulating go-to-market strategies and collaborating with the founding and executive teams, we're pushing the boundaries in our relevant geographies.
My journey includes a pivotal role at EY, where I led business development and designed innovative workshop sessions for global clients. Excelling in demand generation and partnering to pitch niche solutions, the skills honed there seamlessly transitioned to my current leadership role, fostering a culture of excellence and client-centric innovation at Mantra Labs.</t>
  </si>
  <si>
    <t>Design Sprint Facilitator from AJ&amp;Smart, obtained June 2021; EY Strategy - Learning from EY, obtained May 2021</t>
  </si>
  <si>
    <t>Key Account Management, Business Development, Go-to-market Strategy, Demand Generation, UX Design, Sales Management, Project Management, Agile Processes, Team Collaboration, Client Engagement, Workshop Facilitation</t>
  </si>
  <si>
    <t>Global Sales Growth, Key Account Oversight, Business Strategy Development, Demand Generation, Experience Design, UX/UI Design, Sales Management, Agile Project Management</t>
  </si>
  <si>
    <t>Mantra Labs</t>
  </si>
  <si>
    <t>Head &amp; VP - Global Sales</t>
  </si>
  <si>
    <t>Leading global sales growth and key account oversight, collaborating with executive and marketing teams to formulate GTM strategies. Working closely with Presales team to respond to RFPs and RFIs, ensuring timely and effective responses. Play a key role in quarterly planning and closely monitored P&amp;L for the company's success.</t>
  </si>
  <si>
    <t>Business Development &amp; Go-to-market Lead</t>
  </si>
  <si>
    <t>Structured operations and developed business strategy for the GDS Wavespace team. Led demand generation efforts for EMEIA, APAC, and Americas regions, collaborating with account leaders on niche alliance solutions. Designed and facilitated workshop sessions for global clients.</t>
  </si>
  <si>
    <t>Lollypop UX/UI Studio</t>
  </si>
  <si>
    <t>New Business initiatives | Project Lead</t>
  </si>
  <si>
    <t>Led the Bangalore Experience Design team in building creative design services. Managed projects from start to finish, ensuring client expectations. Spearheaded Go to Market strategies for the Experience Design vertical.</t>
  </si>
  <si>
    <t>Ambertree Consulting LLP</t>
  </si>
  <si>
    <t>UX Designer</t>
  </si>
  <si>
    <t>Defined user flows and IA for native app scenario in sports vertical project. Conducted workshops on Lightning Decision Jam with internal and clients. Innovated modules through design sprints.</t>
  </si>
  <si>
    <t>Ninth Dimension IT Solutions Pvt Ltd</t>
  </si>
  <si>
    <t>Partner</t>
  </si>
  <si>
    <t>Led Operations and Business Development for Antara Design Studios. Implemented Agile processes to streamline team operations. Managed end-to-end design processes.</t>
  </si>
  <si>
    <t>Mindriver Information Technologies Pvt Ltd</t>
  </si>
  <si>
    <t>Managed leads and closed deals for storage solutions. Collaborated with vendors and distributors. Achieved a 20% increase in sales revenue.</t>
  </si>
  <si>
    <t>ING Vysya Life Insurance</t>
  </si>
  <si>
    <t>Manager-Enterprise Business</t>
  </si>
  <si>
    <t>Managed IT sales for corporate clients. Oversaw the onboarding of outsourced engineers. Collaborated with cross-functional teams.</t>
  </si>
  <si>
    <t>Account Manager-Bancassurance</t>
  </si>
  <si>
    <t>Managed bancassurance relationships for 22 ING Vysya Bank branches. Led a team to increase renewal collection and reduce lapse rate. Achieved Top Performing Account Manager 2007 Award.</t>
  </si>
  <si>
    <t>IxDF - The Interaction Design Foundation</t>
  </si>
  <si>
    <t>UX</t>
  </si>
  <si>
    <t>Ohio University</t>
  </si>
  <si>
    <t>Symbiosis College of Arts &amp; Commerce</t>
  </si>
  <si>
    <t>Business Administration</t>
  </si>
  <si>
    <t>Commerce</t>
  </si>
  <si>
    <t>Erica Olavario</t>
  </si>
  <si>
    <t>Arnab was one of the leads that welcomed us from the Knowledge team to XD team. I have worked with him from the very beginning of my design career and he has helped us through the challenges by giving helpful advices during design consultations. It was easy reaching out to him whatever concern there is and I’m always impressed by his positive outlook and ability to bring the team together.</t>
  </si>
  <si>
    <t>Megha Chandrashekhar</t>
  </si>
  <si>
    <t xml:space="preserve">Arnab is one of the best managers of EY by far, he's super supportive and a fantastic leader. He's the biggest cheer leader of our team when the job is done right and that fuels the team to level up each time. Thank you for being you Arnab. :) </t>
  </si>
  <si>
    <t>Manoj</t>
  </si>
  <si>
    <t>Brahmanayagam</t>
  </si>
  <si>
    <r>
      <rPr>
        <rFont val="Calibri"/>
        <color rgb="FF1155CC"/>
        <sz val="9.0"/>
        <u/>
      </rPr>
      <t>http://www.linkedin.com/in/manoj-kumar-brahmanayagam-779032b</t>
    </r>
  </si>
  <si>
    <t>ServiceNow - Employee Work Flow Solutions - India</t>
  </si>
  <si>
    <t>Manoj Kumar Brahmanayagam, is a Business Management Professional with more than 20 Years of experience in HR Technology Evangelisation, CXO relationship,Market Building, Core Account Management, New Market Development, Solution and Services Sales Specialisation. 
Manoj has worked with technology majors like SAP, Oracle, HP, and Siemens prior to joining the current role with ServiceNow Leading their Employee Work Flow Business Line for Indian Sub-Continent Market.  
His primary responsibilities include growing &amp; managing the Businesses with marquee customer acquisitions across Indian sub-continent while ensuring  customer success delivered with highest level of customer satisfaction, optimal cost and on-time delivery of the projects.
In Manoj’s point of view, world has changed a lot and the way different Technology service providers 
coming together to deliver transformational objectives of customers are mind boggling. In this transition, HR Technology architecture is the most transformed area with the Employee Experience and Engagement imperatives at the centre of the Digital Transformation priorities while the whole world is tackling the pandemic. 
Manoj has been passionately serving some of wonderful customers across Large Enterprises, Small &amp; Medium Enterprises, BFSI and Public Sector for their Business transformation leveraging exemplary display of teamwork and the camaraderie created amongst the teams. This makes Manoj feel strongly that the mantra in Organisation development is in creating the “A Team” that stands together and deliver irrespective of differences and the nature of path to get across the winning line.
Specific Areas of Specialisation:
- Cloud HR Transformation
- Solving customer problems and helping future of HR in making HR strategic, 
- Big Data/Analytics in HR, Internet of Things, Talent Management, Learning Management
- Owner for sales, Go-to-market, Business Development, Premium Support, 
- Customer Adoption/Success, renewals, marketing, Value Engineering, Partner Strategy/Execution</t>
  </si>
  <si>
    <t>Sales Knowledge 2021 - SAP Partner Digital and Social Selling Expert</t>
  </si>
  <si>
    <t>Head - Employee Workflow Solutions Sales - India</t>
  </si>
  <si>
    <t>Oracle Cloud HCM Specialist</t>
  </si>
  <si>
    <t>SAP</t>
  </si>
  <si>
    <t>Account Director &amp; Director - Global Sales (Non-US Market)</t>
  </si>
  <si>
    <t>Lead - Cloud Line of Business</t>
  </si>
  <si>
    <t>National Business Manager</t>
  </si>
  <si>
    <t>PSG College of Technology</t>
  </si>
  <si>
    <t>Sudheer</t>
  </si>
  <si>
    <r>
      <rPr>
        <rFont val="Calibri"/>
        <color rgb="FF1155CC"/>
        <sz val="9.0"/>
        <u/>
      </rPr>
      <t>http://www.linkedin.com/in/david-sudheer-67199726</t>
    </r>
  </si>
  <si>
    <t>Vice President - DBSync  | Leveraging Global Sales Process by Implementing Success-Driven Objectives|Ex Tarang|Ex America Online</t>
  </si>
  <si>
    <t>Winter Haven, Florida, United States</t>
  </si>
  <si>
    <t>•        An astute leader with 17 years of experience in the areas of International Sales, Global Sales, Presales, Inside Sales, Account Management &amp; customer service with reputed organizations.
•        Associated with Avankia LLC, Bangalore as Vice President/Head of Global Sales &amp; Business Development at Avankia, LLC (DBSync LLC)
•        Apical in building and managing relationships with clients and working with them for achieving their strategic objectives and goals by designing and implementing management controls, along with effective management of processes to facilitate the required change.
 •      An entrepreneurial leader, with strong people management, planning &amp; organizational skills 
 •      Providing technical B2B solution sales, strategy and leadership in the SaaS software and Cloud Computing industries
•       Exposure of working across multiple geographies including North America, Europe, South America, Asia; led large-sized teams of more than 100 FTEs
•        Building executive-level customer and partner relationships, and territory planning and segmentation.
•        Positions DBSync within highest level of assigned account and maintain executive level relationships.
•        Positioning and promoting the partner value proposition, leading account managers in the development and expansion of opportunities, and reinforcing existing relationships.
 •      Account Management. Working with End Clients on there Integration requirement
 •      Co-coordinating Project Implementation
•        Responsible for generating quality leads, converting leads into prospects and prospects into customers
•        Have strong leadership skills and proven ability to manage and motivate teams to achieve assigned results.
•        Continuous exposure to Process compliance.  
•        Result oriented, high energy professional and an excellent team player
•     Have outstanding interpersonal, communications, negotiation and people management skills.
Specialties: Business development, Account Management, Solution sales, New business acquisition, Relationship management</t>
  </si>
  <si>
    <t>Business development, Account Management, Solution sales, New business acquisition, Relationship management</t>
  </si>
  <si>
    <t>DBSync</t>
  </si>
  <si>
    <t>Vice President/Head Of Global Sales &amp; Customer Success</t>
  </si>
  <si>
    <t>Responsible for new business development, client communication, relationship building, lead generation, pre-sales, client presentations, sales enablement, business process review, marketing collaboration, partner management.</t>
  </si>
  <si>
    <t>Director - Global Sales</t>
  </si>
  <si>
    <t>ICMG</t>
  </si>
  <si>
    <t>Manager - Business Development</t>
  </si>
  <si>
    <t>Tarang Software Technologies</t>
  </si>
  <si>
    <t>Asst. Manager - Operations</t>
  </si>
  <si>
    <t>AOL</t>
  </si>
  <si>
    <t>Xaviers Institute of Business Management Studies, Bangalore, India</t>
  </si>
  <si>
    <t>Executive Master of Business Administration (EM.B.A.)</t>
  </si>
  <si>
    <t>Sales and Operations Management, Grade: A</t>
  </si>
  <si>
    <t>St' Josephs College of Arts and Science</t>
  </si>
  <si>
    <t>Bachelor of Science (B.Sc)</t>
  </si>
  <si>
    <t>Physics, Maths, Electronics (PEM), Grade: B</t>
  </si>
  <si>
    <t>Jeremy Nicholls</t>
  </si>
  <si>
    <t>David is a detail-oriented manager who watches the balance sheet like a hawk without ever losing sight of the strategic objective. He is brilliant at what he does and is very reliable. He is a good friend as well as a wonderful person...</t>
  </si>
  <si>
    <t>Guna</t>
  </si>
  <si>
    <t>Grace</t>
  </si>
  <si>
    <r>
      <rPr>
        <rFont val="Calibri"/>
        <color rgb="FF1155CC"/>
        <sz val="9.0"/>
        <u/>
      </rPr>
      <t>http://www.linkedin.com/in/gunagrace</t>
    </r>
  </si>
  <si>
    <t>Sales Leader | Rainmaker | LinkedIn Top Voice .
Navigating Growth: Strategies from Start to Scale.
Passionate about - Future of Work.</t>
  </si>
  <si>
    <t>Transforming businesses isn't just about hitting numbers – it's about building legacies and empowering people to reach their highest potential.
 Over 20 years of scaling SaaS businesses and transforming talent acquisition landscapes across South Asia. Currently leading LinkedIn Talent Solutions across South India, Sri Lanka, and Maldives, where we're revolutionizing how enterprises attract, develop, and retain top talent.
What drives me:
Building high-performance teams that consistently exceed targets (proven track record of 30%+ YOY growth)
Transforming startups into scale-ups (ask me about building a 1500+ client portfolio from scratch)
Creating innovative go-to-market strategies that deliver measurable results
Championing diversity and inclusion as DEI Committee Chair at SICCI
 Proud to have:
Led talent solutions at industry giants (LinkedIn, Naukri.com)
Received multiple National Sales Awards for exceptional business growth
Built and mentored teams that consistently achieve 100% quota
Pioneered cloud solutions adoption in the recruitment space
Whether you're looking to:
Understand Furture of Work
Transform your talent acquisition strategy
Scale your SaaS business
Build high-performing sales teams
Create more inclusive workplaces
Let's connect and explore how we can drive impact together. I regularly speak at industry forums and share insights on building sustainable, people-first businesses.
 Open to: Speaking engagements, mentoring opportunities, and strategic partnerships</t>
  </si>
  <si>
    <t>What Is Generative AI? (LinkedIn), Top 10 Rules for Highly Effective Leadership (LinkedIn)</t>
  </si>
  <si>
    <t>Sales Leadership, Talent Acquisition, SaaS Growth, Team Building, Go-to-Market Strategy, Diversity and Inclusion, Mentoring, Strategic Partnership</t>
  </si>
  <si>
    <t>Transform your talent acquisition strategy, Scale your SaaS business, Build high-performing sales teams, Create more inclusive workplaces</t>
  </si>
  <si>
    <t>Head of Sales - Enterprise - India South &amp; Sri Lanka</t>
  </si>
  <si>
    <t>Leading the transformation of enterprises in talent solutions and engaging workforce solutions.</t>
  </si>
  <si>
    <t>The Southern India Chamber of Commerce and Industry</t>
  </si>
  <si>
    <t>Diversity, Inclusion &amp; Equity, Committee Chair</t>
  </si>
  <si>
    <t>Senior Talent Director</t>
  </si>
  <si>
    <t>Sr.Manager Enterprise -India &amp; Srilanka</t>
  </si>
  <si>
    <t>Transformed the farming business, set up sales process, led sales team achieving various national awards.</t>
  </si>
  <si>
    <t>Enterprise Sales Manager -India &amp; Srilanka</t>
  </si>
  <si>
    <t>Senior Zonal Head Corporate Sales</t>
  </si>
  <si>
    <t>International Management Institute - IMI</t>
  </si>
  <si>
    <t>Marketing &amp; Human Resource</t>
  </si>
  <si>
    <t>Indian Institute of Planning and Management</t>
  </si>
  <si>
    <t>MBA</t>
  </si>
  <si>
    <t>Marketing &amp; HR</t>
  </si>
  <si>
    <t>J.J. College of Engineering and Technology</t>
  </si>
  <si>
    <t>IT -Information Technology</t>
  </si>
  <si>
    <t>Sanjeevitha Krishnamoorthy</t>
  </si>
  <si>
    <t>I had the privilege of working with Guna during my tenure at LinkedIn for over a year. Guna is one of the most empathetic sales leaders I have worked with in career so far. As a leader of a diverse team in an (then) untapped market, Guna always led and inspired the team with communication, patience, empathy, integrity and most importantly, trust. Guna has always been a great source of inspiration and strength to me and the entire team and I'm glad to have had the opportunity.</t>
  </si>
  <si>
    <t>Joseph Abraham</t>
  </si>
  <si>
    <t>Guna is my go-to advisor for enterprise sales wisdom. His thought leadership on the Future of Work and proven track record in scaling SaaS businesses consistently provides valuable insights that I personally seek out. What impresses me most is not just his strategic approach to sales leadership, but his genuine commitment to lifting others along the way. As a fellow business leader, I've found his guidance invaluable for my own leadership journey</t>
  </si>
  <si>
    <t>Gauba</t>
  </si>
  <si>
    <r>
      <rPr>
        <rFont val="Calibri"/>
        <color rgb="FF1155CC"/>
        <sz val="9.0"/>
        <u/>
      </rPr>
      <t>http://www.linkedin.com/in/dheeraj-gauba-6124463</t>
    </r>
  </si>
  <si>
    <t>Sr Director, Global Strategic Business Sales at BrowserStack</t>
  </si>
  <si>
    <t>I am passionate about bringing out the best i n teams and in challenging (myself and) them to go for Big Hairy Audacious Goals. 
My 22 years career has spanned across SAAS , SW, HW and Services sales. As a business leader I’ve had the opportunity of building new businesses, leading turn arounds and growing businesses profitably in highly dynamic business environments. I’ve led diverse multicultural teams across APJC and managed stakeholders at Regional and Global levels.
Core Competencies
 - Sales Leadership (B2B) in Global and Regional capacities
 - Tech Sales (SAAS, HW, SW, Services, Renewals)
 - Senior Stakeholder management (Customers &amp; Internal)
 - Cross-functional alignment and collaboration
 - Create a culture of high performance, accountability, pushing beyond boundaries and team work
 - Early In Career talent management and strategy
 - Delivering Sales Quotas and Metrics
 - Sales forecasting using quantitative and qualitative analysis
 - Digital scale to enhance customer engagement &amp; improve sales efficiency</t>
  </si>
  <si>
    <t>Sales Leadership (B2B), Tech Sales (SAAS, HW, SW, Services, Renewals), Senior Stakeholder management (Customers &amp; Internal), Cross-functional alignment and collaboration, High performance culture, Talent management and strategy, Sales Quotas and Metrics, Sales forecasting, Customer engagement and sales efficiency</t>
  </si>
  <si>
    <t>BrowserStack</t>
  </si>
  <si>
    <t>Sr Director, Global Strategic Business Sales</t>
  </si>
  <si>
    <t>Director, Service Provider Renewal Sales, APJ</t>
  </si>
  <si>
    <t>Responsible for building out an organization across APJ and managing a sales team across three hubs in India engaged in various business areas.</t>
  </si>
  <si>
    <t>Lenovo</t>
  </si>
  <si>
    <t>Director, APJC Renewals</t>
  </si>
  <si>
    <t>Led virtual sales teams with responsibilities like forecasting, business planning, achieving sales goals, and performance management.</t>
  </si>
  <si>
    <t>Director – Virtual Inside Sales (India &amp; SAARC) + Architecture Specialist Inside Team for APJ</t>
  </si>
  <si>
    <t>Managed and led inside sales team for Lenovo India's relational sales market.</t>
  </si>
  <si>
    <t>HeroITES</t>
  </si>
  <si>
    <t>Senior Manager – Virtual Sales (India &amp; SAARC)</t>
  </si>
  <si>
    <t>Managed in-region sales teams for Malaysia, Singapore, and Thailand, focusing on revenue and productivity goals.</t>
  </si>
  <si>
    <t>Pizza Corner</t>
  </si>
  <si>
    <t>General Manager - Relational Inside Sales (India)</t>
  </si>
  <si>
    <t>Led sales team to achieve goals across Australia and New Zealand with additional responsibility for pre-sales teams.</t>
  </si>
  <si>
    <t>Jaypee Palace Hotel</t>
  </si>
  <si>
    <t>Senior Inside Sales Manager (South Asia SMB - Relationship), Penang</t>
  </si>
  <si>
    <t>Sales Manager (ANZ SMB Inside Sales), Bangalore</t>
  </si>
  <si>
    <t>Store Manager, New Delhi</t>
  </si>
  <si>
    <t>Sales Manager (ANZ Small Business - Transactional), Bangalore</t>
  </si>
  <si>
    <t>PGDBA (MBA) - Distance Learning Program</t>
  </si>
  <si>
    <t>Marketing, Human Resource Management</t>
  </si>
  <si>
    <t>Dr. B. R. Ambedkar University, Agra</t>
  </si>
  <si>
    <t>M.A.</t>
  </si>
  <si>
    <t>Sociology</t>
  </si>
  <si>
    <t>B.Com (Hons)</t>
  </si>
  <si>
    <t>JOHN JOHN EAPEN</t>
  </si>
  <si>
    <t>Dheeraj was always focused and keen on continually improving business processes. He managed the team really well and motivated us to ensure productivity did not suffer. Whilst at work we worked hard but we also had a lot of fun outside work. Dheeraj's all round knowledge is an asset to any organization.</t>
  </si>
  <si>
    <t>Joane Tham</t>
  </si>
  <si>
    <t>great manager!</t>
  </si>
  <si>
    <t>Anish</t>
  </si>
  <si>
    <t>Joseph</t>
  </si>
  <si>
    <r>
      <rPr>
        <rFont val="Calibri"/>
        <color rgb="FF1155CC"/>
        <sz val="9.0"/>
        <u/>
      </rPr>
      <t>http://www.linkedin.com/in/anish-joseph-369660a</t>
    </r>
  </si>
  <si>
    <t>Empowering Companies to hire &amp; assess the best talents</t>
  </si>
  <si>
    <t>Experienced Corporate Sales Manager with a demonstrated history of working in the internet/SAAS industry. Strong business development professional skilled in Marketing Management, Negotiation, Customer Acquisition, Sales, and Customer Relationship Management (CRM).</t>
  </si>
  <si>
    <t>Articulating Your Value, Presenting to Senior Executives</t>
  </si>
  <si>
    <t>Marketing Management, Negotiation, Customer Acquisition, Sales, Customer Relationship Management (CRM).</t>
  </si>
  <si>
    <t>HirePro</t>
  </si>
  <si>
    <t>Associate Vice President Enterprise Sales</t>
  </si>
  <si>
    <t>HackerEarth</t>
  </si>
  <si>
    <t>Leading the Product Enterprise Division Business (Assessment). Responsible for building and developing a team of quota carrying and lead generation sales professionals. Own and drive revenue results, as well as team sales quotas and goals. Review weekly, monthly &amp; quarterly forecast and business outcomes with Sales Representatives and sales leaders. Coach, develop, and mentor representatives to success in all aspects of sales cycle: lead generation, qualification, forecasting, and closing opportunities. Build sales analysis for insight into weekly, monthly, and quarterly execution and strategies. Work closely with VP India sales on crafting business strategy to accomplish company goals.</t>
  </si>
  <si>
    <t>Info Edge India Ltd</t>
  </si>
  <si>
    <t>Sr. Zonal Manager</t>
  </si>
  <si>
    <t>Responsible for managing and growing the expansion strategy of Naukri key accounts with Mining for additional business through continuous acquisition and new market penetration. Develop deep relationships with clients in the region with focus on upsell to key clients. Lead business planning activities for the market and consistent monitoring of accounts including quarterly business reviews and monthly reviews. Effectively understand the needs of different clients and propose customized Naukri solutions. Work towards improving sales processes related to training, account profiling, monitoring to ensure delivery. Work closely with marketing, customer servicing, operations teams to maximize delivery to clients. Formulate and execute the strategies for target achievement for own branch. Responsible for team target setting and allocation. Regularly review the sales target achievement by the team. Manage a team of team leads/team members for target achievement.</t>
  </si>
  <si>
    <t>Times Business Solution Ltd.</t>
  </si>
  <si>
    <t>Handling Key accounts.</t>
  </si>
  <si>
    <t>Assesspeople Pvt. Ltd</t>
  </si>
  <si>
    <t>Business Development Team - Management Consulting</t>
  </si>
  <si>
    <t>Responsible for business Development in Workforce Assessment &amp; Relationship building with the Clients. Mapping the entire territory for acquiring new corporate accounts in all the sectors. Responsible for driving revenue from entire territory. Managing HR Professionals in terms of workforce. Planning and execution of promotional activities in various corporate channels to grow the business and brand awareness. Effective relationship with clients and complaint redressal. Helping the existing clients in fulfilling their needs and meeting their requirements in a quantified span of time.</t>
  </si>
  <si>
    <t>Xavier Institute of Social Service</t>
  </si>
  <si>
    <t>PGDBM</t>
  </si>
  <si>
    <t>Marketing and Finance</t>
  </si>
  <si>
    <t>St. Xavier's College</t>
  </si>
  <si>
    <t>B.Com (Voc)</t>
  </si>
  <si>
    <t>Advertising Sales Promotion and Sales Management</t>
  </si>
  <si>
    <t>Rahul Nandi</t>
  </si>
  <si>
    <t>Anish was managing the GE Healthcare, India account during his tenure with Naukri.com. His support was crucial &amp; critical for our meeting our hiring numbers. He has the ability to understand the customer needs &amp; customize it. He is very responsive and extremely helpful. Wishing him the best in his career.</t>
  </si>
  <si>
    <t>Sushant Koul</t>
  </si>
  <si>
    <t>Anish is our SPOC and account manager for Naukri account. He has been instrumental to set the right inventories which not only has helped us to achieve our goals but also uplifted our brand presence. With a customer centric approach, Anish is always ready to go that extra mile to provide an excellent experience. I wish you all the very best for your future endeavors.</t>
  </si>
  <si>
    <t>Udyan</t>
  </si>
  <si>
    <t>Nayak</t>
  </si>
  <si>
    <r>
      <rPr>
        <rFont val="Calibri"/>
        <color rgb="FF1155CC"/>
        <sz val="9.0"/>
        <u/>
      </rPr>
      <t>http://www.linkedin.com/in/udyan-nayak-b4725714</t>
    </r>
  </si>
  <si>
    <t xml:space="preserve">Sales Leadership | Motorcycle | Mixology </t>
  </si>
  <si>
    <t>Udyan is an entrepreneurial Sales Leader with extensive experience in helping teams and large enterprises transform through digital adoption and maturity. 
In a career spanning over a decade and spread across multiple domains like Cloud, Cybersecurity and Mar-tech, Udyan has established himself as a Trusted Partner within the SW/SaaS ecosystem to create impactful and longterm business relationships across internal &amp; external stakeholder. 
Udyan's non negotiable value include Ownership, Collaboration and Humility.
Besides work, Udyan is a motorcycle enthusiast and aspiring mixologist.</t>
  </si>
  <si>
    <t>MoEngage</t>
  </si>
  <si>
    <t>Director, Sales- Strategic Business</t>
  </si>
  <si>
    <t>Collaborate with Conglomerates and Large Enterprises across BFSI, Retail, Manufacturing, Travel, Healthcare, and Scaled Digital Native companies to align their vision and MoE capabilities. Develop strategic business plans to transform data and customer experience, driving long-term growth and success for clients. Be a trusted advisor to enterprises to help them achieve their tactical &amp; strategic objectives &amp; goals. Deliver against assigned revenue target by being a pod leader for GTM teams and maintain operational rigour &amp; rhythm for high performance and territory governance. Sales Method: MEDDIC, Challenger Sales &amp; Connector Manager.</t>
  </si>
  <si>
    <t>Branch</t>
  </si>
  <si>
    <t>Territory Director</t>
  </si>
  <si>
    <t>Responsible to grow and expand Branch’s enterprise market share in India. Growth Matrix- ARR, GRR &amp; NRR.</t>
  </si>
  <si>
    <t>Career Break</t>
  </si>
  <si>
    <t>Full-time parenting</t>
  </si>
  <si>
    <t>Provided care for a cancer-affected parent. Gained valuable time with newborn and wife. Attended music festivals and pursued passion for riding. It was one of the best career and personal decisions I have ever made.</t>
  </si>
  <si>
    <t>Zscaler</t>
  </si>
  <si>
    <t>Regional Manager- Large Enterprise/GIC/GBS</t>
  </si>
  <si>
    <t>Expanded and managed large enterprise relationships and ARR.</t>
  </si>
  <si>
    <t>Gartner</t>
  </si>
  <si>
    <t>Managed and scaled a multimillion-dollar business by delivering double-digit growth YoY. Responsible for hiring, coaching, and mentoring high-performance teams. Awards received: Winner Circle - Top Achievers Award. Built a Cybersecurity practice from scratch; grew revenue to over $1M.</t>
  </si>
  <si>
    <t>Sr. Account Director/Account Director</t>
  </si>
  <si>
    <t>Responsible for growing, stabilizing, and scaling the Infrastructure, Cloud, and Security BU in the India region. Mentored new hires. Delivered incremental revenue YoY. Numerous awards including Winner's Circle and APAC Top Achiever.</t>
  </si>
  <si>
    <t>CA Technologies</t>
  </si>
  <si>
    <t>Customer Portfolio Manager</t>
  </si>
  <si>
    <t>Responsible for protecting and growing the maintenance revenue stream &amp; software subscription renewal business nationally.</t>
  </si>
  <si>
    <t>Enterprise Sales Executive</t>
  </si>
  <si>
    <t>Used various strategies to acquire net new logos and grow wallet share in the install base.</t>
  </si>
  <si>
    <t>GENPACT LLC</t>
  </si>
  <si>
    <t>Sr. Consultant</t>
  </si>
  <si>
    <t>SPOC for high revenue clients. Achieved sales targets through cross and upselling.</t>
  </si>
  <si>
    <t>ITC Limited</t>
  </si>
  <si>
    <t>Trainee</t>
  </si>
  <si>
    <t>Worked on improving FMCG product sales and convenience models, resulting in increased sales and reduced costs.</t>
  </si>
  <si>
    <t>Brihan Maharashtra College Of Commerce</t>
  </si>
  <si>
    <t>Bachelor of Commerce (B.Com.)</t>
  </si>
  <si>
    <t>Marketing, Economics, Accounting and Business Management</t>
  </si>
  <si>
    <t>Pune University</t>
  </si>
  <si>
    <t>Sales &amp; Marketing</t>
  </si>
  <si>
    <t>Amrendra Pratap Singh</t>
  </si>
  <si>
    <t>It had been exciting and fun working with Udyan. I found him highly professional at work and extremely efficient in client relationship management, with clear vision about business objective. He is a well planned, disciplined and contended person who knows his direction and walks with a strong will. Well focused with what needs to be achieved supported by a clear plan of action. His diligent approach towards his work while exhibiting tremendous amount of commitment and dedication earned him the trust of the higher management makes him score the top than the others. As a person I found him lively and jolly good fellow with loads of confidence and positive nature. I feel great to see him grow in his career and wish him the very best for his future endeavors... Godspeed</t>
  </si>
  <si>
    <t>Ruchi Gopalakrishnan</t>
  </si>
  <si>
    <t>Udyan is very enthusiastic, and goal driven. He has highly developed communication skills , and is extremely articulate. He is very quick to learn new technologies, and processes. In the time that we worked at CA Technologies, he focused on results, while ensuring that all business processes were followed. 
He also takes time to invest in his personal growth, which is an excellent quality.</t>
  </si>
  <si>
    <t>Sumant</t>
  </si>
  <si>
    <t>Padmanabhan</t>
  </si>
  <si>
    <r>
      <rPr>
        <rFont val="Calibri"/>
        <color rgb="FF1155CC"/>
        <sz val="9.0"/>
        <u/>
      </rPr>
      <t>http://www.linkedin.com/in/sumant-padmanabhan-49a89a6</t>
    </r>
  </si>
  <si>
    <t>Director &amp; Group Head, Professional Services Sales @ Adobe</t>
  </si>
  <si>
    <t>Result oriented professional. Years of excellent track record in sales, market development and management experience across multinational organizations in the IT industry.  
Possess a participatory, situational and proactive leadership style. Successfully led teams and businesses to  consistently deliver on growth and productivity. Excellent in employee engagement, retention, mentoring, coaching and virtual team management. Exemplary communication, analytical ability, strategic planning and people management. 
Led the Technology Business Development organization at Oracle, India. Drove in-region Digital Sales teams at Qlik, Asia Pacific. Currently leading the Global Professional Services Sales offshore (ACS) at Adobe Inc.</t>
  </si>
  <si>
    <t>Director &amp; Group Head, Professional Services Sales</t>
  </si>
  <si>
    <t>Qlik</t>
  </si>
  <si>
    <t>Group Head, Professional Services Sales - Global</t>
  </si>
  <si>
    <t>Ameyo</t>
  </si>
  <si>
    <t>Group Head, Professional Services Sales - Americas</t>
  </si>
  <si>
    <t>Magnasoft</t>
  </si>
  <si>
    <t>Head, Inside Sales - Americas</t>
  </si>
  <si>
    <t>Head, Inside Sales - Asia Pacific</t>
  </si>
  <si>
    <t>Godrej Infotech Ltd.</t>
  </si>
  <si>
    <t>Head, Inside Sales - India</t>
  </si>
  <si>
    <t>Associate Vice President - Global Inside Sales</t>
  </si>
  <si>
    <t>Associate Vice President, Global Sales &amp; Business Development</t>
  </si>
  <si>
    <t>Senior Manager, Business Development</t>
  </si>
  <si>
    <t>MBA, Business Management</t>
  </si>
  <si>
    <t>Puneet Aneja</t>
  </si>
  <si>
    <t>Leaders are usually seeders to their team's success by hitting Quota Qtr on Qtr but a very few wonder about hitting the quota with each and every member of the team being successful!
Sumant is of the rarest breed of leaders, Who is 'true breeder' of success for the complete team :)
He always ensured that each one of us was getting the help, support and push to be able to meet and exceed targets. The harmony in the team with a healthy competition was something that is unmatchable!
He was always reachable &amp; transparent in the approach, and taught me the true meaning of sales forecasting and pipeline management to improve projection &amp; linearity.
I consider myself blessed to have worked with him to learn and upskill as a better professional.</t>
  </si>
  <si>
    <t>Vivek Modgil</t>
  </si>
  <si>
    <t xml:space="preserve">An action-packed superstar who loves to lead from the front. Although we worked together for a very little time, it was enough to see the abundance of positivity that he carries. The way he cares for his team and the way he creates an atmosphere for everyone to grow is outstanding. He has a knack of knowing what’s in store and how he can maneuver himself as well as his team to get the best results.  An always positive attitude makes him a role model for many. A true sales leader and a person from whom you can always learn and benefit.  </t>
  </si>
  <si>
    <t>Vikash</t>
  </si>
  <si>
    <t>Singh</t>
  </si>
  <si>
    <r>
      <rPr>
        <rFont val="Calibri"/>
        <color rgb="FF1155CC"/>
        <sz val="9.0"/>
        <u/>
      </rPr>
      <t>http://www.linkedin.com/in/vikash-singh-86518144</t>
    </r>
  </si>
  <si>
    <t>Director of Sales| Revenue| Growth| SAAS| Beauty &amp; Wellness|Fintech</t>
  </si>
  <si>
    <t>● A result-oriented professional offering over 10 years of experience (including 4 months of entrepreneurship experience) in Sales &amp; Marketing, Business Development, Operations &amp; Key Account Management, Planning &amp; Structuring of business and team for all new and existing cities of Zone , in the Saas,beauty products, Fintech ,E-commerce, F&amp;B, Digital Ads, horeca and Real Estate industries. 
● Proven capability to successfully analyze an organization's critical business requirements, identify it’s deficiencies &amp; potential opportunities, and develop innovative and cost-effective solutions for enhancing operations through SWOT Analysis  
● Proficient in building / creating a performing team, mentoring young executives and enhancing their morale; implementing the right process and developing key opinion leaders and business leaders 
● Rich exposure in maintaining cordial relationships with customers, ensuring quality and service norms to achieve customer satisfaction and business retention. 
● Expertise in studying business potential, executing strategies to drive sales, augmenting turnover and achieving the desired targets
● Experienced in the development of sales plans to assure achievement of agreed sales volume &amp; market share 
● Skilled in implementation of marketing/ sales promotion plans for business generation 
● An out-of-the-box thinker with a proven track record of increasing revenues, streamlining workflow and creating a team work environment to enhance profitability innovatively for the organization
 ● An effective communicator with excellent relationship building &amp; interpersonal skills coupled with strong analytical, problem-solving &amp; organizational capabilities</t>
  </si>
  <si>
    <t>FinOps Certified Practitioner by The Linux Foundation</t>
  </si>
  <si>
    <t>Bengali: Limited working proficiency, Braj: Native or bilingual proficiency</t>
  </si>
  <si>
    <t>HCA Healthcare</t>
  </si>
  <si>
    <t>Senior Cloud Cost Optimization Analyst</t>
  </si>
  <si>
    <t>Lipscomb University</t>
  </si>
  <si>
    <t>Cloud FinOps Business Analyst</t>
  </si>
  <si>
    <t>Saved over $10 million by optimizing resources in Microsoft Azure and Google Cloud. Achieved significant cost reductions through savings opportunities with reservation instances and discounts. Enhanced cost visibility by maintaining cost optimization savings tracker and delivering monthly reports.</t>
  </si>
  <si>
    <t>The Athletic Director’s Council on Diversity and Inclusion</t>
  </si>
  <si>
    <t>FinOps Cost Optimization Intern</t>
  </si>
  <si>
    <t>Saved over $2.5 million with cost-saving strategies for Azure and Google Cloud. Supported budget planning, contributing to financial decision-making.</t>
  </si>
  <si>
    <t>Indiana University Student Athletic Advisory Committee</t>
  </si>
  <si>
    <t>Assistant Coach Men’s Tennis</t>
  </si>
  <si>
    <t>Project management and organization of logistics for matches.</t>
  </si>
  <si>
    <t>Kelley-to-Kelley Mentoring Program</t>
  </si>
  <si>
    <t>MBA Student</t>
  </si>
  <si>
    <t>Indiana University Bloomington</t>
  </si>
  <si>
    <t>Representative</t>
  </si>
  <si>
    <t>Smith Stearns Tennis Academy</t>
  </si>
  <si>
    <t>Student Mentor</t>
  </si>
  <si>
    <t>Student Athlete- Men's Tennis</t>
  </si>
  <si>
    <t>MBA, Business</t>
  </si>
  <si>
    <t>Indiana University - Kelley School of Business</t>
  </si>
  <si>
    <t>BS, Business/Economics</t>
  </si>
  <si>
    <t>Kalpajit</t>
  </si>
  <si>
    <t>Saikia</t>
  </si>
  <si>
    <r>
      <rPr>
        <rFont val="Calibri"/>
        <color rgb="FF1155CC"/>
        <sz val="9.0"/>
        <u/>
      </rPr>
      <t>http://www.linkedin.com/in/kalpajit</t>
    </r>
  </si>
  <si>
    <t>Senior Director and Sales Leader- India</t>
  </si>
  <si>
    <t>With over 24 years of experience in the enterprise software industry, I bring a wealth of expertise as a seasoned sales and account management leader. My passion lies in guiding organisations through their digital transformation journeys, consistently delivering value, fostering growth, and ensuring high levels of customer satisfaction across diverse industries and global markets.</t>
  </si>
  <si>
    <t>Kinaxis</t>
  </si>
  <si>
    <t>Specialises in collaborating with clients in various sectors, using AI and concurrent planning technology to improve planning processes. Focused on building strategic partnerships to bolster client agility and efficiency.</t>
  </si>
  <si>
    <t>Global Account Director</t>
  </si>
  <si>
    <t>Helped in the digital transformation of large conglomerate enterprises.</t>
  </si>
  <si>
    <t>JDA Software</t>
  </si>
  <si>
    <t>Account Director- Enterprise Conglomerate</t>
  </si>
  <si>
    <t>Assisted Indian enterprises with supply chain strategy, focusing on supply chain planning, execution, and manufacturing automation.</t>
  </si>
  <si>
    <t>Wipro Limited</t>
  </si>
  <si>
    <t>Director, Digital Supply Chain</t>
  </si>
  <si>
    <t>Selling JDA Supply Chain solutions to process manufacturing industries.</t>
  </si>
  <si>
    <t>Logix Microsystems Ltd</t>
  </si>
  <si>
    <t>Industry Sales Director</t>
  </si>
  <si>
    <t>Managed software product and SAP-midmarket sales in India.</t>
  </si>
  <si>
    <t>Regional Manager</t>
  </si>
  <si>
    <t>ITM Group of Institutions</t>
  </si>
  <si>
    <t>General</t>
  </si>
  <si>
    <t>Rishi</t>
  </si>
  <si>
    <t>Porwal</t>
  </si>
  <si>
    <r>
      <rPr>
        <rFont val="Calibri"/>
        <color rgb="FF1155CC"/>
        <sz val="9.0"/>
        <u/>
      </rPr>
      <t>http://www.linkedin.com/in/rishi-porwal-9b652415</t>
    </r>
  </si>
  <si>
    <t>Enterprise Account Director - ServiceNow</t>
  </si>
  <si>
    <t>Business Lead (Mid Market) - Service Cloud</t>
  </si>
  <si>
    <t>Business Lead (ESMB) - Service Cloud</t>
  </si>
  <si>
    <t>BYJU'S</t>
  </si>
  <si>
    <t>Strategy Office</t>
  </si>
  <si>
    <t>RIVIGO</t>
  </si>
  <si>
    <t>Enterprise Business Manager</t>
  </si>
  <si>
    <t>Amazon</t>
  </si>
  <si>
    <t>Mahindra Rise</t>
  </si>
  <si>
    <t>Marketing &amp; Alliances Manager - Mahindra Retail</t>
  </si>
  <si>
    <t>Cluster Sales Manager - Mahindra Automotive</t>
  </si>
  <si>
    <t>Location: Jabalpur</t>
  </si>
  <si>
    <t>PGDM in Business Administration and Management, General</t>
  </si>
  <si>
    <t>Devi Ahilya Vishwavidyalaya</t>
  </si>
  <si>
    <t>Bachelor of Engineering - BE in Computer Engineering</t>
  </si>
  <si>
    <t>Calvin</t>
  </si>
  <si>
    <t>Varghese</t>
  </si>
  <si>
    <r>
      <rPr>
        <rFont val="Calibri"/>
        <color rgb="FF1155CC"/>
        <sz val="9.0"/>
        <u/>
      </rPr>
      <t>http://www.linkedin.com/in/calvinvarghese</t>
    </r>
  </si>
  <si>
    <t>Building strategic partnerships @ Linkedin</t>
  </si>
  <si>
    <t>I am passionate about the things that I do and believe that "All work and no play makes Jack a dull boy".
Stepping into the world of Technology where every minute is a Eureka moment I am learning about it everyday and how it affects me as well as the ones around me, this helps me to skill-up and add value in my interactions with my friends, colleagues &amp; customers. 
Two things that I stand by for a successful career is to build your credibility and show value in your actions.
Join me and lets communicate and share experiences about the innumerable possibilities out there......</t>
  </si>
  <si>
    <t>"Learning LinkedIn Sales Navigator" by LinkedIn, issued February 2023; "Entrepreneurship in Emerging Economies" by Harvard University</t>
  </si>
  <si>
    <t>My role is to build and foster strategic relationships with CXO's of the most impactful brands in their respective industries and facilitate their digital transformations. Jointly create a workable model with my customers to merge their business vision and execution roadmaps to enable innovations.</t>
  </si>
  <si>
    <t>Regional Manager - Cloud Apps</t>
  </si>
  <si>
    <t>IBM India Private Limited</t>
  </si>
  <si>
    <t>EDS Technologies</t>
  </si>
  <si>
    <t>Regional Sales Manager</t>
  </si>
  <si>
    <t>Marketing &amp; Finance</t>
  </si>
  <si>
    <t>Goa University</t>
  </si>
  <si>
    <t>Shashwat</t>
  </si>
  <si>
    <r>
      <rPr>
        <rFont val="Calibri"/>
        <color rgb="FF1155CC"/>
        <sz val="9.0"/>
        <u/>
      </rPr>
      <t>http://www.linkedin.com/in/shashwat-singh-81523121</t>
    </r>
  </si>
  <si>
    <t>Federal &amp; Partner Sales Leader | 2x President's Club Winner | Whatfix</t>
  </si>
  <si>
    <t>I'm passionate about helping organizations unlock the full potential of their technology investments. As a sales leader at Whatfix, I spearhead our Federal and Partner Sales portfolios, driving digital adoption and forging strategic alliances across a diverse range of industries.
My experience spans over 15 years, encompassing various facets of information technology, from business development and consulting to solution design and customer relationship management. I also possess deep expertise in learning and development (L&amp;D) and organizational change management (OCM), enabling me to effectively address the people-side of technology adoption. I've had the privilege of collaborating with a wide range of clients, including Fortune 500 companies, government agencies - FED/SLED, and non-profit organizations.
At Whatfix, I've consistently exceeded expectations, earning over 15 awards in the last 3 years, including two President's Club awards. I've consistently overachieved both quarterly and annual quotas, achieving 2x my annual quota for the past two years while maintaining strong quarterly performance. I thrive on building high-performing teams and fostering strong relationships with partners to deliver exceptional value to our customers.
My expertise lies in:
- Digital Adoption: Driving user engagement and maximizing software ROI through innovative solutions.
- Strategic Partnerships: Building and nurturing alliances to expand market reach and deliver comprehensive solutions.
- Federal Sales: Navigating the complexities of government procurement and delivering mission-critical solutions.
- Solution Selling: Understanding customer needs and crafting tailored solutions that drive business outcomes.
- Learning &amp; Development (L&amp;D) and Organisational Change Management (OCM): Facilitating smooth technology adoption by addressing the human factors involved.
Beyond my professional pursuits, I'm an avid traveler, technology enthusiast, and outdoor sports enthusiast. I also enjoy playing poker (though not professionally!). I believe in continuous learning and pushing the boundaries of what's possible.
Let's connect and explore how we can collaborate!!</t>
  </si>
  <si>
    <t>"The Persuasion Code, Part 2: The Neuroscience of Selling Remotely" by LinkedIn (April 2022), "A Design Thinking Approach to Putting the Customer First" by LinkedIn (December 2021)</t>
  </si>
  <si>
    <t>Digital Adoption, Strategic Partnerships, Federal Sales, Solution Selling, Learning &amp; Development (L&amp;D), Organisational Change Management (OCM)</t>
  </si>
  <si>
    <t>Digital Adoption Solutions, Strategic Partnerships, Solution Selling, Learning &amp; Development, Organizational Change Management</t>
  </si>
  <si>
    <t>No specific summary provided for this role.</t>
  </si>
  <si>
    <t>LearningMate</t>
  </si>
  <si>
    <t>Whatfix is a Digital Adoption Solution that disrupts Application Training, Learning, and Support content by providing Contextual, Interactive, Real-Time, and Autonomous user guidance-driving additional adoption and productivity gains. Proven record of increasing employee productivity by 35%, reducing training time and costs by 60%, reducing employee case tickets by 50% and increasing HCM data accuracy by 20%.</t>
  </si>
  <si>
    <t>DelphianLogic Technologies</t>
  </si>
  <si>
    <t>Manager, Account Management</t>
  </si>
  <si>
    <t>Manager, Account Management, US Region</t>
  </si>
  <si>
    <t>Responsible for new accounts/clients acquisition &amp; maintaining a long term relationship with existing clients thereby maximising sales opportunities by managing &amp; meeting client expectations and ensuring client satisfaction by providing effective &amp; usable solutions for their requirements.</t>
  </si>
  <si>
    <t>ING Vysya Bank</t>
  </si>
  <si>
    <t>Project Manager</t>
  </si>
  <si>
    <t>Responsible to thoroughly understand stakeholder requirements, communicate to appropriate team members, and manage all requirements accordingly.</t>
  </si>
  <si>
    <t>PepsiCo</t>
  </si>
  <si>
    <t>Corporate Sales Manager</t>
  </si>
  <si>
    <t>Responsible for new clientele acquisition for corporate accounts and managing them.</t>
  </si>
  <si>
    <t>Project on KPI monitoring for Pre-Sales Representatives; the code is still being used.</t>
  </si>
  <si>
    <t>Btech, Marketing Major/Finance Minors</t>
  </si>
  <si>
    <t>Narsee Monjee Institute of Management</t>
  </si>
  <si>
    <t>B.Tech, MBA - Marketing/Finance</t>
  </si>
  <si>
    <t>Information Technology, Grade: 3.24/4</t>
  </si>
  <si>
    <t>Mrinal Chaturvedi</t>
  </si>
  <si>
    <t>We met many people every day, but only some leave the marks, and one of them is Shashawat. We hired Shashwat from campus, since his early days he was always ahead of my expectations, his ability to put thought in actions makes him stand apart from other members of my team.
Shashwat ’s multitasking ability was unlike I’ve seen before and made an applause-worthy increase in our business growth levels. 
And I still miss him at the office parties we use have together.</t>
  </si>
  <si>
    <t>Udayan Singh</t>
  </si>
  <si>
    <t>Shashwat in his role had been focused, quick learner about technology and enthusiastic in his approach to solve challenges. His dedication towards working on technical problems and coming up with solutions was indeed excellent. He is a great value to any team he works in.</t>
  </si>
  <si>
    <r>
      <rPr>
        <rFont val="Calibri"/>
        <color rgb="FF1155CC"/>
        <sz val="9.0"/>
        <u/>
      </rPr>
      <t>http://www.linkedin.com/in/gaurav-gupta-41753768</t>
    </r>
  </si>
  <si>
    <t>Team Lead || OCI-Certified || OCP || RAC || HA_DR || Golden Gate || Patching || RMAN_EXPDP</t>
  </si>
  <si>
    <t>M.Tech from BITS PILANI and Trained Performance Tuning expert and Oracle Certified Professional with ~11 years of experience in administering ORACLE database, RAC and ASM, Configuring dataguard (MAA architecture), up-gradation, applying patches &amp; passionate about troubleshooting errors.
Additional Technologies : Postgres and Exadata.</t>
  </si>
  <si>
    <t>OCI-Certified, OCP</t>
  </si>
  <si>
    <t>OCI, RAC, HA_DR, Golden Gate, Patching, RMAN_EXPDP, Postgres, Exadata</t>
  </si>
  <si>
    <t>Oracle Database Administration, Performance Tuning, Dataguard Configuration, Database Migration, Upgrades, Recovery, RAC Administration, SQL/PLSQL Tuning</t>
  </si>
  <si>
    <t>Oracle Database Administrator Team Lead</t>
  </si>
  <si>
    <t>Oracle SME (Subject Matter Expert)</t>
  </si>
  <si>
    <t>Mphasis</t>
  </si>
  <si>
    <t>Senior Consultant</t>
  </si>
  <si>
    <t>Mphasis is a leading IT solutions provider, offering Applications, Business Process Outsourcing (BPO) and Infrastructure services globally through a combination of technology knowhow, domain and process expertise. Extensive activities related to Performance Tuning, Upgrading, Outage Management, SQL/PLSQL Tuning, and other Oracle-related tasks.</t>
  </si>
  <si>
    <t>IL&amp;FS TECHNOLOGIES LTD</t>
  </si>
  <si>
    <t>Senior Engineer</t>
  </si>
  <si>
    <t>Involved in Performance Tuning, Dataguard Configuration, Database Migration and Upgrades, Recovery, and RAC Administration.</t>
  </si>
  <si>
    <t>Wipro Infotech</t>
  </si>
  <si>
    <t>Oracle Database Administrator</t>
  </si>
  <si>
    <t>Worked on projects like STMicroelectronics and Punjab and Sind Bank, performing Oracle database installation, active dataguard configuration, backups, upgrades, and ensuring regulatory compliance.</t>
  </si>
  <si>
    <t>Birla Institute of Technology and Science, Pilani</t>
  </si>
  <si>
    <t>Master of Technology - MTech</t>
  </si>
  <si>
    <t>Lovely Professional University</t>
  </si>
  <si>
    <t>Bachelor of Computer Applications</t>
  </si>
  <si>
    <t>Pravin</t>
  </si>
  <si>
    <t>Srinivasan</t>
  </si>
  <si>
    <r>
      <rPr>
        <rFont val="Calibri"/>
        <color rgb="FF1155CC"/>
        <sz val="9.0"/>
        <u/>
      </rPr>
      <t>http://www.linkedin.com/in/pravsrin</t>
    </r>
  </si>
  <si>
    <t>Sales Leader at ServiceNow India</t>
  </si>
  <si>
    <t>Passionate technology enthusiast with a demonstrated history of working in the business development, sales and customer success functions in the Indian IT industry. Skilled in Enterprise Software, Technology Selling, Go-to-market Strategy Development, Data Center / Cloud selling and Cyber Security.</t>
  </si>
  <si>
    <t>Artificial Intelligence Foundations: Thinking Machines from LinkedIn (February 2019), Blockchain: Beyond the Basics from LinkedIn (August 2018)</t>
  </si>
  <si>
    <t>Enterprise Software, Technology Selling, Go-to-market Strategy Development, Data Center / Cloud selling, Cyber Security.</t>
  </si>
  <si>
    <t>Head Sales - TMT Vertical - Strategic</t>
  </si>
  <si>
    <t>Responsible for all ServiceNow product and services sales into Enterprise customers in the TMT vertical.</t>
  </si>
  <si>
    <t>Country Sales Leader</t>
  </si>
  <si>
    <t>Responsible for the sales of Full Stack Observability (FSO) platform from Cisco in India and SAARC.</t>
  </si>
  <si>
    <t>Microsoft</t>
  </si>
  <si>
    <t>Director Customer Success - Azure Data &amp; AI</t>
  </si>
  <si>
    <t>Responsible to drive consumption for Azure Data &amp; AI services across customers in India.</t>
  </si>
  <si>
    <t>Director Sales - ITeS Vertical</t>
  </si>
  <si>
    <t>Responsible for sales of Microsoft Cloud products and services into select ITeS customers across the country.</t>
  </si>
  <si>
    <t>Director - Sales, Retail and Growth</t>
  </si>
  <si>
    <t>Responsible for sales of Microsoft Cloud products and services into select Retail, Manufacturing, and FSI enterprise clients.</t>
  </si>
  <si>
    <t>Director - Multinational Alliances</t>
  </si>
  <si>
    <t>Responsible for sell-through business in India with Multinational Alliance Partners.</t>
  </si>
  <si>
    <t>Director - Networking Transformation, India &amp; SAARC</t>
  </si>
  <si>
    <t>Responsible for sales of Networking Solutions for India &amp; SAARC.</t>
  </si>
  <si>
    <t>Head - Security Sales India &amp; SAARC</t>
  </si>
  <si>
    <t>Responsible for sales of Cisco Security products and services across India region.</t>
  </si>
  <si>
    <t>Dell Computer India Pvt Ltd</t>
  </si>
  <si>
    <t>Sales Business Development Manager</t>
  </si>
  <si>
    <t>Ensuring Cisco Advanced Technologies are sold to Commercial customers via partners, across India and SAARC.</t>
  </si>
  <si>
    <t>Strategic Account Management.</t>
  </si>
  <si>
    <t>Xavier Institute of Management(XIM Bhubaneswar)</t>
  </si>
  <si>
    <t>Post Graduate Program in Marketing</t>
  </si>
  <si>
    <t>Bachelor of Engineering (BEng) in Mechanical Engineering</t>
  </si>
  <si>
    <t>Attended Don Bosco</t>
  </si>
  <si>
    <t>P</t>
  </si>
  <si>
    <t>Ramkumar</t>
  </si>
  <si>
    <r>
      <rPr>
        <rFont val="Calibri"/>
        <color rgb="FF1155CC"/>
        <sz val="9.0"/>
        <u/>
      </rPr>
      <t>http://www.linkedin.com/in/p-v-ramkumar-58085ba</t>
    </r>
  </si>
  <si>
    <t xml:space="preserve"> “There is no shortcut to success. It is the result of preparation, hard work, and learning from failure.” A quote that has always found its practical manifestation in my efforts. I bring along extensive experience which reflects continual advancement and rich knowledge in sales &amp; presales, consulting, product management and EPM products. I believe that fresh perspectives and trying new techniques help businesses evolve and grow. 
I enjoy collaborating with different teams, strategize new ideas and innovative things to keep the consumer satisfied with the product and services. I have successfully managed multi-million-dollar customers projects for last five years and achieved 100% target for five years. Participated in deal negotiations with sales Up to $5 million spread across multiple geographies and engagement models. I believe in building trust with the customer as technology partner not as sales man
I am passionate about people and business. Enjoy meeting people, value, concept and solution selling. A multi-tasking professional with an entrepreneurial drive, who enjoys strategic thinking with focus on market and customer intelligence, executing Go-To-Market Strategies and transforming them into profitable propositions. 
My competencies like in market plan execution, revenue gains, business growth, distributor channel expansion, brand management, organisational restructuring and cross-functional leadership. My team members know me for my ‘Never Say Die’ attitude and my seniors appreciate my discipline &amp; strong commitment towards work. Some of my positives which I can talk about are ability to multitask, Honesty &amp; Integrity, Positive Attitude, nurturing ethical business relations, Motivated to Grow and Learn. I can be reached at ramkpv@gmail.com
</t>
  </si>
  <si>
    <t>Informatica</t>
  </si>
  <si>
    <t>Responsible for Sales and Marketing Activities in India, Srilanka, and Bangladesh. Responsible for creating detailed sales business plans, managing sales goals and quotas, managing the entire sales cycle, assisting VAT/Reseller in finding prospects and leads, building strong client relationships, and providing after-sales support. Also responsible for conducting events, webinars, and seminars.</t>
  </si>
  <si>
    <t>Head Strategic Account</t>
  </si>
  <si>
    <t>Practice Head EPM &amp; Risk</t>
  </si>
  <si>
    <t>Pre Sales Head India &amp; Middle East</t>
  </si>
  <si>
    <t>Mahindra Sathyam Ltd</t>
  </si>
  <si>
    <t>Practice Head EPM</t>
  </si>
  <si>
    <t>Symphony Services</t>
  </si>
  <si>
    <t>Ramco Systems</t>
  </si>
  <si>
    <t>AM Jain institute of Management</t>
  </si>
  <si>
    <t>MBA, Marketing</t>
  </si>
  <si>
    <t>Bharathiar University and Gobi Arts college</t>
  </si>
  <si>
    <t>BCOM, Commerce</t>
  </si>
  <si>
    <t>St Gabriel Education Center</t>
  </si>
  <si>
    <t>Completed 10th grade</t>
  </si>
  <si>
    <t>Shishir S.</t>
  </si>
  <si>
    <t>It was great working under Ram Kumar, have rarely found person with the Finance concepts like he acquires.
He is a great source of inspiration for the team which works for him and feel privileged to work under a knowledgeable superior like him.
It high time that he should venture his own business, as he has a great PR and convincing with knowledgeable brain, which is rare and deadly skill.</t>
  </si>
  <si>
    <t>Mohan</t>
  </si>
  <si>
    <r>
      <rPr>
        <rFont val="Calibri"/>
        <color rgb="FF1155CC"/>
        <sz val="9.0"/>
        <u/>
      </rPr>
      <t>http://www.linkedin.com/in/mohan-k-reddy-01386441</t>
    </r>
  </si>
  <si>
    <t>Assisting GIC'S in their digital transformation Journey</t>
  </si>
  <si>
    <t>A Go-Getter , highly enthusiastic ,Goal oriented and Self Motivated individual. Passionate about software product/Services sales ,Client servicing ,Business Development . From a diverse experienced background of Sales and Marketing ,Finance, Human Resources and General Operation . An All Rounder and a Quick Learner by nature.  I am meticulous organizer, with excellent communication skills, team spirit and perform well under pressure . Dynamic and result oriented professional, with high work ethics and integrity, Good technical and management acumen with over 12+ years of experience in Corporate and Start-up environment. Expertise in &amp; understanding of technology with focus on Team Building &amp; Quality Management. Held various positions demanding diverse skill sets in short span of career.
I love interacting with Business Heads of various organizations on most pressing issues hampering their Sales &amp; Marketing revenue sources and enable them for optimal utilization of available Technology for enhancing the business reach through proper planning and execution.
CAPABILITIES
- An  Entrepreneurial minded individual with positive mindset capable of converting adversity into  opportunity 
- Hugely driven individual with clear, ambitious goals, with an ability to successfully track and        achieve them (in and/or outside of work environment) 
- Proactive disposition with strong interpersonal skills and Efficient team player with leadership     qualities                  
- Ability to connect high activity rate to achievement of personal, professional and financial goals,          active listener to changing needs of internal and external customers.
- Ability to quickly understand client’s strategic goals and match up to the organization’s    capabilities through construction and delivery of compelling business case
- Result oriented, proactive approach in resolving queries from clients.
- PR skills and organizational abilities to establish enduring business relationships.</t>
  </si>
  <si>
    <t>Sales Director - Key GIC/GCC Vertical Sales - LSH, Hitech / Semi conductor, ISV, Public Utilities</t>
  </si>
  <si>
    <t>Leads HCLTech's Key GIC/GCC Vertical Sales, focusing on digital strategy and software sales initiatives across various sectors. Manages a $9Mn portfolio, excels in client servicing, business development, and building robust reputations for aligning with clients' strategic goals.</t>
  </si>
  <si>
    <t>Sr Business Development Manager</t>
  </si>
  <si>
    <t>Tresbu Digital</t>
  </si>
  <si>
    <t>Indium Software</t>
  </si>
  <si>
    <t>Sr Business Development Executive</t>
  </si>
  <si>
    <t>CareerNet Consulting</t>
  </si>
  <si>
    <t>Associate Consultant</t>
  </si>
  <si>
    <t>Business Standard</t>
  </si>
  <si>
    <t>LabourNet Services India Pvt. Ltd.</t>
  </si>
  <si>
    <t>Intern</t>
  </si>
  <si>
    <t>Axiom Gen Nxt India Pvt Ltd</t>
  </si>
  <si>
    <t>Assistant Manager- Business Development</t>
  </si>
  <si>
    <t>CMR Institute Of Management Studies</t>
  </si>
  <si>
    <t>M.B.A</t>
  </si>
  <si>
    <t>B.B.M</t>
  </si>
  <si>
    <t>Sreedhar T.</t>
  </si>
  <si>
    <t>Mohan has worked in the Business Development and Sales team at Tresbu. He is highly motivated sales and marketing person, always looking for opportunities to generate leads and convert them to design wins for the company. Additionally, he used to follow up with the customers to ensure that they are successful in their projects. He is a very amicable person and I have enjoyed working / brainstorming with him to successfully close an initial critical design-win with one of the leading broadband company in India.</t>
  </si>
  <si>
    <t>C. Rich Wilson</t>
  </si>
  <si>
    <t xml:space="preserve">I had the pleasure of working with Mohan in his role as a Business Development Manager at Tresbu Technologies. Mohan is a very conscientious, persistent, and disciplined performer who takes pride in his work. His diligent, yet unassuming personality makes him well suited for client facing interactions and his follow through is exceptional. I happily offer a strong recommendation for Mohan and look forward to crossing paths with him again. </t>
  </si>
  <si>
    <t>Ajay</t>
  </si>
  <si>
    <r>
      <rPr>
        <rFont val="Calibri"/>
        <color rgb="FF1155CC"/>
        <sz val="9.0"/>
        <u/>
      </rPr>
      <t>http://www.linkedin.com/in/ajayjoseph1</t>
    </r>
  </si>
  <si>
    <t>Sales &amp; business leader</t>
  </si>
  <si>
    <t>A solution sales oriented passionate people leader  with over 20 years of experience in the Software &amp; Telecom industry across Sales, Marketing, Operations &amp; Channel management with a track record of creating high impact. 
Key Strength areas include
1. Identifying growth opportunities &amp; go to market initiatives for identifying &amp; executing growth strategies
2. Building &amp; driving large teams to align for growth
3. Creating &amp; executing channel strategy to transform go to market.
4. P&amp;L accountability.
5. Structuring large deals &amp; long term contracts.</t>
  </si>
  <si>
    <t>Sales strategy, Channel management, Leadership in tech and telecom sectors</t>
  </si>
  <si>
    <t>Head of Sales &amp; Channel, Digital Media</t>
  </si>
  <si>
    <t>vMobo Inc.</t>
  </si>
  <si>
    <t>Entrepreneur/ Payments</t>
  </si>
  <si>
    <t>Discusses simplifying payment systems for offline merchants to accept online payments without technical knowledge.</t>
  </si>
  <si>
    <t>Director- Applications (Oracle Direct)</t>
  </si>
  <si>
    <t>NOROC Solutions Pvt Ltd</t>
  </si>
  <si>
    <t>Co-Founder &amp; CEO</t>
  </si>
  <si>
    <t>Responsible for driving revenue &amp; business outcomes across India &amp; SAARC territories.</t>
  </si>
  <si>
    <t>Director- Mid Market &amp; Named Accounts</t>
  </si>
  <si>
    <t>Various roles</t>
  </si>
  <si>
    <t>Novell India</t>
  </si>
  <si>
    <t>Sr.Business Dev Executive</t>
  </si>
  <si>
    <t>London Business School</t>
  </si>
  <si>
    <t>MDP</t>
  </si>
  <si>
    <t>Strategy &amp; Leadership</t>
  </si>
  <si>
    <t>Symbiosis Institute of Management Studies</t>
  </si>
  <si>
    <t>Abhishek Pandey</t>
  </si>
  <si>
    <t>Working under Ajay has been an enlightening and transformative experience, both professionally and personally. He support, motivate, and inspire those around him. I have consistently felt empowered to push my limits and strive for excellence under his leadership. He instills a customer-first mindset in each team member, driving us to deliver exceptional value in every engagement. I've learned how to articulate ideas effectively, both internally and externally. He has has instilled in us the confidence to tackle challenges head-on, fostering a culture of resilience and adaptability. I am immensely grateful for the opportunities he has provided me and the invaluable lessons I've learned under his guidance.</t>
  </si>
  <si>
    <t>Harish G. Iyer</t>
  </si>
  <si>
    <t>I have known Ajay for many years. He is a smart and articulate business leader who have been very successful in sales, marketing and partner management roles. He is an asset to any team</t>
  </si>
  <si>
    <t>Jeba</t>
  </si>
  <si>
    <t>Dhas</t>
  </si>
  <si>
    <r>
      <rPr>
        <rFont val="Calibri"/>
        <color rgb="FF1155CC"/>
        <sz val="9.0"/>
        <u/>
      </rPr>
      <t>http://www.linkedin.com/in/jeba-g-dhas-264329121</t>
    </r>
  </si>
  <si>
    <t>Senior Director &amp; Country Head - Customer Success Services - Sales, India</t>
  </si>
  <si>
    <t>Oracle Cloud Infrastructure Foundations 2020 Certified Associate, ITIL Service Strategy (ITIL-SS)</t>
  </si>
  <si>
    <t>Senior Director &amp; Country Head | Customer Success Services - Sales</t>
  </si>
  <si>
    <t>Company Profile: https://www.linkedin.com/company/oracle</t>
  </si>
  <si>
    <t>Senior Director - Advanced Customer Services</t>
  </si>
  <si>
    <t>Regional Director - West &amp; South India | ACS Sales</t>
  </si>
  <si>
    <t>Senior Sales Manager - Advanced Customer Services</t>
  </si>
  <si>
    <t>Sales Manager - Advanced Customer Services</t>
  </si>
  <si>
    <t>Sun Microsystems</t>
  </si>
  <si>
    <t>General Manager - Services Sales (SunSpectrum)</t>
  </si>
  <si>
    <t>Company Profile: https://www.linkedin.com/company/sun-microsystems_1062</t>
  </si>
  <si>
    <t>General Manager - Unified Service Delivery</t>
  </si>
  <si>
    <t>Regional Service Manager &amp; Country Lead for CDM</t>
  </si>
  <si>
    <t>Senior Field Service Engineer</t>
  </si>
  <si>
    <t>SGI</t>
  </si>
  <si>
    <t>Service Engineer</t>
  </si>
  <si>
    <t>Company Profile: https://www.linkedin.com/company/sgi</t>
  </si>
  <si>
    <t>Master of Business Administration</t>
  </si>
  <si>
    <t>International Business Management</t>
  </si>
  <si>
    <t>Bachelors of Engineering</t>
  </si>
  <si>
    <t>Electrical and Electronics Engineering</t>
  </si>
  <si>
    <t>Services Strategy and Framework</t>
  </si>
  <si>
    <t>Anand</t>
  </si>
  <si>
    <t>Bhatia</t>
  </si>
  <si>
    <r>
      <rPr>
        <rFont val="Calibri"/>
        <color rgb="FF1155CC"/>
        <sz val="9.0"/>
        <u/>
      </rPr>
      <t>http://www.linkedin.com/in/anand-bhatia-0457784</t>
    </r>
  </si>
  <si>
    <t>Sales Leader | Driving Cloud-Based Telephony Solutions | Global Operator Connect Expert | Enabling Seamless Communication Strategies for Scalable Growth</t>
  </si>
  <si>
    <t>Dynamic and results-driven sales leader with extensive experience in driving revenue growth and partner acquisition across diverse regions, including India, APAC and MEA. With a proven track record in managing cloud telephony sales and digital engagement solutions, I have successfully led teams and developed strategic alliances that have significantly contributed to business success.
At LoopUp Limited, I spearhead Microsoft Teams Operator Connect sales, where I successfully established and managed key partnerships with telecommunications companies, system integrators, and Microsoft resellers across Australia, India, Turkey, and Israel. My leadership not only generated substantial business growth but also enhanced our alliance with Microsoft, fostering collaboration across sales, solutions, customer success, and marketing teams.
During my tenure at Premier Global Services Inc (PGi), I was responsible for PGi Connect sales for global accounts, managing partnerships in the APAC and EMEA regions. My efforts in partner management ensured strong relationships that drove mutual growth and expanded market reach.
As Head of Digital Engagement Solutions at NTT Cloud Communications, I implemented innovative go-to-market strategies for ECDN and digital engagement solutions, achieving 400% growth and securing high-value deals with leading firms, including those in the healthcare and consulting sectors. I was instrumental in setting up a dedicated Healthcare Digital Engagement Vertical, developing effective partner strategies that facilitated cross-sell and upsell opportunities within existing accounts.
Passionate about leveraging technology to enhance collaboration and engagement, I thrive in fast-paced environments and excel in transforming sales teams to adapt to changing market dynamics. I am committed to fostering strong partnerships and delivering value-driven solutions that meet clients' needs.</t>
  </si>
  <si>
    <t>Bhatia Development Organization</t>
  </si>
  <si>
    <t>Vice President</t>
  </si>
  <si>
    <t>Bhatia Development has over $1 Billion in projects with over 2,000 luxury condos, co-ops, and rentals. They have approximately $300M in AUM and expand their focus to student housing with over 1,900 living spaces for students in Manhattan.</t>
  </si>
  <si>
    <t>Columbia Business School</t>
  </si>
  <si>
    <t>Graduate Teaching Assistant - "Real Estate Fundamentals"</t>
  </si>
  <si>
    <t>Assisted in teaching an introduction to real estate investment, development, and finance.</t>
  </si>
  <si>
    <t>Tishman Speyer</t>
  </si>
  <si>
    <t>Chief of Staff - Global Head of Design &amp; Construction</t>
  </si>
  <si>
    <t>Supported SMD in strategy formulation, managing global departmental budget, negotiating vendor contracts, and project management.</t>
  </si>
  <si>
    <t>Project Manager - Sustainability</t>
  </si>
  <si>
    <t>Supported sustainability strategy, investor relations, project management for LEED-EB projects, and installation of real-time energy monitoring.</t>
  </si>
  <si>
    <t>Analyst- Portfolio Management (Emerging Markets)</t>
  </si>
  <si>
    <t>Focused on Brazil private equity funds, investor communication, and financial modeling.</t>
  </si>
  <si>
    <t>Field of Study: Real Estate</t>
  </si>
  <si>
    <t>Carnegie Mellon University - Tepper School of Business</t>
  </si>
  <si>
    <t>B.S.</t>
  </si>
  <si>
    <t>Field of Study: Economics; Business Administration Minor</t>
  </si>
  <si>
    <t>Horace Mann School</t>
  </si>
  <si>
    <t>HS Diploma</t>
  </si>
  <si>
    <t>Abhishek Pradhan</t>
  </si>
  <si>
    <t>Anand is a motivated, forward-thinking &amp; intelligent individual with deep knowledge in his domain. I’m amazed by his ability to share new ideas, a skill he uses to achieve organisation goals.
He is a highly focused person as well as analytical and can add to any team he is a part of. His energy to make things happen was contagious and it helped us achieve great goals.</t>
  </si>
  <si>
    <t>Kelley T.</t>
  </si>
  <si>
    <t xml:space="preserve">I have worked with Anand from my BlueJeans days and later in PGi. He is a very focus and driven individual. He is a strong leader who listens and work with his team towards success. As  peers we worked together closely sharing ideas and provide help to each other to drive the business. Anand is always willing to go the extra mile to help and he is always looking at the big picture to drive success for the company. He is also a compassionate and understanding person and this make him a great colleague and friend to have. </t>
  </si>
  <si>
    <t>Sharath</t>
  </si>
  <si>
    <t>Hosagrahar</t>
  </si>
  <si>
    <r>
      <rPr>
        <rFont val="Calibri"/>
        <color rgb="FF1155CC"/>
        <sz val="9.0"/>
        <u/>
      </rPr>
      <t>http://www.linkedin.com/in/sharath-hosagrahar-659b5319</t>
    </r>
  </si>
  <si>
    <t>Director, Global Ecosystem Tech Sales</t>
  </si>
  <si>
    <t>As a Sr. Manager at Red Hat, I lead the Global Partner Solutions Architecture team, a group of highly skilled and experienced solution architects who support our strategic alliances with global system integrators and independent software vendors. With over 14 years of experience in the open source and cloud computing industry, I have a strong background in solution architecture, ecosystem strategy, and presales.
My mission is to enable and empower our global partners with the best-in-class technology solutions and services from Red Hat, the world's leading provider of enterprise open source solutions. I leverage my technical and business skills, coupled with my knowledge of the fintech domain, to deliver innovative and value-added solutions that address the complex and evolving needs of our partners and customers. I enjoy collaborating with cross-functional teams and stakeholders, both internally and externally, to drive business growth and customer satisfaction.</t>
  </si>
  <si>
    <t>Fintech: Future Commerce, Massachusetts Institute of Technology (Experimental Learning)</t>
  </si>
  <si>
    <t>Solution Architecture, Ecosystem Strategy, Presales, Cloud Computing, Partnership Management, Customer Engagement</t>
  </si>
  <si>
    <t>Lead the Global Ecosystem Tech Sales team.</t>
  </si>
  <si>
    <t>Sr. Manager - Global Partner Solutions Architecture</t>
  </si>
  <si>
    <t>Managed the strategic alliances with global SIs and ISVs.</t>
  </si>
  <si>
    <t>Manager - Partner Solutions Architecture, GSIs &amp; Global ISVs</t>
  </si>
  <si>
    <t>Responsible for Technology part of strategic alliances.</t>
  </si>
  <si>
    <t>Manager - Solution Architects, Global SIs</t>
  </si>
  <si>
    <t>Drove the technical direction for Global Strategic Partners.</t>
  </si>
  <si>
    <t>Sr. Solution Architect</t>
  </si>
  <si>
    <t>Served as a Senior Solution Architect.</t>
  </si>
  <si>
    <t>WIPRO Ltd.</t>
  </si>
  <si>
    <t>Lead Architect</t>
  </si>
  <si>
    <t>Engaged in presales customer engagement and project management.</t>
  </si>
  <si>
    <t>Solution Architect</t>
  </si>
  <si>
    <t>Led pre sales activities, design solutions, drove development of new concepts.</t>
  </si>
  <si>
    <t>iNetFrame Technologies</t>
  </si>
  <si>
    <t>General Manager - Product Engineering</t>
  </si>
  <si>
    <t>Led product engineering efforts.</t>
  </si>
  <si>
    <t>inkroma e-Business Solutions Pvt. Ltd.</t>
  </si>
  <si>
    <t>Manager - Design &amp; Development</t>
  </si>
  <si>
    <t>Constructed software architecture for e-enabled networked government enterprises.</t>
  </si>
  <si>
    <t>The National Institute of Engineering</t>
  </si>
  <si>
    <t>B.E. in Electrical &amp; Electronics</t>
  </si>
  <si>
    <t>St. Joseph's Boys' High School</t>
  </si>
  <si>
    <t>ICSE</t>
  </si>
  <si>
    <t>MES Kishora Kendra</t>
  </si>
  <si>
    <t>Suresh Satyanarayana</t>
  </si>
  <si>
    <t>I have known Sharath for over 9 years now. Sharath is one of the strongest technical architects, I have come across in the industry. His ability to understand a customer's requirement by conversing in their language and then translate it into a set of solution components is amazing.
He almost single handedly designed a State of the art workflow engine for a Government ERP product, which was compared on par with all leading workflow tools in the industry. Honestly, till date, I have'nt seen a better WF tool that that.
His domain knowledge in the government vertical is so deep, that within minutes he could visualize solutions based on an RFP.
His Technical knowledge &amp; Customer understanding coupled with his commitment to work, sincerity and team spirit, made him the most valuable asset at Inkroma. He was the first employee to win the "Best Employee of the year award" - which is a testimony to his skills.
Sharath would be a great asset to any organization he works and I would grab with both my hands, an opporunity to work with him again.</t>
  </si>
  <si>
    <t>Ali</t>
  </si>
  <si>
    <t>Azhar</t>
  </si>
  <si>
    <r>
      <rPr>
        <rFont val="Calibri"/>
        <color rgb="FF1155CC"/>
        <sz val="9.0"/>
        <u/>
      </rPr>
      <t>http://www.linkedin.com/in/ali-azhar-a11203115</t>
    </r>
  </si>
  <si>
    <t>Director Sales - South Business |Selling Best in Class Sales Execution Platform |Customer First</t>
  </si>
  <si>
    <t>Commenced my professional journey with a background in engineering . However, a twist of fate led me to embark on a career in sales, and looking back, it has proven to be the most enriching and fulfilling decision.
With over 8 years of experience in the world of SAAS sales, I am an opinionated technology sales leader specializing in building vertical business in new markets driven by a passion for MRR &amp; ARR.
My journey started in 2016 as a Sales Development Representative (SDR), where I quickly immersed myself in the world of sales and achieved success. As an Account Executive (AE) in 2018 , I took the helm of handling enterprise accounts, utilizing my strategic mindset and communication skills to onboard and nurture clients. Progressing to the role of Manager in 2022 , I orchestrating a high-performing team of Account Executives in the dynamic South region. Collaboratively, we tackled challenges, hit targets, and carved out new avenues for growth. My role involved fostering a culture of collaboration, empowerment, and continuous improvement, all of which contributed to our team's consistent success.</t>
  </si>
  <si>
    <t>Microsoft Certified: Azure Data Fundamentals, Amazon Web Services Cloud Practitioner</t>
  </si>
  <si>
    <t>Technical support, Automation processes, IT project management, Communication and client relations, Customer satisfaction improvement</t>
  </si>
  <si>
    <t>Medicus IT</t>
  </si>
  <si>
    <t>Application Specialist</t>
  </si>
  <si>
    <t>Currently working as an Application Specialist at Medicus IT in their Atlanta branch.</t>
  </si>
  <si>
    <t>Gauthier Business Technologies</t>
  </si>
  <si>
    <t>IT Support Specialist</t>
  </si>
  <si>
    <t>Provided technical support to ~400 end users, achieved 85% first contact resolution, and executed several IT projects.</t>
  </si>
  <si>
    <t>RBC</t>
  </si>
  <si>
    <t>Technical Systems Analyst Co-op</t>
  </si>
  <si>
    <t>Executed an automation process for kiosks, troubleshot daily issues, and composed technical documentation.</t>
  </si>
  <si>
    <t>Chilliwack Academy of Music</t>
  </si>
  <si>
    <t>Application Support Analyst Co-op</t>
  </si>
  <si>
    <t>Resolved 95% of service incident tickets on the first call and improved ticket monitoring.</t>
  </si>
  <si>
    <t>Information Technology Developer</t>
  </si>
  <si>
    <t>Designed website templates and provided IT training and runbooks.</t>
  </si>
  <si>
    <t>Kwantlen Polytechnic University</t>
  </si>
  <si>
    <t>Information Technology</t>
  </si>
  <si>
    <t>Lalwani</t>
  </si>
  <si>
    <r>
      <rPr>
        <rFont val="Calibri"/>
        <color rgb="FF1155CC"/>
        <sz val="9.0"/>
        <u/>
      </rPr>
      <t>http://www.linkedin.com/in/amit-lalwani-4a925072</t>
    </r>
  </si>
  <si>
    <t>Experienced Sales Professional in SaaS | Driving Growth and Success for 12+ Years</t>
  </si>
  <si>
    <t>Welcome to my LinkedIn profile! I am a highly accomplished sales professional with an unwavering passion for the SaaS industry. With over 12 years of hands-on experience, I have developed a deep understanding of the ever-evolving landscape and a proven track record of driving substantial growth and success.
Throughout my career, I have consistently exceeded sales targets, leveraging my comprehensive knowledge of SaaS solutions to identify opportunities, build strong relationships, and close deals with precision. My strategic approach to sales enables me to navigate complex sales cycles, negotiate favorable terms, and secure win-win partnerships.
Feel free to reach out and connect with me to discuss opportunities, exchange industry insights, or explore potential collaborations.</t>
  </si>
  <si>
    <t>Synup</t>
  </si>
  <si>
    <t>Director of Sales - Global Partnerships</t>
  </si>
  <si>
    <t>Bangalore, Karnataka, India - Synup helps local businesses with marketing solutions...</t>
  </si>
  <si>
    <t>Avenir World Solutions</t>
  </si>
  <si>
    <t>Regional Sales Manager (UK)</t>
  </si>
  <si>
    <t>Hyderabad Area, India - A customer-centric offshore development company...</t>
  </si>
  <si>
    <t>WizIQ</t>
  </si>
  <si>
    <t>Account Executive (North America)</t>
  </si>
  <si>
    <t>Hyderabad Area, India - WizIQ is an online learning platform... Responsibilities included handling North American Clients, setting appointments...</t>
  </si>
  <si>
    <t>EarthLink Business</t>
  </si>
  <si>
    <t>Managing Director</t>
  </si>
  <si>
    <t>Hyderabad Area, India - Earth Link is an IT services... Responsibilities: Deliver service and support, interact with customers...</t>
  </si>
  <si>
    <t>Technical Sales Executive</t>
  </si>
  <si>
    <t>Bhavans College</t>
  </si>
  <si>
    <t>Sumit</t>
  </si>
  <si>
    <t>Rastogi</t>
  </si>
  <si>
    <r>
      <rPr>
        <rFont val="Calibri"/>
        <color rgb="FF1155CC"/>
        <sz val="9.0"/>
        <u/>
      </rPr>
      <t>http://www.linkedin.com/in/sumit-rastogi-3032936</t>
    </r>
  </si>
  <si>
    <t>Director | Sales- CSS OU Cloud Applications, India</t>
  </si>
  <si>
    <t>I read somewhere- "It's not about getting a chance, it's about taking a chance" and since then it has stuck with me. 
Technology excites me and I like to take my chances with it! 
My 17 years in Technology related Sales, Business Development, Strategy Planning and execution is attributed to this continuous desire to take my chances to learn something new which is tremendously satisfying. Cloud Services and solutions, Telecom, Connectivity, Datacentre or Hyper Converged Infrastructure; the biggest learning for me has been in the form of deeper understanding of customer domain, exploring unique perspectives and identifying the underlying Business drivers
It is intriguing as well as fascinating to see the Digital footprint expanding to Cloud, Automation and on the fringe of AI revolution; continuously evolving and challenging the conventional methods to touch everyday lives directly and indirectly.
We are truly privileged to live in this world and free to take our chances to define how we contribute to this continuous revolution!!</t>
  </si>
  <si>
    <t>Director | Head of Sales- OU Cloud Applications, India</t>
  </si>
  <si>
    <t>Responsible for driving the business growth and capabilities for Oracle Apps &amp; Industry vertical solutions adoption across customers and SI partners in India.</t>
  </si>
  <si>
    <t>Head- SaaS Business and Global System Integrator (GSI) Accounts</t>
  </si>
  <si>
    <t>Leading India Sales for SaaS Business and Global System Integrator Partners helping them boost employee engagement, performance, and implementation success through effective adoption across all Oracle SaaS i.e. – HCM, ERP, CX, SCM Cloud as well as Industry verticals.</t>
  </si>
  <si>
    <t>Head- Global System Integrator (GSI) Accounts</t>
  </si>
  <si>
    <t>Led the GSI India Sales for Large SI/ Partners to help build skills and competencies through effective adoption across all Oracle Apps and full Tech stack including OCI, PaaS &amp; ADB.</t>
  </si>
  <si>
    <t>Business Manager - Strategic &amp; SI Accounts</t>
  </si>
  <si>
    <t>Provided Business solutions, Consulting and Competency building guidance to System Integrators &amp; Large Enterprise customers to get the most from their ‘Oracle Red Stack’. Interacted with IT and Business stakeholders on new and future opportunities to build Technology Roadmap for effective Business transformation, Technology adoption, Process and People improvement.</t>
  </si>
  <si>
    <t>NxtGen Datacenter &amp; Cloud Technologies Pvt. Ltd</t>
  </si>
  <si>
    <t>DGM- Enterprise Sales</t>
  </si>
  <si>
    <t>Responsible for identifying, driving, and closing Datacenter opportunities on Hyper-converged Infrastructure services for On-premise and Off-premise models. Managed the team of Sales professionals to drive the Datacentre and Cloud Business in the Enterprise Accounts in Karnataka.</t>
  </si>
  <si>
    <t>AGM- Enterprise Sales</t>
  </si>
  <si>
    <t>NxtGen delivers central IT platform as a service, including data center. NxtGen provides datacenter &amp; cloud services from its own High Density Data Center (HDDC) facilities or deploy centrally managed On Premise Data Center (OPDC).</t>
  </si>
  <si>
    <t>SIFY Technologies Limited</t>
  </si>
  <si>
    <t>Business Manager- Enterprise Key Accounts</t>
  </si>
  <si>
    <t>Managed Enterprise Key Accounts in Bangalore for Connectivity, Data Centre Hosting, Cloud services and Managed Services. Involved in prospecting, negotiations, contract closure, project liaison, customer support/satisfaction and continued long term business relationships with customers.</t>
  </si>
  <si>
    <t>Business Manager- Major Accounts</t>
  </si>
  <si>
    <t>Managed large accounts in Manufacturing &amp; Distribution vertical in Karnataka.</t>
  </si>
  <si>
    <t>Goa Institute of Management (GIM)</t>
  </si>
  <si>
    <t>Electrical Engineering</t>
  </si>
  <si>
    <t>Roshan</t>
  </si>
  <si>
    <t>Vijaya</t>
  </si>
  <si>
    <r>
      <rPr>
        <rFont val="Calibri"/>
        <color rgb="FF1155CC"/>
        <sz val="9.0"/>
        <u/>
      </rPr>
      <t>http://www.linkedin.com/in/roshanvijaya</t>
    </r>
  </si>
  <si>
    <t>Lead Enterprise Account Director | Responsible for Sales in South India at Ivanti</t>
  </si>
  <si>
    <t>Ivanti</t>
  </si>
  <si>
    <t>Lead Enterprise Account Director</t>
  </si>
  <si>
    <t>CrowdStrike</t>
  </si>
  <si>
    <t>VMware Software India</t>
  </si>
  <si>
    <t>IBM India</t>
  </si>
  <si>
    <t>Location: NA</t>
  </si>
  <si>
    <t>HCL Infosystems Ltd</t>
  </si>
  <si>
    <t>Sr. Business Manager</t>
  </si>
  <si>
    <t>Bosch India</t>
  </si>
  <si>
    <t>Asst. Manager, Sales</t>
  </si>
  <si>
    <t>SDM Institute for Management Development</t>
  </si>
  <si>
    <t>PGDBA</t>
  </si>
  <si>
    <t>Bharadwaj</t>
  </si>
  <si>
    <r>
      <rPr>
        <rFont val="Calibri"/>
        <color rgb="FF1155CC"/>
        <sz val="9.0"/>
        <u/>
      </rPr>
      <t>http://www.linkedin.com/in/ajay-s-bharadwaj-0a565523</t>
    </r>
  </si>
  <si>
    <t>Account Director at SpotDraft</t>
  </si>
  <si>
    <t>Introduction to Philosophy (Coursera)</t>
  </si>
  <si>
    <t>SpotDraft</t>
  </si>
  <si>
    <t>Senior Customer Success Manager</t>
  </si>
  <si>
    <t>Tramzy</t>
  </si>
  <si>
    <t>Worked on mapping a player to coach journey and developed a report card for extracurriculars. Eventually shut down due to multiple factors. Ran a few IT &amp; Consulting projects on the side.</t>
  </si>
  <si>
    <t>PandoCorp PLC</t>
  </si>
  <si>
    <t>Project Manager- Value Delivery</t>
  </si>
  <si>
    <t>Digitizing Logistics across stakeholders.</t>
  </si>
  <si>
    <t>MatexNet Pvt Ltd</t>
  </si>
  <si>
    <t>Building B2B Digital Products for better procurement and smarter Purchase teams.</t>
  </si>
  <si>
    <t>BlackBuck (Zinka Logistics Solutions Pvt. Ltd.)</t>
  </si>
  <si>
    <t>Cluster Manager- Kandla &amp; Mundra Region (Gujarat)</t>
  </si>
  <si>
    <t>Zepo.in</t>
  </si>
  <si>
    <t>Core responsibility included approaching leads from various sources and closing sales, handling new client on-boarding, mentoring new joiners, and handling accounts &amp; digital marketing with a focus on reducing service tax losses.</t>
  </si>
  <si>
    <t>GrowthX</t>
  </si>
  <si>
    <t>Stoa</t>
  </si>
  <si>
    <t>General Management Program</t>
  </si>
  <si>
    <t>St. Joseph's College Of Engineering</t>
  </si>
  <si>
    <t>Bachelor’s Degree in B.E- Instrumentation and Control Engineering</t>
  </si>
  <si>
    <t>Bosky</t>
  </si>
  <si>
    <t>Malhotra</t>
  </si>
  <si>
    <r>
      <rPr>
        <rFont val="Calibri"/>
        <color rgb="FF1155CC"/>
        <sz val="9.0"/>
        <u/>
      </rPr>
      <t>http://www.linkedin.com/in/bosky-malhotra-5a93147</t>
    </r>
  </si>
  <si>
    <t>Sales | Enterprise &amp; SMB | Consulting Services Selling | Account Management</t>
  </si>
  <si>
    <t>Sales, Enterprise &amp; SMB, Consulting Services Selling, Account Management</t>
  </si>
  <si>
    <t>Leading Business Partnerships &amp; Alliances, Leading Enterprise Partnerships, Business Manager - Acceleration &amp; Cloud Security, SR. Manager - Business Development, Partner Service Manager, Education Sales Representative, Associate Consulting Sales Manager</t>
  </si>
  <si>
    <t>Account Director - Talent Solutions</t>
  </si>
  <si>
    <t>PayU</t>
  </si>
  <si>
    <t>Leading Business Partnerships &amp; Alliances</t>
  </si>
  <si>
    <t>Building a strong Partner-Base foundation to demonstrate the best in class payment solution technology; articulating compelling payment solutions services; developing strategies for new business opportunities and ensuring successful implementation of projects.</t>
  </si>
  <si>
    <t>Razorpay</t>
  </si>
  <si>
    <t>Leading Enterprise Partnerships</t>
  </si>
  <si>
    <t>Sify Technologies Limited.</t>
  </si>
  <si>
    <t>Business Manager - Acceleration &amp; Cloud Security</t>
  </si>
  <si>
    <t>Focused on exhibition verticals, meeting clients to discuss event requirements, and collaborated with teams for proposal development.</t>
  </si>
  <si>
    <t>Comme Sogno Vero</t>
  </si>
  <si>
    <t>SR. Manager - Business Development</t>
  </si>
  <si>
    <t>Primary contact for customer service issues; managing expectations for service support.</t>
  </si>
  <si>
    <t>Akamai Technologies India Pvt. Ltd</t>
  </si>
  <si>
    <t>Partner Service Manager</t>
  </si>
  <si>
    <t>Generating training business revenue and managing entire sales cycle.</t>
  </si>
  <si>
    <t>Oracle India Private Limited</t>
  </si>
  <si>
    <t>Education Sales Representative</t>
  </si>
  <si>
    <t>Managed sales cycles, negotiated with customers, collaborated on solutions.</t>
  </si>
  <si>
    <t>Associate Consulting Sales Manager</t>
  </si>
  <si>
    <t>B Com Hons</t>
  </si>
  <si>
    <t>Commerce/Economics</t>
  </si>
  <si>
    <t>Mktg/Finance, Finance</t>
  </si>
  <si>
    <t>Dr Virendra Swarup Public School (ISC Board)</t>
  </si>
  <si>
    <t>Saurabh</t>
  </si>
  <si>
    <r>
      <rPr>
        <rFont val="Calibri"/>
        <color rgb="FF1155CC"/>
        <sz val="9.0"/>
        <u/>
      </rPr>
      <t>http://www.linkedin.com/in/saurabhsinghindia</t>
    </r>
  </si>
  <si>
    <t>Seasoned Business Development Leader | 17+ Years Driving Revenue Growth, Strategic Partnerships, and Enterprise Sales | Expert in Cloud Contact Center Solutions, CX Innovations, and AI Automations</t>
  </si>
  <si>
    <t>With 17+ years of experience in Business Development and Enterprise Sales, I am a seasoned professional dedicated to creating value for clients and partners across diverse industries. My expertise lies in driving substantial revenue growth, streamlining processes, and enhancing operational performance to deliver impactful results.
As the Director - Domestic Sales at Exotel, I lead initiatives to promote and sell innovative cloud-based contact center solutions with multi-channel capabilities, advanced analytics, and AI-powered automations. Leveraging my strengths in key account management, customer relationship management, and strategic partnerships, I focus on expanding market reach, building a strong brand presence, and nurturing CXO-level engagements.
I also collaborate with technology partners and OEMs to craft strategic business plans and develop customized use cases for clients. My mission is to empower businesses with scalable, customer-centric engagement solutions that enhance customer experience, optimize agent productivity, and drive sustainable growth.</t>
  </si>
  <si>
    <t>Director - Domestic Sales</t>
  </si>
  <si>
    <t>Contributor to driving growth, fostering innovation, and building meaningful partnerships in the Domestic Enterprise market.</t>
  </si>
  <si>
    <t>Ozonetel Communications</t>
  </si>
  <si>
    <t>Director - Enterprise Sales</t>
  </si>
  <si>
    <t>Led sales pipeline development, collaboration with various teams, client engagement at C-level, and reporting.</t>
  </si>
  <si>
    <t>AdaniConneX</t>
  </si>
  <si>
    <t>Enterprise Sales Lead</t>
  </si>
  <si>
    <t>Handled business development, promotion of data centers, and managed partnerships.</t>
  </si>
  <si>
    <t>SOTI</t>
  </si>
  <si>
    <t>Regional Sales Lead</t>
  </si>
  <si>
    <t>Consultative value selling, long-term relationship building, and market analysis.</t>
  </si>
  <si>
    <t>Vodafone Idea Limited</t>
  </si>
  <si>
    <t>Account strategy-management, revenue growth, and complex sales handling.</t>
  </si>
  <si>
    <t>Vodafone</t>
  </si>
  <si>
    <t>Revenue management, portfolio diversification, and customer experience enhancement.</t>
  </si>
  <si>
    <t>Reliance Communications</t>
  </si>
  <si>
    <t>Aircel Limited</t>
  </si>
  <si>
    <t>Channel Sales Manager</t>
  </si>
  <si>
    <t>Channel management, revenue goals, and customer satisfaction initiatives.</t>
  </si>
  <si>
    <t>Symbiosis Centre for Distance Learning</t>
  </si>
  <si>
    <t>PGDM in Marketing</t>
  </si>
  <si>
    <t>Chatrapati Sahuji Maharaj Kanpur University, Kanpur</t>
  </si>
  <si>
    <t>BA - Economics</t>
  </si>
  <si>
    <t>Colvin Taluqdars'​ College - Lucknow</t>
  </si>
  <si>
    <t>Intermediate Education</t>
  </si>
  <si>
    <t>Kapil Aswani</t>
  </si>
  <si>
    <t xml:space="preserve">It’s rare that you come across standout talent like Saurabh. 
I had the pleasure of working with Saurabh for three years at Vodafone, collaborating on several project teams.”
“Saurabh would be an asset to any team.”
“As a team member or a leader, Saurabh earns my highest recommendation.” 
</t>
  </si>
  <si>
    <t>Vipin Raj</t>
  </si>
  <si>
    <t>I found Saurabh to be a hardworking, customer centric person, who has a an appetite for learning &amp; is ready share his knowledge with anyone. I have enjoyed working with him &amp; wish him success in all his endeavors</t>
  </si>
  <si>
    <t>Shreyans</t>
  </si>
  <si>
    <t>Daga</t>
  </si>
  <si>
    <r>
      <rPr>
        <rFont val="Calibri"/>
        <color rgb="FF1155CC"/>
        <sz val="9.0"/>
        <u/>
      </rPr>
      <t>http://www.linkedin.com/in/shreyansdaga</t>
    </r>
  </si>
  <si>
    <t>Helping enterprises in their digital transformation journey</t>
  </si>
  <si>
    <t>Experienced Enterprise Sales Manager with a demonstrated history of working in the information technology and services industry.</t>
  </si>
  <si>
    <t>Oracle Hyperion Financial Management Sales Specialist, Oracle Hyperion Planning and Budgeting Sales Specialist</t>
  </si>
  <si>
    <t>Enterprise Sales Management, Digital Transformation, Account Management, Client Engagement, Business Development, Strategic Partnerships, Negotiation, Team Management, Customer-Centric Approach</t>
  </si>
  <si>
    <t>Digital Transformation Consulting, Account Management, Enterprise Software Solutions, Sales Strategy Development</t>
  </si>
  <si>
    <t>Managing strategic, large enterprise accounts to accelerate digital transformation. Developing and executing account and territory plans to meet and exceed revenue quotas. Driving business outcomes through tailored ServiceNow solutions. Fostering long-term, value-driven partnerships. Identifying and addressing client pain points with innovative solutions. Leading negotiations and closing high-value deals.</t>
  </si>
  <si>
    <t>Zendesk</t>
  </si>
  <si>
    <t>Senior Account Executive</t>
  </si>
  <si>
    <t>Managed 60+ enterprise accounts in Retail, Manufacturing, D2C, Digital Native, Corporate Services, Transportation &amp; Logistics sectors across South India. Recognized for customer-centric approach and team management.</t>
  </si>
  <si>
    <t>Dell Technologies</t>
  </si>
  <si>
    <t>Managed mid-market segment, onboarded 100+ new logos. Consistently exceeded targets, focused on high growth companies.</t>
  </si>
  <si>
    <t>Enterprise Sales Manager | Software Business</t>
  </si>
  <si>
    <t>Drove enterprise software business in South India, recognized as Best Software Sales Representative.</t>
  </si>
  <si>
    <t>Syntel</t>
  </si>
  <si>
    <t>Territory Sales Manager - CX - SaaS</t>
  </si>
  <si>
    <t>Drove Oracle Customer Experience revenue with key Enterprise accounts, cultivated strong relationships at CXO level.</t>
  </si>
  <si>
    <t>Saturn eSolutions Private Limited</t>
  </si>
  <si>
    <t>Territory Sales Manager - Analytics &amp; Big Data Solution Group</t>
  </si>
  <si>
    <t>Vishwakarma Institute Of Technology, Pune</t>
  </si>
  <si>
    <t>Bachelor of Engineering (BE)</t>
  </si>
  <si>
    <t>Bhonsala Military School, Nagpur</t>
  </si>
  <si>
    <t>Ratish Menon</t>
  </si>
  <si>
    <t>It has been great working with you. What I have loved about you the most has been your undying passion towards success. Never let that down, it will be the single most important attribute that will take you right at the top. Your urge to learn and understand what you sell &amp; also your innovative ways to gather customer attention is unparalleled. 
Your eyes speak a million words about your genuinity and commitment. I’m sure you will do wonders. You are the best, don’t ever let anyone tell you otherwise.</t>
  </si>
  <si>
    <t>Neha Dhingra Saraf</t>
  </si>
  <si>
    <t xml:space="preserve">Shreyans is a dedicated and driven individual. He is constantly working on self-improvement and able to contribute to the team by pushing himself to accomplish more. He is quick at adapting new skills and has shown great results in excelling as one of the top Social Sellers in the team. He never hesitates to try new things and always keen to share his experiences to help others. He knows how to leverage on branding, relationships, and networks. I believe that Shreyans will be a true asset on any team. </t>
  </si>
  <si>
    <t>Chandni</t>
  </si>
  <si>
    <r>
      <rPr>
        <rFont val="Calibri"/>
        <color rgb="FF1155CC"/>
        <sz val="9.0"/>
        <u/>
      </rPr>
      <t>http://www.linkedin.com/in/chandni-vijay-4121a211b</t>
    </r>
  </si>
  <si>
    <t>Account Director, LinkedIn Marketing Solutions | Championing Culture, Engagement &amp; Sustainability @LinkedIn | Ex-Yahoo</t>
  </si>
  <si>
    <t>I use my obsession with analytics to tell stories through data! 
I'm an Account Director with proficient knowledge in Data Science (Machine Learning &amp; Artificial Intelligence), Statistics, and Analytics. I've been helping businesses succeed for over five years using my proven optimization, data analysis, problem-solving, and communication skills.
When I'm not on the job, I'm a voracious reader and love reading, especially about management, leadership, and emotional intelligence; learning about nutrition and exercise science; working out, recreating cookbook recipes; and indulging in my love for seeing new places.
I enjoy meeting new people and hearing new perspectives. Reach out to me if you want to talk about emerging Ad Tech, Data Science, or Health &amp; Fitness!</t>
  </si>
  <si>
    <t>Ten Habits of Great Problem-Solvers by LinkedIn (Achieved in November 2024), Getting People to Say Yes through the Power of Persuasion by LinkedIn (Achieved in June 2023)</t>
  </si>
  <si>
    <t>Data Science, Machine Learning, Artificial Intelligence, Statistics, Analytics, Optimization, Data Analysis, Problem-Solving, Communication</t>
  </si>
  <si>
    <t>Emerging Ad Tech, Data Science, Health &amp; Fitness</t>
  </si>
  <si>
    <t>Account Director, LinkedIn Marketing Solutions</t>
  </si>
  <si>
    <t>[LinkedIn](https://www.linkedin.com/company/linkedin)</t>
  </si>
  <si>
    <t>Yahoo</t>
  </si>
  <si>
    <t>Sr. Account Strategist-Southeast Asia</t>
  </si>
  <si>
    <t>[Yahoo](https://www.linkedin.com/company/yahoo)</t>
  </si>
  <si>
    <t>Steel Authority of India Limited</t>
  </si>
  <si>
    <t>Account Strategist- Southeast Asia</t>
  </si>
  <si>
    <t>[SAIL](https://www.linkedin.com/company/steel-authority-of-india-limited)</t>
  </si>
  <si>
    <t>The International Award for Young People</t>
  </si>
  <si>
    <t>Lead Optimization Analyst-North American Region</t>
  </si>
  <si>
    <t>[IAYP](https://www.linkedin.com/company/international-award-for-young-people-india)</t>
  </si>
  <si>
    <t>Red FM</t>
  </si>
  <si>
    <t>Sr. Optimization Analyst-North American Region</t>
  </si>
  <si>
    <t>Junior RJ for the show Red Dhamal Explosive(RDX), [Red FM](https://www.linkedin.com/company/red-fm)</t>
  </si>
  <si>
    <t>Optimization Strategist Analyst- North American Region</t>
  </si>
  <si>
    <t>Silver awardee</t>
  </si>
  <si>
    <t>Junior Radio Jockey</t>
  </si>
  <si>
    <t>Digital Marketing &amp; Analytics</t>
  </si>
  <si>
    <t>Grade: 95.86%</t>
  </si>
  <si>
    <t>Science of Data Driven Decision Making</t>
  </si>
  <si>
    <t>Field of Study: Data Science and Business Analytics</t>
  </si>
  <si>
    <t>International Institute of Information Technology Bangalore</t>
  </si>
  <si>
    <t>Field of Study: Data science - Machine Learning and Artificial Intelligence, Grade: 3.1/4</t>
  </si>
  <si>
    <t>Preetham Singh</t>
  </si>
  <si>
    <t>Chandni is exceptional resource who is a subject matter expert in the field of data analytics. I admired her knowledge and her cursory to train the Team on the core concepts. I had the opportunity to work with Chandni in the Uplevel training session for the team members who were interested in learning the basic and advance concept of data analytics including Storytelling with Data, Competitor analysis. Chandni used various data Analytics tools like Google Data Studio, Power BI &amp; Tableau in her advance session. At the end of the training session, the trainee learned how to build confidence and credibility to apply versatile skill sets in Account management &amp; Strategy roles and win back upsell revenue through their deeper analysis of the account. Wishing her all the best.</t>
  </si>
  <si>
    <t>SriRaksha MS</t>
  </si>
  <si>
    <t>During the short period we collaborated Chandni was always available to help whenever it's needed, she strives for excellence and was a valuable team player with her strongest Analytical and strategical skills. She has the ability to work on multiple tasks and still be focused on delivering the quality work and always comes up with creative solutions. 
Also, it was a pleasure to take sessions for Speechcraft program for Toastmasters International club with Chandni, no doubt she has always delivered outstanding speeches even with the short notice and ensured to awe each and every audience with her great presence on Screen and her vision towards the subject she'd choose. 
She is creative, smart and has excellent communication skills. I can easily say that she is one of the best in her field.</t>
  </si>
  <si>
    <t>Satesh</t>
  </si>
  <si>
    <t>Rangarajan</t>
  </si>
  <si>
    <r>
      <rPr>
        <rFont val="Calibri"/>
        <color rgb="FF1155CC"/>
        <sz val="9.0"/>
        <u/>
      </rPr>
      <t>http://www.linkedin.com/in/sateshr</t>
    </r>
  </si>
  <si>
    <t>Sales Head - GCC, Business Development, BFSI, SAAS, ex- HCL, Zensar, IBM, CSC, Wipro &amp; Start-Ups.</t>
  </si>
  <si>
    <t xml:space="preserve">With 25 years of global experience in spearheading Sales, Marketing, Business Development &amp; Channel Management in the IT Products, Services &amp; Solutions with sound domain understanding of Education, Retail, Healthcare, Life sciences, BFSI, Manufacturing, Government, PSU. Have significantly contributed in the growth and development of businesses associated with. Provide value through progress planning, strategic partnerships, guidance and stakeholder management leading to enhanced productivity in revenue &amp; profitability. 
Holds the credentials of leveraging career track record of producing 10 m USD in revenues, yielding 3 m USD and 5m USD -figure multi-year contracts. 
Set up large teams, streamline processes, build concepts and record yield output besides remaining competitive with adherence to compliance. Equipped with strategies for augmenting efficiency, reducing costs, new initiatives, entrepreneurship, team management and mentorship, possess sharp business acumen to thrive in cross functional team as a significant value contributor. Have successfully captured high-growth in highly competitive markets through impeccable services to discerning customers as a master of sincere relationship building. Dissolved sales barriers with the courage to evaluate market entry from a fresh perspective.
Some highlights would include:
-Designing innovative marketing strategies to generate desired resonance across potential market segments.
- Devising highly creative brand communication strategies. Adept at capitalizing on market trends, identifying profit potential, creating value, &amp; positioning the company’s products &amp; services to maximize market share.
-Known for streamlining business operations while serving as a catalyst for growth and expansion and quickly restoring forward momentum and generating revenue.
</t>
  </si>
  <si>
    <t>Software Configuration Management, Build and Release Management, Software Deployment</t>
  </si>
  <si>
    <t>Harvey Nash</t>
  </si>
  <si>
    <t>Sr Build and Release Engineer/ Devops Engineer</t>
  </si>
  <si>
    <t>Setting up Controlled build environment, setting up Build infrastructure for various environments, administering TFS 2012.</t>
  </si>
  <si>
    <t>Genworth Financial</t>
  </si>
  <si>
    <t>Establishing CM Plan, Deployment Plan and release coordination including necessary procedures, policies, processes and control quality for the software release. Automation of the current build system.</t>
  </si>
  <si>
    <t>aurionPro Solutions</t>
  </si>
  <si>
    <t>Tech Lead (Build and Release)</t>
  </si>
  <si>
    <t>Worked on the Test and Build infrastructure for PaySimple Project, documentation, and training on workflow.</t>
  </si>
  <si>
    <t>Intel Corporation</t>
  </si>
  <si>
    <t>Consultant - Build Engineer</t>
  </si>
  <si>
    <t>Requirement gathering, integration with present Test infrastructure, setting up Bullseye Code Coverage.</t>
  </si>
  <si>
    <t>Symbian Software India Private Limited</t>
  </si>
  <si>
    <t>Part of the Product Delivery team, worked on Build, Release and Configuration Management.</t>
  </si>
  <si>
    <t>Worked for client Symbian as a Build and Release engineer.</t>
  </si>
  <si>
    <t>First Consulting Group</t>
  </si>
  <si>
    <t>Tasked with setting up the build environment for client Witness System.</t>
  </si>
  <si>
    <t>Lionbridge</t>
  </si>
  <si>
    <t>Part of Build Team for client Pearson Education.</t>
  </si>
  <si>
    <t>Web India Solutions</t>
  </si>
  <si>
    <t>Testing and Build Engineer</t>
  </si>
  <si>
    <t>Worked in Mumbai.</t>
  </si>
  <si>
    <t>Bachelors of Commerce and Management</t>
  </si>
  <si>
    <t>Field of Study: Computers</t>
  </si>
  <si>
    <t>C-DAC</t>
  </si>
  <si>
    <t>Post Graduate Diploma in Advanced Computing</t>
  </si>
  <si>
    <t>Field of Study: Software Programming</t>
  </si>
  <si>
    <t>Senthil Kumar G</t>
  </si>
  <si>
    <t>Satesh had been a wonderful Manager to work with. He recruited me in Zensar and had mentoring me during his tenure in Zensar.
I strongly believe that his ability to express even the toughest concepts very simple is one of the niche attributes among many.His never say die attitude , Sales aggression and out of the box thinking should also be mentioned at this moment.
All these extraordinary qualities has given him that extra mile and brought him so many laurels and accolades 
Wishing him great success as always.</t>
  </si>
  <si>
    <t>Anoop Anil Devan</t>
  </si>
  <si>
    <t>Satesh is a great manager with an eye for detail and a shrewd Mind. He was a very friendly person who can get along very well with all sorts of people. It was nice knowing him and still is.</t>
  </si>
  <si>
    <t>Ankita</t>
  </si>
  <si>
    <t>Prasad</t>
  </si>
  <si>
    <r>
      <rPr>
        <rFont val="Calibri"/>
        <color rgb="FF1155CC"/>
        <sz val="9.0"/>
        <u/>
      </rPr>
      <t>http://www.linkedin.com/in/ankita-prasad</t>
    </r>
  </si>
  <si>
    <t>Sales and Alliance Head at Flexera</t>
  </si>
  <si>
    <t xml:space="preserve">A result oriented IT sales consultant with more than 8 years of experience  in driving below:
-Alliance Management 
-Business Strategy		                                                                              
-Consultative Selling	                                
-Market Research	                                                
-Competitive Analysis                               
-Solution Consulting
-Client Relationship Management                   
-Vendor Management                                 
-Negotiations
-Key Account Management                                  
-Account Acquisition                                                                           </t>
  </si>
  <si>
    <t>Pinterest Certification Contributor, McKinsey &amp; Company Business Strategy (Apr 2024)</t>
  </si>
  <si>
    <t>Paid Social Media Strategy, Team Management, Budgeting, Data Analysis, Creative Development, Media Planning</t>
  </si>
  <si>
    <t>B2B &amp; B2C Campaigns, Forecasting, Strategic Planning, Audience Testing, SOP Creation</t>
  </si>
  <si>
    <t>dentsu international</t>
  </si>
  <si>
    <t>Senior Manager, Paid Social (Financial Services, Energy, &amp; Retail)</t>
  </si>
  <si>
    <t>Develop B2B &amp; B2C paid social media strategy, manage team, annual budgets $15MM+</t>
  </si>
  <si>
    <t>Reprise Digital</t>
  </si>
  <si>
    <t>Senior Specialist, Paid Social (Retail &amp; Insurance)</t>
  </si>
  <si>
    <t>Crafted paid social strategy, managed $20MM+ budgets</t>
  </si>
  <si>
    <t>MediaVest</t>
  </si>
  <si>
    <t>Intern, Paid Social</t>
  </si>
  <si>
    <t>Assisted with media planning, wrote POVs</t>
  </si>
  <si>
    <t>Watkins Publishing</t>
  </si>
  <si>
    <t>Marketing &amp; Publicity Intern</t>
  </si>
  <si>
    <t>Assisted with marketing and publicity tasks</t>
  </si>
  <si>
    <t>Rutgers Business School</t>
  </si>
  <si>
    <t>Bachelor of Science (BS) in Marketing</t>
  </si>
  <si>
    <t>Rutgers University</t>
  </si>
  <si>
    <t>Bachelor of Arts (BA) in Communication, General</t>
  </si>
  <si>
    <t>Deepak Shukla</t>
  </si>
  <si>
    <t xml:space="preserve">Of all the Sales Consultants I have worked and interacted with, Ankita is one of the most enthusiastic and self-motivated techno-commercial resource for the organization. With immense craving to continuously learn new technologies, she empowers herself with the relevant knowledge base required to excel in her pitches and customer interaction across all her clients. Her capability to find innovative approaches to address a particular subject matter helps her deliver results beyond expectations. The clarity in the concepts and the thought process showcased by her in drawing the logical conclusions in few of the deals I have worked with her, is remarkable. </t>
  </si>
  <si>
    <t>Vishal</t>
  </si>
  <si>
    <t>Mishra</t>
  </si>
  <si>
    <r>
      <rPr>
        <rFont val="Calibri"/>
        <color rgb="FF1155CC"/>
        <sz val="9.0"/>
        <u/>
      </rPr>
      <t>http://www.linkedin.com/in/vishal-mishra-a6603b6</t>
    </r>
  </si>
  <si>
    <t>Director Sales - OFSAA(FCCM, Modern Risk Management and IFRS )</t>
  </si>
  <si>
    <t>Passionate and results-driven sales and account management professional with a strong focus on the BFS segment. Proven expertise in strategic engagement and a comprehensive understanding of products and solutions in real-time Fraud detection, AML, EWS, CEM, and more within the BFS industry. Seeking opportunities to leverage my skills in driving business growth and client success.</t>
  </si>
  <si>
    <t>Sales Director- OFSSA</t>
  </si>
  <si>
    <t>Azentio Software</t>
  </si>
  <si>
    <t>Head of Account Management (Financial Crime Detection and Management Solution)</t>
  </si>
  <si>
    <t>CustomerXPs</t>
  </si>
  <si>
    <t>Head of Strategic Engagement &amp; GEO</t>
  </si>
  <si>
    <t>Selling Wipro Advance analytics services to BFSI segment.</t>
  </si>
  <si>
    <t>Senior Manager Sales (Advance Analytics, BI, EDW, AI)</t>
  </si>
  <si>
    <t>Managed sales and account management in South India, Sri Lanka, and Bangladesh for all tier 1 banks and NBFC.</t>
  </si>
  <si>
    <t>3i Infotech Ltd.</t>
  </si>
  <si>
    <t>Regional Manager- Strategic Sales (South India, Sri Lanka, and Bangladesh)</t>
  </si>
  <si>
    <t>Responsible for all BFS accounts in South India, Sri Lanka, and Maldives.</t>
  </si>
  <si>
    <t>Mindmill Software Limited</t>
  </si>
  <si>
    <t>Regional Manager (South India, Sri Lanka, and Maldives)</t>
  </si>
  <si>
    <t>Managed all PSU and private banks in North and South India.</t>
  </si>
  <si>
    <t>Abiba Systems Pvt Ltd., Bangalore</t>
  </si>
  <si>
    <t>Strategic Consulting, including business plan &amp; sales strategy development.</t>
  </si>
  <si>
    <t>Country Head (Sales and Marketing)</t>
  </si>
  <si>
    <t>Regional Manager (Marketing and Support)</t>
  </si>
  <si>
    <t>Sr. Sales</t>
  </si>
  <si>
    <t>B. M. S. College of Engineering</t>
  </si>
  <si>
    <t>B.E in Electrical &amp; Electronics (E&amp;E)</t>
  </si>
  <si>
    <t>Dhamodharan</t>
  </si>
  <si>
    <t>D</t>
  </si>
  <si>
    <r>
      <rPr>
        <rFont val="Calibri"/>
        <color rgb="FF1155CC"/>
        <sz val="9.0"/>
        <u/>
      </rPr>
      <t>http://www.linkedin.com/in/dhamodharan-d-9235746</t>
    </r>
  </si>
  <si>
    <t>Sales Manager @ Freshworks | Customer Experience, Sales Strategy</t>
  </si>
  <si>
    <t>With a solid foundation in sales and a strategic mindset honed over years in the technology sector, my core competencies lie in new business development and key account management, currently at Freshworks. My mission is to drive sustainable growth and foster strong client relationships that align with our company's innovative vision. I bring a wealth of diverse experiences and a commitment to excellence that resonate with our organizational culture and goals.
At Bird, I spearheaded the marketing automation revenue stream, focusing on enterprise accounts across India. My role involved crafting and executing a comprehensive Go-To-Market strategy, which included establishing and nurturing channel partnerships, ISVs, and digital agencies. I took pride in leading the charge for revenue generation across various portfolios, such as CDP, Marketing Automation, and Customer Experience, while also overseeing the recruitment and training of new team members to ensure a seamless integration into our dynamic team.</t>
  </si>
  <si>
    <t>Oracle Autonomous Database Cloud 2019 Certified Specialist - Oracle, July 2020; Oracle Cloud Infrastructure Foundations 2020 Certified Associate - Oracle, July 2020</t>
  </si>
  <si>
    <t>Sales, Customer Experience, Sales Strategy, Business Development, Key Account Management, Revenue Generation, Go-To-Market Strategy, Marketing Automation, Channel Partnerships, Team Leadership, SaaS-based Services</t>
  </si>
  <si>
    <t>Sales Management, Marketing Automation, Customer Experience Solutions, Business Intelligence, E-Surveillance Products</t>
  </si>
  <si>
    <t>Freshworks</t>
  </si>
  <si>
    <t>Sales Director at Freshworks</t>
  </si>
  <si>
    <t>Perplexity</t>
  </si>
  <si>
    <t>AI Business Fellowship</t>
  </si>
  <si>
    <t>AI Business Fellowship at Perplexity</t>
  </si>
  <si>
    <t>Bird</t>
  </si>
  <si>
    <t>Drive Bird's Marketing Automation revenue in Enterprise accounts across India. Develop and execute a Go-To-Market strategy leveraging Channel Partnerships, ISVs, and Digital agencies. Identify, onboard, train, and foster revenue growth through strategic partnerships. Ownership of revenue generation across portfolios, including CDP, Marketing Automation, and CX. Lead the hiring and training initiatives for new team members, ensuring their successful onboarding and ramp-up.</t>
  </si>
  <si>
    <t>Business Manager - Customer Experience Cloud</t>
  </si>
  <si>
    <t>Managed and drove sales of Oracle CX cloud solutions to a specific set of Named (Enterprise) accounts in India. Developed and implemented sales and go-to-market strategies and account planning towards achieving revenue targets and driving growth in both existing and new accounts. Led the end-to-end sales process from identifying opportunities, conducting detailed need assessments, delivering CX value propositions, to negotiating price and contractual agreements.</t>
  </si>
  <si>
    <t>Oracle for Startups - Ambassador</t>
  </si>
  <si>
    <t>Ambassador</t>
  </si>
  <si>
    <t>Ambassador for Oracle for Startups program, helping startups scale their technology and business.</t>
  </si>
  <si>
    <t>Cheetah Digital</t>
  </si>
  <si>
    <t>Managed cross-channel marketing technology sales, focusing on enterprise accounts.</t>
  </si>
  <si>
    <t>Securens Systems Pvt. Ltd.</t>
  </si>
  <si>
    <t>Assistant General Manager - South India</t>
  </si>
  <si>
    <t>Provided SaaS-based E-Surveillance products and services, including business intelligence and analytics.</t>
  </si>
  <si>
    <t>HackerRank</t>
  </si>
  <si>
    <t>Regional Sales Manager- India &amp; APAC</t>
  </si>
  <si>
    <t>Worked at HackerRank to identify and recruit top coding talent for companies.</t>
  </si>
  <si>
    <t>Trend Micro</t>
  </si>
  <si>
    <t>Regional Sales Manager- South India and Sri Lanka</t>
  </si>
  <si>
    <t>Sold TrendMicro products and services across designated sales territory.</t>
  </si>
  <si>
    <t>Responsible for selling Dell products and services in South India.</t>
  </si>
  <si>
    <t>University of Madras</t>
  </si>
  <si>
    <t>Bachelor of Science in Hotel Management</t>
  </si>
  <si>
    <t>Sainik School Amaravathinagar</t>
  </si>
  <si>
    <t>Andrea G.</t>
  </si>
  <si>
    <t>A self-driven and confident sales person, who always reiterates the importance of empathizing with the customer, rather than completing a transaction. That is what explains his ability to get repeat business, from the same set of customers !! 
That apart, he is a great team player who has never undermined the value a player could bring to the table.</t>
  </si>
  <si>
    <t>Gautam Kuppuswamy</t>
  </si>
  <si>
    <t>Dhamodharan is the type of person who will be sought out by every manager. He is focussed and dependable. His attention to detail and commitment to the team is commendable. Has high drive for results and is good in working in ambiguity.</t>
  </si>
  <si>
    <t>Vinu</t>
  </si>
  <si>
    <t>Vishwa</t>
  </si>
  <si>
    <r>
      <rPr>
        <rFont val="Calibri"/>
        <color rgb="FF1155CC"/>
        <sz val="9.0"/>
        <u/>
      </rPr>
      <t>http://www.linkedin.com/in/vinu-vishwa-b011b3204</t>
    </r>
  </si>
  <si>
    <t>Results-Driven Regional Sales Head at Boltearth | 13+ Years of Proven Expertise in Driving Revenue Growth and Building Strong Client Relationships.</t>
  </si>
  <si>
    <t>Bolt.Earth</t>
  </si>
  <si>
    <t>Regional Sales Head</t>
  </si>
  <si>
    <t>Company Link: https://www.linkedin.com/company/boltearth</t>
  </si>
  <si>
    <t>Head Inside Sales</t>
  </si>
  <si>
    <t>Fast Charging Lead</t>
  </si>
  <si>
    <t>Justdial</t>
  </si>
  <si>
    <t>General Manager</t>
  </si>
  <si>
    <t>Company Link: https://www.linkedin.com/company/justdial</t>
  </si>
  <si>
    <t>Koreth</t>
  </si>
  <si>
    <t>Mathew</t>
  </si>
  <si>
    <r>
      <rPr>
        <rFont val="Calibri"/>
        <color rgb="FF1155CC"/>
        <sz val="9.0"/>
        <u/>
      </rPr>
      <t>http://www.linkedin.com/in/koreth-mathew-7a5152</t>
    </r>
  </si>
  <si>
    <t>Director - A&amp;T Video Networks</t>
  </si>
  <si>
    <t>Experienced professional with a demonstrated history of working in the information technology and services industry. Skilled in Sales and marketing strategies, Enterprise Software, Business Development, Customer Relationship Management (CRM), and Enterprise Strategy. Strong entrepreneurial streak.</t>
  </si>
  <si>
    <t>Sales and marketing strategies, Enterprise Software, Business Development, Customer Relationship Management (CRM), Enterprise Strategy</t>
  </si>
  <si>
    <t>A&amp;T Video Networks Pvt Ltd</t>
  </si>
  <si>
    <t>Director - Sales</t>
  </si>
  <si>
    <t>Marketdynamiks</t>
  </si>
  <si>
    <t>MRO-TEK</t>
  </si>
  <si>
    <t>Director, Advisor</t>
  </si>
  <si>
    <t>Developing and deploying data center/ networks solutions, Homeland Security and Perimeter Security solutions</t>
  </si>
  <si>
    <t>Redwood Associates now Redwood Algorithms</t>
  </si>
  <si>
    <t>Head - Solutions BU</t>
  </si>
  <si>
    <t>Establishing and managing sales partnerships worldwide</t>
  </si>
  <si>
    <t>DMX Technologies Group Ltd</t>
  </si>
  <si>
    <t>Global Partnerships</t>
  </si>
  <si>
    <t>Rainmakerz Consulting</t>
  </si>
  <si>
    <t>VP - Strategic Relationships</t>
  </si>
  <si>
    <t>Helping technology firms in their sales and marketing function</t>
  </si>
  <si>
    <t>Stringinfo Knowledge Services Pvt Ltd</t>
  </si>
  <si>
    <t>VP Sales</t>
  </si>
  <si>
    <t>String Real Estate Information Services</t>
  </si>
  <si>
    <t>Head - Business Development and Marketing</t>
  </si>
  <si>
    <t>Dayananda Sagar College of Engineering, Bangalore</t>
  </si>
  <si>
    <t>Bachelor’s Degree</t>
  </si>
  <si>
    <t>Clarence High School</t>
  </si>
  <si>
    <t>Shreyoshi</t>
  </si>
  <si>
    <r>
      <rPr>
        <rFont val="Calibri"/>
        <color rgb="FF1155CC"/>
        <sz val="9.0"/>
        <u/>
      </rPr>
      <t>http://www.linkedin.com/in/shreyoshi-choudhury-29155964</t>
    </r>
  </si>
  <si>
    <t>Senior Account Director - LinkedIn Marketing Solutions</t>
  </si>
  <si>
    <t>Media professional with 7+ years of experience in Ad Sales, Brand and content solutions, Programmatic advertising, Business development and Growth Marketing. Proven track record in fueling revenues, enhancing client experience and multiple stakeholder management working with Radio Indigo, Star TV, JioSaavn, Paytm and LinkedIn(present).</t>
  </si>
  <si>
    <t>Ad Sales, Brand and content solutions, Programmatic advertising, Business development, Growth Marketing</t>
  </si>
  <si>
    <t>Marketing Solutions</t>
  </si>
  <si>
    <t>Sr Account Director - Marketing Solutions</t>
  </si>
  <si>
    <t>At LinkedIn my role is to help companies grow by reaching out to the right target audience with their brand communication/product and engage with the potential customer via relevant marketing solutions. The larger objective in LinkedIn is to create economic opportunities across the globe and constantly finding ways to facilitate the same.</t>
  </si>
  <si>
    <t>Paytm</t>
  </si>
  <si>
    <t>Manager - Paytm ads</t>
  </si>
  <si>
    <t>Leading PAN-India ads monetisation across Paytm ecosystem for Fashion and Retail categories, and other responsibilities detailed in the profile.</t>
  </si>
  <si>
    <t>JioSaavn</t>
  </si>
  <si>
    <t>Associate Manager-Brand Solutions</t>
  </si>
  <si>
    <t>Involved in digital sales strategies and solutions to address existing and new client/brand requirements and other detailed tasks.</t>
  </si>
  <si>
    <t>Star India</t>
  </si>
  <si>
    <t>Television and Digital advertising sales</t>
  </si>
  <si>
    <t>Managed key accounts and analyzed market buying patterns among other responsibilities.</t>
  </si>
  <si>
    <t>Radio-Indigo Bangalore</t>
  </si>
  <si>
    <t>Media Ad sales</t>
  </si>
  <si>
    <t>Sold advertising air time and engaged in other related activities detailed on the profile.</t>
  </si>
  <si>
    <t>University of Calcutta</t>
  </si>
  <si>
    <t>Engaged in research activities including analyzing bio-adsorbents among other projects.</t>
  </si>
  <si>
    <t>Infosys</t>
  </si>
  <si>
    <t>System Engineer</t>
  </si>
  <si>
    <t>Jadavpur University</t>
  </si>
  <si>
    <t>Research Intern</t>
  </si>
  <si>
    <t>Conducted studies related to non-conventional energy sources and pollution forecasting.</t>
  </si>
  <si>
    <t>M. N. Dastur &amp; Co. (P) Ltd.</t>
  </si>
  <si>
    <t>Engaged in studies related to Chromium disposal and other related projects.</t>
  </si>
  <si>
    <t>Kolkata Metropolitan Water and Sanitation Authority</t>
  </si>
  <si>
    <t>Reviewed water treatment plant processes among other tasks.</t>
  </si>
  <si>
    <t>Heritage Institute of Technology (Kolkata)</t>
  </si>
  <si>
    <t>Bachelor of Technology (B.Tech.) in Chemical Engineering</t>
  </si>
  <si>
    <t>Nithin</t>
  </si>
  <si>
    <t>Gadiparthi</t>
  </si>
  <si>
    <r>
      <rPr>
        <rFont val="Calibri"/>
        <color rgb="FF1155CC"/>
        <sz val="9.0"/>
        <u/>
      </rPr>
      <t>http://www.linkedin.com/in/nithingadiparthi</t>
    </r>
  </si>
  <si>
    <t>Building Nanonets | Hiring for Customer Success and Account Management</t>
  </si>
  <si>
    <t xml:space="preserve">
Entrepreneur :  Cofounded  Cubeit (Social)(acquired by Myntra) and GridAnts (Location Based Services). 
Passionate about solving problems which will have big impact on people's lives and believes Technology will be behind solving this issues.  Loves understanding the needs and building things agnostic of the domain and occupation. 
Graduated from IIT Gandhinagar and right after that started my journey of building products in multiple domains including low cost  health care devices, Iot, location based services, social apps. Few turned out to be companies few still remains as prototypes. 
</t>
  </si>
  <si>
    <t>Transitioning from Manager to Leader by LinkedIn, Business Strategy Development: The Art of Differentiation by Udemy</t>
  </si>
  <si>
    <t>Nanonets</t>
  </si>
  <si>
    <t>Director of Account Management</t>
  </si>
  <si>
    <t>Engagement Director</t>
  </si>
  <si>
    <t>LEAD School</t>
  </si>
  <si>
    <t>Senior Engineering Manager</t>
  </si>
  <si>
    <t>Leading various teams, enhancing transaction success rates, scaling systems.</t>
  </si>
  <si>
    <t>Myntra</t>
  </si>
  <si>
    <t>Led teams in scaling and enhancing payment and cart systems.</t>
  </si>
  <si>
    <t>Engineering Manager - Transact &amp; UGC</t>
  </si>
  <si>
    <t>Involved in tech ops and growth-related activities. Acquired by Myntra</t>
  </si>
  <si>
    <t>Cubeit.io</t>
  </si>
  <si>
    <t>Co Founder, COO</t>
  </si>
  <si>
    <t>GridAnts</t>
  </si>
  <si>
    <t>Nichiken Technologies Pvt Ltd</t>
  </si>
  <si>
    <t>Internship</t>
  </si>
  <si>
    <t>Involved in designing and testing electronics for telephone systems.</t>
  </si>
  <si>
    <t>Indian Institute of Technology Gandhinagar</t>
  </si>
  <si>
    <t>Bachelor’s Degree in Electrical and Electronics Engineering</t>
  </si>
  <si>
    <t>Sri Chaitanya College of Education</t>
  </si>
  <si>
    <t>High School in MPC</t>
  </si>
  <si>
    <t>Chetan</t>
  </si>
  <si>
    <t>Viswanath</t>
  </si>
  <si>
    <r>
      <rPr>
        <rFont val="Calibri"/>
        <color rgb="FF1155CC"/>
        <sz val="9.0"/>
        <u/>
      </rPr>
      <t>http://www.linkedin.com/in/chetanv</t>
    </r>
  </si>
  <si>
    <t>Channel Sales Leadership | GTM Strategy | Partnerships Led Business Development | Cloud &amp; Security</t>
  </si>
  <si>
    <t>Channel Sales Leader with a diverse background spanning Key Accounts Management, Strategic Alliances, Channel Sales &amp; Marketing, Pre-sales &amp; technical delivery underscores expertise in engaging business decision makers &amp; devising winning sales strategies and solutions for customers.
High caliber exposure and experience in South Asia market helping Cloud/SaaS/Security companies define Ecosystem Led GTM Strategy, unlock Multiple GTM levers and achieve hyper-growth through structured execution.
Key Skills:
1. GTM Strategy and Leadership
2. Ecosystem-Led Business Development
3. Strategic Growth Partnerships
4. Channel Strategy and Execution</t>
  </si>
  <si>
    <t>Embedded software development, Battery management systems, GUI development, Communication protocols, C, Linux, Bare Metal, Free-RTOS, TouchGFX, STM32, Git, Confluence, Jama, Crank Storyboard, VisualDSP++</t>
  </si>
  <si>
    <t>Enphase Energy</t>
  </si>
  <si>
    <t>Sr. Staff Embedded Software Engineer</t>
  </si>
  <si>
    <t>Works on technology stack including C, Python, Bare Metal, Free-RTOS, and more. Contributes to Portable Energy System development, Board Bring-up for BMS, fault engine architecture, energy efficiency optimization, and cross-functional collaborations.</t>
  </si>
  <si>
    <t>GE Appliances, a Haier company</t>
  </si>
  <si>
    <t>Senior Embedded Software Engineer</t>
  </si>
  <si>
    <t>Led the architecture and design of an asynchronous web request module and information center for oven LCD panel.</t>
  </si>
  <si>
    <t>Garmin</t>
  </si>
  <si>
    <t>Led Radio Altimeter and Audio Panel software development focused on Bluetooth UI and various communication protocol integration.</t>
  </si>
  <si>
    <t>Master of Science (M.S.) in Electrical Engineering</t>
  </si>
  <si>
    <t>GPA: 3.7/4.0</t>
  </si>
  <si>
    <t>Gujarat Technological University (GTU)</t>
  </si>
  <si>
    <t>Bachelor of Engineering (B.E.) in Electronics Engineering</t>
  </si>
  <si>
    <t>GPA: 8.38/10</t>
  </si>
  <si>
    <t>Ashwin Kumar</t>
  </si>
  <si>
    <t>I have known Chetan for the past 9 years. I worked with Chetan for multiple projects. He is an intelligent, diligent and prolific problem solver. Chetan has commendable work ethic and always completed the assignments well ahead of schedule. He was, is and will continue to be a tremendous asset to any organization he may be part of.</t>
  </si>
  <si>
    <t>Praseed K.K.</t>
  </si>
  <si>
    <t>Chetan comes across as a very mature person with an exceptional attitude towards life (can be seen both in personal and professional life). 
It was a pleasure to work with him and have him as part of team. He is technically and conceptually very strong and knows his work pretty well. I could see him influence and motivate the team easily with his knowledge and depth. 
One of the outstanding quality was the ease with which he could think through other associated roles (PGM/Testing) though his core responsibilities were on technical side. He is a very calm and composed person with very good communication and interaction skills (always grounded to earth and eager to learn and improve further)
He is a complete package with an awesome attitude! One of the best persons i have seen. I strongly recommend him for anything he thinks he can take up:)</t>
  </si>
  <si>
    <t>Prince</t>
  </si>
  <si>
    <t>Khokher</t>
  </si>
  <si>
    <r>
      <rPr>
        <rFont val="Calibri"/>
        <color rgb="FF1155CC"/>
        <sz val="9.0"/>
        <u/>
      </rPr>
      <t>http://www.linkedin.com/in/princekhokher</t>
    </r>
  </si>
  <si>
    <t>AVP &amp; Head of Sales at Happay - Expense Management Solution for Businesses</t>
  </si>
  <si>
    <t>Happay</t>
  </si>
  <si>
    <t>Associate Vice President &amp; Head of Sales- India</t>
  </si>
  <si>
    <t>Senior Director &amp; Head of Sales</t>
  </si>
  <si>
    <t>Darwinbox</t>
  </si>
  <si>
    <t>Director &amp; Head of Channel Sales</t>
  </si>
  <si>
    <t>Recreating consumer payment innovations for businesses including complete automation of Business Expense Management with Happay VISA cards, making processes cashless &amp; mobile.</t>
  </si>
  <si>
    <t>Director- Sales</t>
  </si>
  <si>
    <t>Regional Head- Sales</t>
  </si>
  <si>
    <t>Regional Manager- Sales &amp; BD</t>
  </si>
  <si>
    <t>Manager-Sales and BD</t>
  </si>
  <si>
    <t>HDFC Bank</t>
  </si>
  <si>
    <t>Managed key accounts, facilitated priority sector lending, cross-sold banking products, led teams, and achieved sales targets.</t>
  </si>
  <si>
    <t>Balaji Institute of Modern Management</t>
  </si>
  <si>
    <t>PGDM-Marketing</t>
  </si>
  <si>
    <t>Marketing and Sales</t>
  </si>
  <si>
    <t>Dr. D.Y. Patil Pratishthan's Padmashree Dr. D.Y.Patil Institute Of Engineering and Technology</t>
  </si>
  <si>
    <t>Computer Science</t>
  </si>
  <si>
    <t>Ity Bhatnagar</t>
  </si>
  <si>
    <t xml:space="preserve">Prince brings a lot of energy and intelligence into all conversations. He is a great co-worker who always stands by his team and keeps the environment jovial with his sense of humour. 
His prospecting and selling skills are outstanding, as can be seen from his career progression. I specifically learnt the skills of ‘mirroring and reciprocating’ during customer engagement from him. 
</t>
  </si>
  <si>
    <t>Priyank Baghel</t>
  </si>
  <si>
    <t>I had the privilege of working very closely with Prince for around 5 years in Happay. As Head of Account Management, I have worked with him on acquiring and onboarding some of the biggest logos on Happay. He has a unique talent to calmly deal with the toughest clients. I am always in awe the way he controls and drives client meetings to the intended outcome. He is also a great team leader and always goes an extra mile to ensures the success of his team as well. He is a good friend, amazing colleague and a valuable asset to any company. </t>
  </si>
  <si>
    <t>Sanath</t>
  </si>
  <si>
    <t>Kn</t>
  </si>
  <si>
    <r>
      <rPr>
        <rFont val="Calibri"/>
        <color rgb="FF1155CC"/>
        <sz val="9.0"/>
        <u/>
      </rPr>
      <t>http://www.linkedin.com/in/sanath-kn-42450a51</t>
    </r>
  </si>
  <si>
    <t>AI-Powered Enterprise Intake &amp; Process Orchestration | AI-driven Innovator | 17+ Years of IT Industry Expertise</t>
  </si>
  <si>
    <t>Tonkean</t>
  </si>
  <si>
    <t>Director Sales Engineering</t>
  </si>
  <si>
    <t>Location: Remote; Company URL: https://www.linkedin.com/company/tonkean</t>
  </si>
  <si>
    <t>Krista</t>
  </si>
  <si>
    <t>Principal Solution Architect</t>
  </si>
  <si>
    <t>Company URL: https://www.linkedin.com/company/krista-ai</t>
  </si>
  <si>
    <t>EdgeVerve</t>
  </si>
  <si>
    <t>Company URL: https://www.linkedin.com/company/edgeverve</t>
  </si>
  <si>
    <t>Unisys India</t>
  </si>
  <si>
    <t>Location: Bengaluru, Karnataka; Company URL: https://www.linkedin.com/company/oracle</t>
  </si>
  <si>
    <t>Tech Lead</t>
  </si>
  <si>
    <t>Company URL: https://www.linkedin.com/company/infosys</t>
  </si>
  <si>
    <t>Unni</t>
  </si>
  <si>
    <r>
      <rPr>
        <rFont val="Calibri"/>
        <color rgb="FF1155CC"/>
        <sz val="9.0"/>
        <u/>
      </rPr>
      <t>http://www.linkedin.com/in/unnimn</t>
    </r>
  </si>
  <si>
    <t>Business Development | International Business | Sales Strategy | Revenue Management | Product Management</t>
  </si>
  <si>
    <t>Experienced sales professional with over 17 years experience in Sales, Business Development, Product Management &amp; Marketing. Vast exposure in Enterprise, Corporate &amp; Channel management having expertise in Technology, Solution &amp; Project sales with experience in handling teams, Revenue, P&amp;L management.</t>
  </si>
  <si>
    <t>Business Development, International Business, Sales Strategy, Revenue Management, Product Management</t>
  </si>
  <si>
    <t>Sales, Business Development, Product Management, Marketing</t>
  </si>
  <si>
    <t>Haivision</t>
  </si>
  <si>
    <t>Sales Director - Control Rooms</t>
  </si>
  <si>
    <t>Planar International</t>
  </si>
  <si>
    <t>National Sales Manager</t>
  </si>
  <si>
    <t>Crestron Electronics</t>
  </si>
  <si>
    <t>HARMAN International</t>
  </si>
  <si>
    <t>National Sales Manager - India &amp; SAARC</t>
  </si>
  <si>
    <t>Product management, New Market Development, Marketing, Supplier management, People management, Sales support, Operations management, Project management support</t>
  </si>
  <si>
    <t>Godrej &amp; Boyce Mfg. Co. Ltd.</t>
  </si>
  <si>
    <t>Senior Manager, Sales &amp; Marketing - Audio Visual Solutions Integration</t>
  </si>
  <si>
    <t>Sr. Executive Sales. Audio Visual Solution Integration</t>
  </si>
  <si>
    <t>DCSMAT Business School</t>
  </si>
  <si>
    <t>Shashi Bhushan</t>
  </si>
  <si>
    <t xml:space="preserve">Unni and I worked together in Godrej and Boyce. He was in head office at Mumbai and I was in Delhi office. 
He was very supportive and Rational. He has Good knowledge and contact with OEM and vendors
I wish him Good luck and success in life. May God bless him  </t>
  </si>
  <si>
    <t>Abhishek Bhaskar</t>
  </si>
  <si>
    <t>Unni has always been a hardworking person and in each profile has shown assertive style of working. He understandsand meets customer's needs keeping the organisation objectives in mind. He has been intrumental in various achievements for Godrej and has the ability to rise upto the sky. Clear thinking and planing makes him a class sales and marketing person. I wish him all the best for his career.</t>
  </si>
  <si>
    <t>Darshan</t>
  </si>
  <si>
    <r>
      <rPr>
        <rFont val="Calibri"/>
        <color rgb="FF1155CC"/>
        <sz val="9.0"/>
        <u/>
      </rPr>
      <t>http://www.linkedin.com/in/darshan-kn-31604a39</t>
    </r>
  </si>
  <si>
    <t>Senior Vice President - Sales | Probe42 | Helping companies get the most quantifiable data to generate leads &amp; know their target clients</t>
  </si>
  <si>
    <t>Thank you for checking my profile, I’m Darshan, currently the Senior Vice President – Sales at Probe Information Services Private Limited based out of Bangalore / Mumbai. My mantra in life has been simple – ‘Focus on input as output is not in anyone's control.'
Now that you're reading this line, I hope you're interested to read more about me. Don't you? 
Firstly, I'm an interesting human being (Please do interact with me and you'll know why). And next, I am a Sales specialist by choice and an entrepreneur from heart. I help businesses to improve sales efficiency by 3x and mitigate associated credit risk to reduce bad debt with the help of Probe42 to make better business decisions.
If and when I see Probe 42 will add value to any of the customers I am interacting with, I get more fascinated and provide solutions in a very passionate way.
In my role, I have been selling various SAAS products, subscription platforms to Indian and overseas customers. My clientele includes any name containing ‘Bank,' most of the NBFCs, Investment Banking Firms, Insurance Companies, and Corporates. I worked with two GIANT Organizations like Thomson Reuters &amp; Accenture and got pivoted into various roles.
I'm a specialist in offering to the entire lending lifecycle from streaming onboarding process, verification, due diligence, early warning, credit monitoring, etc. to cut down sales cycle time and gain a competitive advantage.
I have been working closely with new-age Fintech companies in helping them to find new customers segment and launching trending products by providing APIs which can be embedded within BFSI or banking domine.
Recently, we have launched a micro subscription platform to help independent directors, Auditors, Lawyers, CFO, and company secretaries to know about the 17 million Indian companies’ compliance and 20L directors’ information. The platform includes 743+ different data sources including MCA, GSTIN, Court cases, peer comparison, and much more.
What I love to do personally:
1. Run 50 km every month and attend several marathons.
2. Consistent in practicing vipassana meditation.
3. At least 1 high-altitude trek every year.
4. Contribute towards reducing and recycling plastic waste.
5. Mentoring 2 of the aspiring sales professionals by proving sales and growth hacks.
If you want to talk more about fintech, business development strategies or especially how Probe42 can help you generate more leads. Mail me at darshan.kn@probeinformation.com | Call me on +919972681818
If you want to catch up personally in Bengaluru.</t>
  </si>
  <si>
    <t>Selling into Companies by LinkedIn (August 2021), Sales: Handling Objections by LinkedIn (July 2021)</t>
  </si>
  <si>
    <t>Sales, Business Development, FinTech, SAAS Products</t>
  </si>
  <si>
    <t>Helping companies get the most quantifiable data to generate leads &amp; know their target clients</t>
  </si>
  <si>
    <t>Senior Vice President of Sales</t>
  </si>
  <si>
    <t>Currently working</t>
  </si>
  <si>
    <t>Associate Director - Sales</t>
  </si>
  <si>
    <t>Responsible for accelerating the sales pipeline and working with sales teams to acquire new customers.</t>
  </si>
  <si>
    <t>Senior Manager - Sales</t>
  </si>
  <si>
    <t>Thomson Reuters</t>
  </si>
  <si>
    <t>Presales Manager</t>
  </si>
  <si>
    <t>Flourish Insurance Surveyors &amp; Loss Adjusters Pvt Ltd (FISLA)</t>
  </si>
  <si>
    <t>Senior Pre-Sales Specialist</t>
  </si>
  <si>
    <t>Built strong relationships, drove content usage growth, and provided content support and expertise.</t>
  </si>
  <si>
    <t>Accenture</t>
  </si>
  <si>
    <t>Trainee Surveyor</t>
  </si>
  <si>
    <t>Involved in assessing risk, preparing reports, advising clients, and liaising with professionals.</t>
  </si>
  <si>
    <t>Senior Process Associate</t>
  </si>
  <si>
    <t>Insurance Institute of India</t>
  </si>
  <si>
    <t>AIII</t>
  </si>
  <si>
    <t>Non-Life Insurance</t>
  </si>
  <si>
    <t>Fatima High School</t>
  </si>
  <si>
    <t>Anshul</t>
  </si>
  <si>
    <t>Badesha</t>
  </si>
  <si>
    <r>
      <rPr>
        <rFont val="Calibri"/>
        <color rgb="FF1155CC"/>
        <sz val="9.0"/>
        <u/>
      </rPr>
      <t>http://www.linkedin.com/in/anshul-badesha-b9872930</t>
    </r>
  </si>
  <si>
    <t>Account Director - Confluent | Data in motion</t>
  </si>
  <si>
    <t>A driven sales professional with a proven track record of meeting ambitious growth targets and am passionate about delivering successful business results by driving top line revenue growth. Proficient in Digital Transformation, Cloud, Network and Security, infrastructure solutions &amp; cloud services related technologies (Server, Storage, DC Services) , Risk Management and Compliance among others.
Key Skills: Consultative Sales, Demand Generation, Business Development, Channel Sales, Account Management, Risk and Compliance Management</t>
  </si>
  <si>
    <t>Consultative Sales, Demand Generation, Business Development, Channel Sales, Account Management, Risk and Compliance Management.</t>
  </si>
  <si>
    <t>Confluent</t>
  </si>
  <si>
    <t>Account Director - India</t>
  </si>
  <si>
    <t>Enterprise Sales</t>
  </si>
  <si>
    <t>Strategic Account Executive</t>
  </si>
  <si>
    <t>As a hunter, responsible to build large deals within existing strategic accounts and acquire net-new customer across Enterprise, Mid-Market and Digital Native customers. Take VMware’s Digital transformation strategy to customers on App Modernization, Multi- Cloud infrastructure, Intrinsic security, and End User Computing. Proactively led joint partner planning process, that includes mutual performance objectives, financial targets and critical milestones associated with a productive partner relationship. Map and maintain relationships at all levels within Strategic accounts – CXO’s, LOB Heads, policy makers, consultants, advisers, partners, and other key decision makers in the organization. Drive cross sell and upsell business in my territory.</t>
  </si>
  <si>
    <t>Territory Account Manager</t>
  </si>
  <si>
    <t>MetricStream</t>
  </si>
  <si>
    <t>Sr. Account Manager</t>
  </si>
  <si>
    <t>MetricStream simplifies Governance, Risk, and Compliance (GRC) for modern and digital enterprises. MetricStream's market-leading enterprise and cloud Apps for GRC enable organizations to strengthen risk management, regulatory compliance, vendor governance, and quality management to drive business performance.</t>
  </si>
  <si>
    <t>Business Development Intern</t>
  </si>
  <si>
    <t>Post Graduate Executive Program in Management</t>
  </si>
  <si>
    <t>Alliance University</t>
  </si>
  <si>
    <t>Master of Business Administration (MBA), Marketing</t>
  </si>
  <si>
    <t>Bachelor of Business Management, International Business</t>
  </si>
  <si>
    <t>Naveen</t>
  </si>
  <si>
    <r>
      <rPr>
        <rFont val="Calibri"/>
        <color rgb="FF1155CC"/>
        <sz val="9.0"/>
        <u/>
      </rPr>
      <t>http://www.linkedin.com/in/2naveenjha</t>
    </r>
  </si>
  <si>
    <t>Vice President Sales at Naukri.com</t>
  </si>
  <si>
    <t>Have built certain segment in the business from scratch. Developed and worked with high performing team and now some of them has taken those/new segment/business to heights.</t>
  </si>
  <si>
    <t>Vice President Corporate Sales</t>
  </si>
  <si>
    <t>Associate Vice President</t>
  </si>
  <si>
    <t>Team Management – Hire, train, groom, retain and increase the productivity of each individual joined as fresher/lateral. Business Development - Defining and implementing profit-oriented sales and marketing strategies. Solution Selling – Offering Cloud Based SaaS Product to clients. Account Management - Interface with Individuals/Key influencers among Corporate for delivering solutions. Relationship Management - Maintain client relations for further business. Strategic Alliance - Monitor client relationship and program performance. Market Penetration - Identify new market segments. Product Penetration - Achieve product wise targets. New Market Development – Handling regions like Hosur, Mysore, Mangalore and Hubli along with Bangalore.</t>
  </si>
  <si>
    <t>Business Manager - Corporate Sales</t>
  </si>
  <si>
    <t>SDM</t>
  </si>
  <si>
    <t>North Point</t>
  </si>
  <si>
    <t>Abhishek Pareek</t>
  </si>
  <si>
    <t>It is wonderful to have Naveen as a member of my professional &amp; personal network. He is a very genuine man, who has integrity and high ethical standards. He has never hesitated to offer a helping hand in any situation. Naveen has a very trusted network of contacts and is also a Business Leader who really cares for his people and their development. You won't find many like him these days.</t>
  </si>
  <si>
    <t>Abhishek</t>
  </si>
  <si>
    <r>
      <rPr>
        <rFont val="Calibri"/>
        <color rgb="FF1155CC"/>
        <sz val="9.0"/>
        <u/>
      </rPr>
      <t>http://www.linkedin.com/in/abhishek-singh-a64a6518</t>
    </r>
  </si>
  <si>
    <t>Sales Head at Vivo</t>
  </si>
  <si>
    <t>•	Competent professional with about 18 years of experience in the domain of Institutional and Retail Business. 
•	Adept in managing overall profitability of operations and accountable for strategic utilization and deployment of available resources to achieve organizational objectives. 
•	Experience in organizing the promotional activities / events and escalating the business, profitability and market coverage. Proficient at providing value added customer service by resolving customer issues &amp; ensuring their satisfaction with the product and the service norms. 
•	Strong organizer, motivator, team player and a decisive leader with successful track record in directing from original concept through implementation to handle diverse market dynamics. 
•	An effective communicator with excellent relationship building &amp; interpersonal skills.
•	Developing the periodic business plans &amp; strategies in coordination with macro plans of organization.
•	Formulating long term / short term strategic plans to enhance operations, profitability &amp; revenue; involved in spearheading turnaround initiatives. 
•	Designing &amp; implementing sales plans and new store concepts to generate increased sales for achievement of revenue targets.
•	Creating initiatives, designing events, planning of merchandising and execution of these marketing events for increasing sales drive.
•	Identifying and networking with financially strong &amp; reliable Dealers, resulting in deeper market penetration and improved market share. 
•	Maximizing customer satisfaction matrices by providing pre &amp; post sale assistance and achieving delivery and quality norms.
•	Leading, training &amp; monitoring performance of team members to ensure efficiency in marketing operations and meeting of individual &amp; group targets.</t>
  </si>
  <si>
    <t>Sashidhar</t>
  </si>
  <si>
    <t>Chakravarthy</t>
  </si>
  <si>
    <r>
      <rPr>
        <rFont val="Calibri"/>
        <color rgb="FF1155CC"/>
        <sz val="9.0"/>
        <u/>
      </rPr>
      <t>http://www.linkedin.com/in/sashidhar-chakravarthy-8881029</t>
    </r>
  </si>
  <si>
    <t>Head of Sales - South @ Promobi Technologies Pvt Ltd</t>
  </si>
  <si>
    <t>ProMobi Technologies</t>
  </si>
  <si>
    <t>Head of Sales - South</t>
  </si>
  <si>
    <t>Brilyant IT Solutions</t>
  </si>
  <si>
    <t>Account Manager Enterprise Sales</t>
  </si>
  <si>
    <t>Valuepoint Systems Private Limited</t>
  </si>
  <si>
    <t>Elina Networks</t>
  </si>
  <si>
    <t>Vice President Operations</t>
  </si>
  <si>
    <t>Quadriga IT Consulting Pvt Ltd</t>
  </si>
  <si>
    <t>Viswa Bharathi University</t>
  </si>
  <si>
    <t>Bachelor of Science - BS</t>
  </si>
  <si>
    <t>Computer Science, Grade A</t>
  </si>
  <si>
    <t>LRG High School</t>
  </si>
  <si>
    <t>Little Flower</t>
  </si>
  <si>
    <t>Gautam</t>
  </si>
  <si>
    <t>Kr</t>
  </si>
  <si>
    <r>
      <rPr>
        <rFont val="Calibri"/>
        <color rgb="FF1155CC"/>
        <sz val="9.0"/>
        <u/>
      </rPr>
      <t>http://www.linkedin.com/in/gautam-kr-56306310a</t>
    </r>
  </si>
  <si>
    <t>Enabling growth-driven testing to fuel revenue and business growth.</t>
  </si>
  <si>
    <t>Moolya</t>
  </si>
  <si>
    <t>Head of Sales</t>
  </si>
  <si>
    <t>(None listed)</t>
  </si>
  <si>
    <t>Onco.com</t>
  </si>
  <si>
    <t>Senior Growth Manager</t>
  </si>
  <si>
    <t>Moolya is a trusted software testing partner to several industry leaders and cutting-edge startup companies in India and abroad. They have actively invested in the startup ecosystem to nurture the quality of their products, by learning and translating experience gained from working with startups that became billion-dollar companies.</t>
  </si>
  <si>
    <t>Intellipaat</t>
  </si>
  <si>
    <t>Senior Team Manager</t>
  </si>
  <si>
    <t>Think &amp; Learn Pvt. Ltd. (Byju's)</t>
  </si>
  <si>
    <t>Sales Team Manager</t>
  </si>
  <si>
    <t>Senior Care Manager</t>
  </si>
  <si>
    <t>Senior Inside Sales Manager</t>
  </si>
  <si>
    <t>Amrita Vishwa Vidyapeetham</t>
  </si>
  <si>
    <t>Electrical, Electronics, and Communications Engineering</t>
  </si>
  <si>
    <t>Advait Sunil</t>
  </si>
  <si>
    <t>Gautam is a pure natural at sales, he's extremely skilled at building and nurturing relationships and I've noticed he genuinely values them as well, at work and otherwise.
Apart from his people skills, he's got a positive attitude to face challenges head on and get to the solution whatever it takes. 
In a team, he is influential and tends to drive his peers to behave the same way making it extremely comfortable to discuss and solve problems with him. 
I thoroughly enjoyed working with Gautam in the past and would definitely love to work with him again in the future!</t>
  </si>
  <si>
    <t>Vaisakh VL</t>
  </si>
  <si>
    <t>Gautam is a hardworking person with exceptional talent in sales, marketing and market research. He gave me the confidence to implement and innovate as he would make sure 100% completion in the tasks given to him and  would always yeild great results.</t>
  </si>
  <si>
    <t>Srivastava</t>
  </si>
  <si>
    <r>
      <rPr>
        <rFont val="Calibri"/>
        <color rgb="FF1155CC"/>
        <sz val="9.0"/>
        <u/>
      </rPr>
      <t>http://www.linkedin.com/in/krishna-srivastava-9410521a</t>
    </r>
  </si>
  <si>
    <t>Growth|| Ninjacart || Startup || Ex-Oyo</t>
  </si>
  <si>
    <t>Accomplished and goal-driven Executive offering more than 10 years’ extensive experience with management and tactical business leadership. Offers expertise spanning business administration, achieving optimal results with competent planning, organization and solutions-oriented approach, while driving business growth, profitability and strategic alliances. Diplomatic leader and analytical thinker to inspire and cultivate productive relationships with employees and partners.</t>
  </si>
  <si>
    <t>Head of Sales- Growth</t>
  </si>
  <si>
    <t>Introducing a B2B agricultural platform catering to the HORECA industry.</t>
  </si>
  <si>
    <t>OYO</t>
  </si>
  <si>
    <t>Manager- City Operations - E-commerce</t>
  </si>
  <si>
    <t>Asianol Lubricants Limited</t>
  </si>
  <si>
    <t>Growmore Advisors Pvt Ltd</t>
  </si>
  <si>
    <t>Senior Sales Engineer</t>
  </si>
  <si>
    <t>Industrial sales and marketing consultant, project manager, maintenance and mechanical engineer</t>
  </si>
  <si>
    <t>Area Specialist</t>
  </si>
  <si>
    <t>Manipal Institute of Technology</t>
  </si>
  <si>
    <t>Field of Study: Mechanical Engineering</t>
  </si>
  <si>
    <t>Nikhil</t>
  </si>
  <si>
    <t>Jasuja</t>
  </si>
  <si>
    <r>
      <rPr>
        <rFont val="Calibri"/>
        <color rgb="FF1155CC"/>
        <sz val="9.0"/>
        <u/>
      </rPr>
      <t>http://www.linkedin.com/in/nikhiljasuja</t>
    </r>
  </si>
  <si>
    <t>Enterprise &amp; Mid-Market Sales Leader @ LinkedIn | Driving Growth in Ad Tech &amp; SaaS | Ex-WeWork, AB InBev, Tata Group</t>
  </si>
  <si>
    <t>With 13+ years of experience, I specialize in scaling go-to-market strategies and driving transformational growth for B2B and B2C companies. My expertise lies in leading high-impact teams, orchestrating cross-functional collaboration, and delivering measurable business results through strategic execution.
Career Highlights:
✅ Growth &amp; Business Leadership – Extensive experience across SaaS, Ad Tech, Real Estate Tech and Fintech, driving efficient, profitable growth through digital transformation and data-driven decision-making.
✅ Revenue Scaling in Complex Markets – Proven ability to navigate market volatility and unlock new revenue streams:
LinkedIn – Scaled the SaaS and tech business by 3X amidst turbulent headwinds through efficient and effective GTM strategies.
WeWork India – Launched and scaled the business, set up high-performing teams, and drove profitability in a rapidly evolving market.
SBIMF – Established strategic digital partnerships that fueled exponential business growth.
Tata Housing – Pioneered the launch of online home selling in India as Head of Digital, reshaping industry norms.
I am driven by the challenge of delivering bold, audacious goals and fostering high-performance teams that create lasting business impact.</t>
  </si>
  <si>
    <t>Leadership Foundations: Leadership Styles and Models (LinkedIn, May 2024), Sales and the Science of Trust (LinkedIn, Mar 2024)</t>
  </si>
  <si>
    <t>Sales Leadership, Digital Marketing, B2B Sales, Strategic Planning, Team Leadership, Consultative Selling, Revenue Growth, Cross-Functional Collaboration, Market Analysis, Client Relationship Management, Digital Transformation, SaaS, Ad Tech, Fintech, Real Estate Tech.</t>
  </si>
  <si>
    <t>Consultative Selling, Strategic Guidance, Revenue Growth Strategies, Digital Marketing Solutions, Enterprise Sales Management, Cross-Functional Leadership.</t>
  </si>
  <si>
    <t>Sr Account Director, SaaS &amp; IT Services - Global Enterprise Solutions Group</t>
  </si>
  <si>
    <t>Pivoted into LinkedIn’s Global Enterprise Solutions Group, managing largest accounts, delivering consultative selling and strategic guidance.</t>
  </si>
  <si>
    <t>WeWork India</t>
  </si>
  <si>
    <t>Sr Account Director - India Enterprise</t>
  </si>
  <si>
    <t>Own and manage high-value enterprise accounts, driving revenue growth through data-driven and consultative sales strategies.</t>
  </si>
  <si>
    <t>SBI Mutual Fund</t>
  </si>
  <si>
    <t>Regional Head - Sales, Growth &amp; Partnerships</t>
  </si>
  <si>
    <t>Lead client solutions and partnerships, aligning global stakeholders for client success.</t>
  </si>
  <si>
    <t>AB InBev India</t>
  </si>
  <si>
    <t>Founding Member - Enterprise Team</t>
  </si>
  <si>
    <t>Full ownership of revenue targets, ensuring sustained growth and impact.</t>
  </si>
  <si>
    <t>Tata Housing Development Company Limited</t>
  </si>
  <si>
    <t>Head of Digital Growth</t>
  </si>
  <si>
    <t>Engage with CXOs for strategic business connects with LinkedIn leadership.</t>
  </si>
  <si>
    <t>Brand Manager - Budweiser</t>
  </si>
  <si>
    <t>Contribute to regional measurement strategy, shaping marketing performance practices.</t>
  </si>
  <si>
    <t>Head - Digital Marketing</t>
  </si>
  <si>
    <t>Brand Manager</t>
  </si>
  <si>
    <t>Asst Brand Manager</t>
  </si>
  <si>
    <t>Assistant Marketing Manager</t>
  </si>
  <si>
    <t>PGP</t>
  </si>
  <si>
    <t>Indian School of Business, PGP, Apr 2016 - Apr 2017</t>
  </si>
  <si>
    <t>Alok A. Kumar</t>
  </si>
  <si>
    <t>I wonder why I haven't written about Nikhil on LinkedIn recommendations all this while. And to think of it - he works in LinkedIn - so will appreciate this random unsolicited recommendation all the more. 
Here we go. 
Nikhil is one you can count on. I worked with him in Tata Value Homes. And won a friend for a lifetime. He is very high on work ethic. If Nikhil has said a yes - the work will be done. No questions asked.
Also, Nikhil takes personal pride in every project he works on, every output he generates. If some work has come from Nikhil - it is got to be of top quality. 
I thoroughly enjoyed working with him all the while. We created some crazy stories back then. I also remember his immense support when I was dealing with a personal tragedy. 
To Nikhil - cheers mate. Somehow I remembered you today, and thought about leaving some good words for you to find out. And what better place than linkedIn, am I right? :)
- Alok</t>
  </si>
  <si>
    <t>Pavan Java</t>
  </si>
  <si>
    <t>I had the pleasure of working with Nikhil at the Tata Housing Development Company, collaborating on several projects. It’s rare that you come across standout talent like Nikhil. ‘Ridiculously efficient’ is the phrase that comes to mind when I think about Him.</t>
  </si>
  <si>
    <t>Sambit</t>
  </si>
  <si>
    <t>Ganguly</t>
  </si>
  <si>
    <r>
      <rPr>
        <rFont val="Calibri"/>
        <color rgb="FF1155CC"/>
        <sz val="9.0"/>
        <u/>
      </rPr>
      <t>http://www.linkedin.com/in/sambit-ganguly-b2b7518</t>
    </r>
  </si>
  <si>
    <t>Director, Global Commercial Sales at Browserstack</t>
  </si>
  <si>
    <t>Leveraging the power of conversations !!</t>
  </si>
  <si>
    <t>Director, Global Commercial Sales</t>
  </si>
  <si>
    <t>Remote</t>
  </si>
  <si>
    <t>Director, Global Sales Development</t>
  </si>
  <si>
    <t>Head - India &amp; SAARC, Global Virtual Sales</t>
  </si>
  <si>
    <t>Responsible for the GVS led Cisco business(Segments - Enterprise, Public Sector &amp; Commercial) for India &amp; SAARC</t>
  </si>
  <si>
    <t>Leader - Global Virtual Sales, India</t>
  </si>
  <si>
    <t>Responsible for building and executing a "Go To Market" strategy, using the Inside Sales / BD framework and to create and enhance an Install Base for Genpact's New and Innovative Product lines and Solution Offerings across Global markets.</t>
  </si>
  <si>
    <t>DELL</t>
  </si>
  <si>
    <t>Assistant Vice President, New Product Innovation</t>
  </si>
  <si>
    <t>Lead the India Inside Sales and LE Business, to create and enhance Lenovo Market Share in the LE segment</t>
  </si>
  <si>
    <t>Country Manager - India Inside Sales</t>
  </si>
  <si>
    <t>Bachelor's degree in Economics</t>
  </si>
  <si>
    <t>Wilson</t>
  </si>
  <si>
    <t>Lobo</t>
  </si>
  <si>
    <r>
      <rPr>
        <rFont val="Calibri"/>
        <color rgb="FF1155CC"/>
        <sz val="9.0"/>
        <u/>
      </rPr>
      <t>http://www.linkedin.com/in/wilson-lobo-5900b732</t>
    </r>
  </si>
  <si>
    <t xml:space="preserve">Enterprise Sales | Cloud Sales | Solution Sales | Contact Center | Omnichannel CX | Email | </t>
  </si>
  <si>
    <t xml:space="preserve">•	Experience of selling cloud-based Marketing Automation Solutions, Digital Communication Solutions, Digital Advertising and Affiliate Marketing Solutions to large enterprise clients spread across BFSI, Retail and Telecom with strategic account management
•	Strengthened adoption of organisation’s products/ solutions by disseminating communication that promoted customer success stories
•	Monitored and drove Return on Investment (ROI) of all marketing programs including development and tracking of budgets and, measuring success of various campaigns
•	Proven capability to create, maintain and enhance client relationships; deeply knowledgeable about market, customers and competitors
</t>
  </si>
  <si>
    <t>Associate Director - Enterprise Sales</t>
  </si>
  <si>
    <t>MessageBird</t>
  </si>
  <si>
    <t>Lead - Enterprise Sales</t>
  </si>
  <si>
    <t>Regional Sales Manager - West</t>
  </si>
  <si>
    <t>Senior Manager - Enterprise Sales</t>
  </si>
  <si>
    <t>Managed a portfolio of key accounts, delivering client-focused solutions based on customer needs. Maintained strong sales pipeline through relationship building, account management, and lead generation. Analyzed business potential, creating and executing strategies to drive sales and achieve desired results. Spearheaded sales &amp; business development operations, increasing sales growth and achieving business goals.</t>
  </si>
  <si>
    <t>ACL Mobile Limited</t>
  </si>
  <si>
    <t>Manager - Enterprise Sales</t>
  </si>
  <si>
    <t>Managed BFSI and Real Estate sectors. Maintained relationships with DMUs of top corporate accounts. Strategized corporate mapping and generated business from accounts.</t>
  </si>
  <si>
    <t>Matrix Cellular (International) Services Ltd.</t>
  </si>
  <si>
    <t>Manager - Sales (BFSI)</t>
  </si>
  <si>
    <t>Motivated team for fulfillment center and implemented order fulfillment processes across Mumbai. Managed resource balancing to maintain process TAT. Coordinated timely delivery and training of newly recruited BDEs.</t>
  </si>
  <si>
    <t>TATA TELESERVICES LTD.</t>
  </si>
  <si>
    <t>Deputy Manager - International Sales</t>
  </si>
  <si>
    <t>Managed vertical sales for over 200 corporate accounts in BFSI vertical. Ensured effective corporate mapping. Optimized cost management ensuring CPA (Cost Per Sale).</t>
  </si>
  <si>
    <t>Senior Business Executive</t>
  </si>
  <si>
    <t>Assistant Manager - Enterprise Sales (BFSI)</t>
  </si>
  <si>
    <t>Mumbai University Mumbai</t>
  </si>
  <si>
    <t>KBS College</t>
  </si>
  <si>
    <t>St. Charles Boromeo</t>
  </si>
  <si>
    <t>Nisha</t>
  </si>
  <si>
    <t>Handa</t>
  </si>
  <si>
    <r>
      <rPr>
        <rFont val="Calibri"/>
        <color rgb="FF1155CC"/>
        <sz val="9.0"/>
        <u/>
      </rPr>
      <t>http://www.linkedin.com/in/nisha-handa-9186b8a4</t>
    </r>
  </si>
  <si>
    <t>With extensive experience in Sales Processes has helped to lead growing business exponentially. Strong relations with cross functional teams, strategic thinking, continuous business reviews and providing great Customer Experience. Managed and learned the business dynamics on Geo Expansion, Acquisition and Retention business models through direct and Channel Business execution. Skilled Professional in driving P/L, GTM, Sales Strategy, business metrics and review mechanisms dashboards.
Past Employments  : Dell, Samsung, Lenovo, Ingram.
Nisha Arora
9871057326
nisharora2014@gmail.com</t>
  </si>
  <si>
    <t>Managing Sales Processes, Customer Success, Driving P/L, Sales Strategy</t>
  </si>
  <si>
    <t>Inside Sales Head - Enterprise &amp; Mid Market</t>
  </si>
  <si>
    <t>Sr Manager - Inside Sales Management</t>
  </si>
  <si>
    <t>Leading a team of 14 sales makers driving sales for MB &amp; Acquisition Business. Managing $140M+ in revenue annually.</t>
  </si>
  <si>
    <t>Partner Manager (APAC Region)– HPe Enterprise Business</t>
  </si>
  <si>
    <t>Managed and developed threshold partners for the Indian market, managing 500+ partners with $3M delivered quarterly.</t>
  </si>
  <si>
    <t>Samsung India Electronics Pvt Ltd</t>
  </si>
  <si>
    <t>Inside Sales Consultant</t>
  </si>
  <si>
    <t>Managed a team of 13 account managers, delivering $8.0M annually.</t>
  </si>
  <si>
    <t>Inside Account Manager - Govt &amp; PSU</t>
  </si>
  <si>
    <t>Developed Sales Plans, achieved targets, and created relationships with business partners.</t>
  </si>
  <si>
    <t>Ingram Micro</t>
  </si>
  <si>
    <t>Assistant Product Manager</t>
  </si>
  <si>
    <t>Managed national-level product management for the HP IPG Group.</t>
  </si>
  <si>
    <t>Integral computer ltd</t>
  </si>
  <si>
    <t>Responsible for new business development in corporate sales.</t>
  </si>
  <si>
    <t>Sales, Distribution, and Marketing Operations, General, Grade: A</t>
  </si>
  <si>
    <t>Badrinathan</t>
  </si>
  <si>
    <t>Jayaraman</t>
  </si>
  <si>
    <r>
      <rPr>
        <rFont val="Calibri"/>
        <color rgb="FF1155CC"/>
        <sz val="9.0"/>
        <u/>
      </rPr>
      <t>http://www.linkedin.com/in/badrinathan-jayaraman-582a151</t>
    </r>
  </si>
  <si>
    <t>Business Leader &amp; Trusted Advisor. Stratgeic Deal Maker. Digital Transformation,Hybrid Cloud &amp; Gen AI. Ex IBM, Wipro..  Awards- Golden Circle, 100%Club</t>
  </si>
  <si>
    <t>Steering IBM's Systems Z and LinuxONE segments, my leadership is marked by a strategic vision to bolster revenue through synergistic partnerships and robust channel sales initiatives. Our team's expertise in orchestrating business plans, strategy formulation, and sales execution has catalyzed IBM Systems' growth in the South Asia market.
With 19+ years of experience, I am a Customer-Centric Executive with passion towards Technology such as Hybrid Cloud &amp; AI and specifically knack of working on platforms like Redhat Openshift, Kubernetes, Mainframes, x86, RISC and Storage. Over the last decade, I have executed some key projects which has been first of a kind projects within IBM across the world. Digital Transformation with Key Banks in India with various cloud native applications on LinuxONE.
Risen from the ranks as seller to a Product Manager to Business Leader, the beliefs as a “Risk Taker”, "Thinking Out of Box Solutions" and "Sheer Perseverance" continue to be my strengths as professional . I have got experience of a Business at 360* with roles spanning from Product Management, Sales, Channel within IBM. Resilience is part of my character where i have risen from failures and set-backs.
With a firm grasp on ROI and adept in crafting compelling presentations, I have empowered our partners, enhancing their skills and elevating their partnership status. In collaboration with the Channel Management team, we've successfully navigated compliance, ensuring a seamless alignment with IBM's standards and market objectives.</t>
  </si>
  <si>
    <t>IBM Selling Profession Certification - Level I Experienced by IBM</t>
  </si>
  <si>
    <t>Hybrid Cloud, Digital Transformation, Gen AI, AI, Cloud Systems, Business Strategy, Product Management, Strategic Partnerships</t>
  </si>
  <si>
    <t>Director Hybrid Cloud System Sales at Oracle</t>
  </si>
  <si>
    <t>Director Hybrid Cloud System Sales</t>
  </si>
  <si>
    <t>Business Leader IBM Systems Z and IBM Linux One (Mainframes)</t>
  </si>
  <si>
    <t>General Manager - Channel Sales Systems for Cloud and Cognitive</t>
  </si>
  <si>
    <t>Precision Infomatic</t>
  </si>
  <si>
    <t>Product Manager - Cloud &amp; Cognitive Data Solutions</t>
  </si>
  <si>
    <t>Orient Technologies Pvt Ltd</t>
  </si>
  <si>
    <t>Regional Manager - Platforms &amp; Storage</t>
  </si>
  <si>
    <t>Mindmill Software Ltd</t>
  </si>
  <si>
    <t>Regional Practice Manager</t>
  </si>
  <si>
    <t>Practice Specialist - Enterprise Platforms</t>
  </si>
  <si>
    <t>PreSales Consultant - Enterprise Platforms</t>
  </si>
  <si>
    <t>Institute of International Business and Research, Pune</t>
  </si>
  <si>
    <t>International Business</t>
  </si>
  <si>
    <t>Mathematics</t>
  </si>
  <si>
    <t>Sundararajan Kalidasan</t>
  </si>
  <si>
    <t xml:space="preserve">Extremely customer-centric, methodical problem solver, highly collaborative and a champion mindset - These are the thoughts coming to my mind when I think about Badri as a professional. He's a great asset to any organization looking at newer markets or to scale the existing markets for their offerings! </t>
  </si>
  <si>
    <r>
      <rPr>
        <rFont val="Calibri"/>
        <color rgb="FF1155CC"/>
        <sz val="9.0"/>
        <u/>
      </rPr>
      <t>http://www.linkedin.com/in/siva-kumar-n-76a183a</t>
    </r>
  </si>
  <si>
    <t>$$$</t>
  </si>
  <si>
    <t xml:space="preserve">Overall 30+ years of refreshing experience in helping various customers starting from BFSI to High growth industry.. Been a part of 7 President’s club in my earlier Organisation.. lead a team with every member qualifying for the prestigious President’s club. 
Instrumental in new and renewal business managing a large portfolio within BFSI..
In the current role, nurturing the partner Eco System that augers with our GTM strategy to help fuel revenue growth.. 
</t>
  </si>
  <si>
    <t>Director Channel Sales</t>
  </si>
  <si>
    <t>SAS</t>
  </si>
  <si>
    <t>Help banks and financial institutions achieve Compliance, Governance and Growth initiatives through right Business solutions.</t>
  </si>
  <si>
    <t>Associate Director</t>
  </si>
  <si>
    <t>Selling BI and DWH and other BI applications namely Risk and Customer Intelligence solutions.</t>
  </si>
  <si>
    <t>Selling Branch Banking and Core Banking Solution and other surround solutions.</t>
  </si>
  <si>
    <t>Laser Soft Infosystems Ltd.</t>
  </si>
  <si>
    <t>Managing BFSI business in the southern region</t>
  </si>
  <si>
    <t>CMC Limited</t>
  </si>
  <si>
    <t>Senior Executive - Business Development</t>
  </si>
  <si>
    <t>Providing solutions to Banks and NBFCs</t>
  </si>
  <si>
    <t>Softsolutions Pvt Ltd</t>
  </si>
  <si>
    <t>M.Sc</t>
  </si>
  <si>
    <t>Physics</t>
  </si>
  <si>
    <t>Bishop Heber College</t>
  </si>
  <si>
    <t>Sivaswamy Iyer Higher Secondary School</t>
  </si>
  <si>
    <t>Umesh</t>
  </si>
  <si>
    <t>Vijayakumar</t>
  </si>
  <si>
    <r>
      <rPr>
        <rFont val="Calibri"/>
        <color rgb="FF1155CC"/>
        <sz val="9.0"/>
        <u/>
      </rPr>
      <t>http://www.linkedin.com/in/umeshvk</t>
    </r>
  </si>
  <si>
    <t>Director - Digital Sales Center at IBM</t>
  </si>
  <si>
    <t>Over my lifetime, I worked as a transformation leader with a strong track record of building, driving, and transforming high-performance tech companies. Along with the combination of hands-on mentality and broad portfolio of management skills with a clear emphasis on people, cross-functional teamwork, and operational focus.
I post-graduated with MBA and went to work with some prestigious names in the market. In 2005, I started working at IBM : The possibilities were, and are, endless.
I spent my professional IBM career as a Business Manager, Client Relations Manager, Web Relationship Manager, Territory Manager and Country Manager. Mainly to ensure the customer repeat business is always to IBM and lead in this new era of technology and solve some of the world’s most challenging problems. 
Today, I have the privilege of serving as the DIGITAL SALES CENTER LEADER of IBM as part of the core leadership team. It is a role I am passionate about because it’s driven by my lifelong interest in business problematics, international growth, and, especially, in those challenges that lie at the intersection of business and IT.
I enjoy working with people who are passionate about what they do, and who have real craftsmanship. 
They are qualities I always try to encourage in myself, my friends, and my colleagues. 
Specialties:
General Management
Digital Transformation
Board
B2B Sales &amp; Marketing</t>
  </si>
  <si>
    <t>Abbott</t>
  </si>
  <si>
    <t>MSc Student</t>
  </si>
  <si>
    <t>Company Domain: abbott.com, LinkedIn URL: https://www.linkedin.com/company/abbott-</t>
  </si>
  <si>
    <t>Chandra S Vishnuvajhala</t>
  </si>
  <si>
    <t>Umesh is a skilled sales professional and exudes lots of confidence and commitment when dealing with tricky sales situations. He is capable of building excellent and enduring client relationships at the Senior Level. A committed leader and collaborates very well with extended teams. A committed leader and sets himself as a example for others to emulate and follow.</t>
  </si>
  <si>
    <t>Aakriti .</t>
  </si>
  <si>
    <t>If I had to sum up Umesh's professional skills, it would be the best combination of industry and product knowledge along with innovative and dedicated outlook to his clients.</t>
  </si>
  <si>
    <t>Jai</t>
  </si>
  <si>
    <t>Dm</t>
  </si>
  <si>
    <r>
      <rPr>
        <rFont val="Calibri"/>
        <color rgb="FF1155CC"/>
        <sz val="9.0"/>
        <u/>
      </rPr>
      <t>http://www.linkedin.com/in/jai-d-m-64770b71</t>
    </r>
  </si>
  <si>
    <t>Account Director @ Sensor Tower
Helping Brands Decode Mobile Trends Using Data Driven Insights</t>
  </si>
  <si>
    <t>Ad Tech||Programmatic Advertising ||Martech||SAAS||MarketingAnalytics||MarketingStrategies||Measurement 
Helping Brands Using Data &amp; Industry Insights.</t>
  </si>
  <si>
    <t>Getting Started &amp; Data Analysis, Google Ads Display Certification, Google Analytics</t>
  </si>
  <si>
    <t>data.ai</t>
  </si>
  <si>
    <t>Enterprise Partnerships-India</t>
  </si>
  <si>
    <t>Current Role</t>
  </si>
  <si>
    <t>Rns Institute of Technology</t>
  </si>
  <si>
    <t>Field of Study: Electronics and Instrumentation</t>
  </si>
  <si>
    <t>National Public School</t>
  </si>
  <si>
    <t>Unspecified Degree</t>
  </si>
  <si>
    <t>Murali</t>
  </si>
  <si>
    <t>Srinivas</t>
  </si>
  <si>
    <r>
      <rPr>
        <rFont val="Calibri"/>
        <color rgb="FF1155CC"/>
        <sz val="9.0"/>
        <u/>
      </rPr>
      <t>http://www.linkedin.com/in/murali07</t>
    </r>
  </si>
  <si>
    <t>Associate Director | Helping clients accelerate growth through Multi-Cloud, Infra, Security and Apps (ERP, HCM), Marketing and Sales, Go-to-market</t>
  </si>
  <si>
    <t>I am Associate Director - Sales at Infolob Solution, a global provider of on-premise and cloud transformation engagements to fortune customers, With over 15 years of experience in IT services, solutions, and consulting sales, I specialize in ERP transformation projects, Oracle E Business suite / Cloud Fusion applications(ERPs), including HCM, CX, and EPM, Cloud transformation journeys. 
In my role, I apply my skills in business development, account management, service offering development, consulting and solution sales, and strategic partnerships to generate revenue, close deals, and establish long-term relationships with diverse-industry clients. I have a proven track record of success in breaking into Fortune accounts, mapping customer requirements to business offerings, and delivering high-quality solutions. I am also certified in Oracle ERP/HCM/CRM/OCI Sales and Sales Enablement by Oracle and Informatica, respectively. My mission is to help clients transform their business processes and achieve their goals with the best-in-class Oracle solutions.</t>
  </si>
  <si>
    <t>Oracle Cloud ERP - Project Management Sales Specialist (June 2021), Oracle Cloud Infrastructure Sales Specialist (June 2021)</t>
  </si>
  <si>
    <t>ERP Transformation, Cloud Transformation, Oracle HCM/CRM, Business Development, Account Management, Strategic Partnerships, Oracle ERP/OCI/Sales</t>
  </si>
  <si>
    <t>INFOLOB</t>
  </si>
  <si>
    <t>Chain-Sys Corporation</t>
  </si>
  <si>
    <t>Senior Manager - Marketing &amp; Business Development</t>
  </si>
  <si>
    <t>Specialized in On-Premise and Cloud solutions, ERP, Analytics, CRM, Mobility, Enterprise Performance Management.</t>
  </si>
  <si>
    <t>Clover Infotech</t>
  </si>
  <si>
    <t>Senior Manager - Business Development &amp; Account Management</t>
  </si>
  <si>
    <t>Focused on New and Existing business service offerings for Clover Infotech.</t>
  </si>
  <si>
    <t>SOAIS</t>
  </si>
  <si>
    <t>Senior Manager - Business Development</t>
  </si>
  <si>
    <t>Provided Oracle Cloud and Fusion application services.</t>
  </si>
  <si>
    <t>VSM Software Pvt Ltd</t>
  </si>
  <si>
    <t>Head - SFE - CRM Sales</t>
  </si>
  <si>
    <t>Specialized partner for Pharam &amp; Medical Devices SFE-CRM Product.</t>
  </si>
  <si>
    <t>SoftLink International</t>
  </si>
  <si>
    <t>Regional Manager - Business Development</t>
  </si>
  <si>
    <t>Focused on Healthcare IT needs.</t>
  </si>
  <si>
    <t>SPAN Infotech India Pvt Ltd - EVRY</t>
  </si>
  <si>
    <t>Lead - Technology Solutions</t>
  </si>
  <si>
    <t>Responsible for sales and business development.</t>
  </si>
  <si>
    <t>Hitachi Consulting Corp</t>
  </si>
  <si>
    <t>Sr Executive - Business Development</t>
  </si>
  <si>
    <t>Managed Business Consulting/Strategy.</t>
  </si>
  <si>
    <t>Master of Business Administration (M.B.A.) in Marketing &amp; HR</t>
  </si>
  <si>
    <t>Sean Pitcher</t>
  </si>
  <si>
    <t>Murali and I worked together to test outsourced development in India with SPAN systems. With Muralis help we were able to put together a small team and train them on our customized software solution which included many technical and logistical hurdles that Murali navigated with professionalism. Muralis skill in interacting with US based business made us feel as if we were in very capable hands during the entire process.</t>
  </si>
  <si>
    <t>Santosh Kotnis</t>
  </si>
  <si>
    <t>Murali has a great sense of selling. While he understands prospect's needs; he never oversells or makes large commitments. The way in which he works with Engineering team has earned him many friends. He keeps a very keen eye on the presales requirements and acts as perfect interface between prospect and Engineering team while assuming complete ownership of delivery in presales stage. A great guy to work with!</t>
  </si>
  <si>
    <t>Hanumanth</t>
  </si>
  <si>
    <r>
      <rPr>
        <rFont val="Calibri"/>
        <color rgb="FF1155CC"/>
        <sz val="9.0"/>
        <u/>
      </rPr>
      <t>http://www.linkedin.com/in/hanumanthreddy</t>
    </r>
  </si>
  <si>
    <t>Head of Inside Sales @ MoEngage Inc.</t>
  </si>
  <si>
    <t>With over 16 years of experience in Business Development and Inside Sales, I am passionate about helping businesses grow their user retention and revenue through effective customer engagement strategies. I am currently the Head of Inside Sales at MoEngage, a leading SaaS company that provides a powerful and user-friendly platform for personalized communication across channels.
In this role, I have been responsible for initiating, developing, and leading the internal and partner sales teams, as well as designing and implementing sales processes and campaigns. I have also been involved in sales analytics, operations, business planning, and strategy, ensuring that we meet and exceed our targets and deliver value to our clients. Additionally, I have leveraged my skills in Social Media Marketing, Product Marketing, and Customer Relationship Management to create and maintain strong relationships with prospects and customers across the APAC region.</t>
  </si>
  <si>
    <t>NCFM - Financial Markets Module from NSE India</t>
  </si>
  <si>
    <t>Business Development, Inside Sales, Sales Analytics, Operations, Business Planning, Strategy, Customer Engagement, Social Media Marketing, Product Marketing, Customer Relationship Management</t>
  </si>
  <si>
    <t>SaaS solutions for personalized communication, Sales processes and campaigns design, Sales team development and leadership, Sales operations management, Business development strategies</t>
  </si>
  <si>
    <t>MoEngage Inc.</t>
  </si>
  <si>
    <t>Head of Inside Sales</t>
  </si>
  <si>
    <t>Capillary Technologies</t>
  </si>
  <si>
    <t>Director Inside Sales</t>
  </si>
  <si>
    <t>Technology solutions at Capillary help businesses stay 'Always Consumer Ready'.</t>
  </si>
  <si>
    <t>Sr. Manager Inside Sales</t>
  </si>
  <si>
    <t>Managed APAC Inside Sales team focusing on sales effectiveness and call quality, accountable for Lead gen target achievement.</t>
  </si>
  <si>
    <t>Inside Sales - Manager</t>
  </si>
  <si>
    <t>Managed business processes, sales operations, and business development.</t>
  </si>
  <si>
    <t>Navatar</t>
  </si>
  <si>
    <t>Sr. Consultant - Inside Sales</t>
  </si>
  <si>
    <t>HOORAYY Technologies</t>
  </si>
  <si>
    <t>IBS Pune</t>
  </si>
  <si>
    <t>Master of Business Administration (MBA) in Marketing &amp; Supply Chain Management</t>
  </si>
  <si>
    <t>Grade: A+</t>
  </si>
  <si>
    <t>A.V. College</t>
  </si>
  <si>
    <t>Bachelor’s Degree in Computer Science</t>
  </si>
  <si>
    <t>Grade: A</t>
  </si>
  <si>
    <t>Alphores Junior College</t>
  </si>
  <si>
    <t>High School, MPC</t>
  </si>
  <si>
    <t>Jayaraman Krishnamurthy</t>
  </si>
  <si>
    <t xml:space="preserve">Hanu is easily the best Business Development Leader I have seen in my career. He and his team literally helped me build a CPG Focused Business in what was a purely Retail  centric company from scratch and grow it to a substantial business in less than two years . He is the ideal combination of being a process person as well as a number cruncher apart from being a good boss or manager for his stressed out team too. It was a pleasure working with him and hope one gets an opportunity to leverage his  BD skills again somewhere sometime. </t>
  </si>
  <si>
    <t>Abhijeet Vijayvergiya</t>
  </si>
  <si>
    <t>Hanumanth has been the behind the scenes unsung hero, who always stood there for helping the sales team by generating incremental pipeline every passing week. His attention to detail, Humility and getting the most out of his team is really good. He is an asset to any sales organization.</t>
  </si>
  <si>
    <t>Bhaskar</t>
  </si>
  <si>
    <r>
      <rPr>
        <rFont val="Calibri"/>
        <color rgb="FF1155CC"/>
        <sz val="9.0"/>
        <u/>
      </rPr>
      <t>http://www.linkedin.com/in/muralibhaskar</t>
    </r>
  </si>
  <si>
    <t>Sales Director- Cloud Platform at Oracle</t>
  </si>
  <si>
    <t xml:space="preserve">Experienced Senior Sales Manager with a demonstrated history of working in the information technology and services industry. Skilled in Vendor Management, Cloud Computing, Business Alliances, Channel Partners, and Management. Strong sales professional with a B.E focused in Mechanical from National Institute of Engineering. </t>
  </si>
  <si>
    <t>Sales Director- Cloud Platform</t>
  </si>
  <si>
    <t>Sales Lead- Cloud Platform</t>
  </si>
  <si>
    <t>Senior Sales Manager - Cloud Platform</t>
  </si>
  <si>
    <t>Tech Pacific India Limited</t>
  </si>
  <si>
    <t>National Manager-Strategic Alliances</t>
  </si>
  <si>
    <t>Head- Sales ISBU-India and Middle East</t>
  </si>
  <si>
    <t>National Sales Manager-Microsoft Business Unit</t>
  </si>
  <si>
    <t>Assistant Branch Manager</t>
  </si>
  <si>
    <t>National Institute of Engineering</t>
  </si>
  <si>
    <t>B.E. in Mechanical</t>
  </si>
  <si>
    <t>Shalini</t>
  </si>
  <si>
    <t>Sriram</t>
  </si>
  <si>
    <r>
      <rPr>
        <rFont val="Calibri"/>
        <color rgb="FF1155CC"/>
        <sz val="9.0"/>
        <u/>
      </rPr>
      <t>http://www.linkedin.com/in/shalini-sriram-5a1139a</t>
    </r>
  </si>
  <si>
    <t>Regional Sales Director at Mulesoft</t>
  </si>
  <si>
    <t>An experienced sales leader of 14+ years who consistently drives teams to over-achieve and exceed their goals/objectives, and their numbers. 
Proven track record in leading high performance sales teams to drive revenue and market share growth in complex technology sales. 
•As Regional Manager, Enterprise Tech, Oracle Direct grew revenue 46% over 3 year period, grew revenue per transaction by 75%. 
•As Business Development Manager, SMB and Enterprise, Oracle Direct, grew revenue and number of transactions by 42% and 68% during 2 year tenure.
•As Sales and Operations Manager, Industry IDS, was responsible for developing new markets, driving a transactional monthly business across the globe to specific industry verticals.
 •Passion for developing true ‘global professionals’ with 87% of members of the teams currently employed in several international hubs. 
My experience in driving complex, large deals and transactional business spans across both North America and Asia Pacific in both Enterprise and SMB.
Key Qualities that have led to my success
	Sales Leadership 
	Focused and Consistent growth in Revenue
	Enhancing Customer Relationships 
	Achieving Profitability/Contribution Targets
	Strategic ‘Go to market’ ideas 
	Consultative selling
	Attract, Retain, and Promote Talent
	Operational Excellence (Process, People &amp; Performance) 
	Networking ability
	Being Accountable</t>
  </si>
  <si>
    <t>IBM Global Sales School, IBM Selling Profession Certification - Level I Experienced</t>
  </si>
  <si>
    <t>MuleSoft, A Salesforce Company</t>
  </si>
  <si>
    <t>Driving sales for IBM Security Portfolio in the India and South Asia region and received multiple Best Sales awards.</t>
  </si>
  <si>
    <t>Security Sales Specialist</t>
  </si>
  <si>
    <t>Achieved significant sales growth and recognition, including participation in elite training.</t>
  </si>
  <si>
    <t>RM, Enterprise Sales, Middleware</t>
  </si>
  <si>
    <t>Achieved various regional awards and recognition.</t>
  </si>
  <si>
    <t>Regional Manager, Business Development</t>
  </si>
  <si>
    <t>Industry IDS Inc.</t>
  </si>
  <si>
    <t>Operations and Sales Manager</t>
  </si>
  <si>
    <t>Poorna Prajna School</t>
  </si>
  <si>
    <t>Rogin Rappai</t>
  </si>
  <si>
    <t>Shalini is the epitome of a consummate professional. 
she is a stellar sales manager for the team responsible for the Enterprise FMW sales @ Oracle .Her minimum level of performance is always well above the norm. She is tireless, dedicated, intelligent and, above all, humble. 
I've had the privilege of working with Shalini  for one year and she helped me grow as a true sales professional . Her excellent grasp of sales and sales operations [processes] combined with her deeply analytical thought process make her an invaluable collaborator. In summary, Shalini is an asset to the Company whose career will assuredly continue to grow.</t>
  </si>
  <si>
    <t>Manish Narayanan</t>
  </si>
  <si>
    <t>Shalini was excellent at multi tasking. Aggressive and persistent Sales person with good rapport building skills. Her energy and enthusiasm was infectious.</t>
  </si>
  <si>
    <t>Arijit</t>
  </si>
  <si>
    <t>Saha</t>
  </si>
  <si>
    <r>
      <rPr>
        <rFont val="Calibri"/>
        <color rgb="FF1155CC"/>
        <sz val="9.0"/>
        <u/>
      </rPr>
      <t>http://www.linkedin.com/in/arijitsahasf</t>
    </r>
  </si>
  <si>
    <t>Building DataRobot for India</t>
  </si>
  <si>
    <t>Pivotal Tech enthusiast offering over 12+ years of experience in helping customers address their business challenges with cutting edge cloud technology. Adept at designing and executing effective sales strategies to optimize market opportunities and meticulously manage Key customers. Exemplary communicator with the passion and drive needed to cultivate and foster customer relationships.</t>
  </si>
  <si>
    <t>1. Cloud Digital Leader from Google Cloud – January 2022
2. Introduction to Blockchain Technologies from INSEAD – May 2020</t>
  </si>
  <si>
    <t>DataRobot</t>
  </si>
  <si>
    <t>Driving GTM for DataRobot in India</t>
  </si>
  <si>
    <t>Enterprise Sales, Digital Native</t>
  </si>
  <si>
    <t>Anaplan</t>
  </si>
  <si>
    <t>Responsible for managing key enterprise customer relationships from Oracle's Cloud ERP &amp; EPM standpoint.</t>
  </si>
  <si>
    <t>Application Sales Manager-Cloud ERP &amp; EPM (Enterprise Accounts)</t>
  </si>
  <si>
    <t>Managed SuccessFactors Sales across various regions and collaborated with multiple SAP product teams.</t>
  </si>
  <si>
    <t>SAP SuccessFactors</t>
  </si>
  <si>
    <t>Solution Sales</t>
  </si>
  <si>
    <t>Focused on sales of Oracle's Human Capital Management applications.</t>
  </si>
  <si>
    <t>Oracle (earlier position)</t>
  </si>
  <si>
    <t>Account Manager - HCM Cloud Application Sales</t>
  </si>
  <si>
    <t>Involved in customer interviews to track purchase satisfaction and after-sales service satisfaction.</t>
  </si>
  <si>
    <t>Nielsen</t>
  </si>
  <si>
    <t>Market segmentation and go-to-market strategy formulation for the company's product line.</t>
  </si>
  <si>
    <t>Adelaar Motorcycle Pvt Ltd</t>
  </si>
  <si>
    <t>Marketing/Marketing Management, General, First Division</t>
  </si>
  <si>
    <t>Priyadarshini College of Engineering</t>
  </si>
  <si>
    <t>Computer Software Engineering, First Division</t>
  </si>
  <si>
    <t>Assam Rifles School</t>
  </si>
  <si>
    <t>Science, First Division</t>
  </si>
  <si>
    <t>Guruprasad Gaonkar</t>
  </si>
  <si>
    <t>Have you heard “Talent wins games, but teamwork and intelligence win championships”? Arijit delivered on Oracle ERP Cloud as the default choice of many digital native brands in India south. Arijit is that well-rounded sales professional, with a strong work ethic and being thorough demonstrates command of Cloud offerings. Arijit is always deeply involved in client conversations and is able to identify the implicit needs of clients, inspires trust in customers and also with colleagues to create value. Having closely worked with him, I highly recommend Arijit for strategic sales roles involving cloud offerings.</t>
  </si>
  <si>
    <t>Diya Girish</t>
  </si>
  <si>
    <t xml:space="preserve">I feel extremely proud to have been worked with a talent as fresh. There are some professionals who would exhibit their future potential career success in their current scope of work . Arijit is one of them. He is a very intellectual company to both his clients and friends which makes him a class apart. 
His ability to steer a deal is awesome and the passion to make it big is admirable. I have seen him learn, scale and manage exponentially in 3 months which is remarkable. 
I would recommend him and believe that he would make one of the finest sales professionals in the market in coming years. </t>
  </si>
  <si>
    <t>Vikas</t>
  </si>
  <si>
    <t>Kapoor</t>
  </si>
  <si>
    <r>
      <rPr>
        <rFont val="Calibri"/>
        <color rgb="FF1155CC"/>
        <sz val="9.0"/>
        <u/>
      </rPr>
      <t>http://www.linkedin.com/in/vikas-kapoor-96110515</t>
    </r>
  </si>
  <si>
    <t>Director of Sales | Semiconductors &amp; Engineering Services</t>
  </si>
  <si>
    <t>Primary focus on Sales, Business Development, Client services: Planning Marketing Strategies, Demand Creation, and Delivering value added services to customers. 
Major responsibilities have included: Ensuring Profitability while maintaining Revenue growth; Handling Key customers &amp; Suppliers independently; Building relationships with customers, ensuring consistency in deliverance, and ensuring expectations are surpassed by maintaining high standard of interaction with customers, suppliers, co-workers &amp; Management. 
All Jobs included direct selling to top corporate accounts such as leading Defense, Government, Private and Public sector undertakings. Rich Experience of dealing with Global Enterprise logos, ODMs and India OEMs. Self-motivated, Professional, Team player, excellent communication skills, techno-commercially strong, excellent Understanding of the Markets.
My objective in life is 'Simple living High Thinking'. I believe in giving my family the best in life. I seek satisfaction from my profession, from my performance.
I believe in a progressive work culture &amp; Industrious working, and still having a lot of fun together.</t>
  </si>
  <si>
    <t>Vulqan.ai</t>
  </si>
  <si>
    <t>Chairman &amp; CEO</t>
  </si>
  <si>
    <t>Vulqan is an AI-Driven Data Orchestration and quality management platform. Its "Do-It-Yourself" approach enables teams to rapidly deliver data to individual use cases while transmitting knowledge and intelligence to central data infrastructure.</t>
  </si>
  <si>
    <t>Mezocliq LLC</t>
  </si>
  <si>
    <t>Mezocliq is an enterprise technology company offering an integrated application suite that unifies legacy data and enables broad-ranging analytics, all at a fraction of the cost of other alternatives.</t>
  </si>
  <si>
    <t>iQor</t>
  </si>
  <si>
    <t>President &amp; CEO</t>
  </si>
  <si>
    <t>CEO of iQor, a business processing and outsourcing company. Led the building of the company’s computing platform, teQ21, and used it to massively improve the company’s operating performance. The employee base grew from 4,000 to 14,000 in 5 years.</t>
  </si>
  <si>
    <t>Opera Solutions</t>
  </si>
  <si>
    <t>Delano Technology</t>
  </si>
  <si>
    <t>Walker Digital</t>
  </si>
  <si>
    <t>Mitchell Madison Group</t>
  </si>
  <si>
    <t>Cofounder</t>
  </si>
  <si>
    <t>A.T. Kearney</t>
  </si>
  <si>
    <t>Principal</t>
  </si>
  <si>
    <t>Harvard University</t>
  </si>
  <si>
    <t>MA in Philosophy</t>
  </si>
  <si>
    <t>Started January 1989</t>
  </si>
  <si>
    <t>Harvard Business School</t>
  </si>
  <si>
    <t>MBA Baker Scholar (highest distinction)</t>
  </si>
  <si>
    <t>Princeton University</t>
  </si>
  <si>
    <t>BA in Philosophy (magna cum laude)</t>
  </si>
  <si>
    <t>Started January 1984</t>
  </si>
  <si>
    <t>Sunil Kumar G</t>
  </si>
  <si>
    <t>Vikas , with his rich experience in Sales &amp; Marketing , is a Foussed and "Go- get it !"  type professional.... He's always supportive and shares his experience to help &amp; encourage others...</t>
  </si>
  <si>
    <t>Amrish Sharma</t>
  </si>
  <si>
    <t>Vikas is the ideal semicon man who watches everything with hawk eyes. However his balanced approach and knowledge of industry gives him the edge and he can really make worthwhile recommendations that help meet all goals. His off beat thinking and ' lets think different' attitude made working with him a real pleasure.He is an excellent blend of intelligence and fun and has huge energy and passion for his number driven job.</t>
  </si>
  <si>
    <t>Sridhar</t>
  </si>
  <si>
    <t>Karkal</t>
  </si>
  <si>
    <r>
      <rPr>
        <rFont val="Calibri"/>
        <color rgb="FF1155CC"/>
        <sz val="9.0"/>
        <u/>
      </rPr>
      <t>http://www.linkedin.com/in/sridhar-karkal-67680022</t>
    </r>
  </si>
  <si>
    <t>Business development I Sales I Key account Management I CRM I Project management I Delivery I Motivational speaker</t>
  </si>
  <si>
    <t>Current Employment at HCLTech</t>
  </si>
  <si>
    <t>L&amp;T Technology Services Limited</t>
  </si>
  <si>
    <t>Group Sales Manager</t>
  </si>
  <si>
    <t>EniT GmbH</t>
  </si>
  <si>
    <t>Accounts Manager</t>
  </si>
  <si>
    <t>CDI</t>
  </si>
  <si>
    <t>Quality Check</t>
  </si>
  <si>
    <t>BAeHAL Software Ltd</t>
  </si>
  <si>
    <t>Senior Designer</t>
  </si>
  <si>
    <t>Satyam Venture</t>
  </si>
  <si>
    <t>Design Engineer</t>
  </si>
  <si>
    <t>Plexion Technologies</t>
  </si>
  <si>
    <t>Designer</t>
  </si>
  <si>
    <t>Sandur Polytechnic</t>
  </si>
  <si>
    <t>Diploma</t>
  </si>
  <si>
    <t>Sood</t>
  </si>
  <si>
    <r>
      <rPr>
        <rFont val="Calibri"/>
        <color rgb="FF1155CC"/>
        <sz val="9.0"/>
        <u/>
      </rPr>
      <t>http://www.linkedin.com/in/soodamit21</t>
    </r>
  </si>
  <si>
    <t>Sales Leader | SAAS | Startups | Automation | Cloud | Data | Digital</t>
  </si>
  <si>
    <t>With over 24 years of technology industry experience, Amit is a seasoned sales leader who has worked with large MNCs and hyper-scalers in the SaaS, cloud, security, analytics, IOT, and automation domains. 
He is currently a Global Client Director at ServiceNow, the leading digital workflow platform that helps enterprises create great experiences and unlock productivity.
Amit has a proven track record of growing and transforming multiple B2B business portfolios, varying from less than $1 million to over $130 million, across cutting edge technology solutions and services. He has built and led multiple cross functional teams to solve complex IT problems for enterprise clients in diverse industries. He is passionate about ensuring customer success, driving growth, building high performance culture, and creating value across all stakeholder relationships. 
He is also an advisor to startups in the ed-tech &amp; employee engagement space, where he shares his insights and expertise.</t>
  </si>
  <si>
    <t>Introduction to AWS for Non-Engineers: 1 Cloud Concepts, LinkedIn (August 2021), Banking Insights &amp; Solutions (Silver), IBM (May 2018)</t>
  </si>
  <si>
    <t>Sales, SaaS, Startups, Automation, Cloud, Data, Digital</t>
  </si>
  <si>
    <t>Customer Success, Growth, High Performance Culture, Value Creation</t>
  </si>
  <si>
    <t>Global Client Director</t>
  </si>
  <si>
    <t>Worked as a Global Client Director, overseeing major client accounts and strategies.</t>
  </si>
  <si>
    <t>Multiple Startups</t>
  </si>
  <si>
    <t>Advisor to startups in the ed-tech &amp; employee engagement space.</t>
  </si>
  <si>
    <t>Sales Head</t>
  </si>
  <si>
    <t>Grew the business at Automation Anywhere by setting up customer focused strategies, achieving 2X growth in FY 20.</t>
  </si>
  <si>
    <t>Lead Partner-Financial Services</t>
  </si>
  <si>
    <t>Worked with financial clients at IBM to deliver strong growth by winning projects and leading P&amp;L.</t>
  </si>
  <si>
    <t>MBA in Marketing &amp; Systems</t>
  </si>
  <si>
    <t>Delhi College of Engineering</t>
  </si>
  <si>
    <t>Boston University</t>
  </si>
  <si>
    <t>MEDDIC Full course</t>
  </si>
  <si>
    <t>Graduated in January 2011</t>
  </si>
  <si>
    <t>Roshni Dattagupta</t>
  </si>
  <si>
    <t>Amit has been a mentor to me in a critical phase of my career.  Though I have never worked directly under him he has guided me in my deals and his experience has helped me see the other side of the door. He has given me genuine feedback and helped me mature as a professional. Given a chance, I would look forward to be in his team.</t>
  </si>
  <si>
    <t>Iniya Rathinavelu</t>
  </si>
  <si>
    <t>Amit is an excellent mentor who leads by example, his Problem solving, Delegation and Motivating skills are commendable. He is a thorough professional who always keeps the team morale up to do better every day. It’s an absolute delight and a pleasure to work and learn with him.</t>
  </si>
  <si>
    <t>Sangeetha</t>
  </si>
  <si>
    <t>Varatharajan</t>
  </si>
  <si>
    <r>
      <rPr>
        <rFont val="Calibri"/>
        <color rgb="FF1155CC"/>
        <sz val="9.0"/>
        <u/>
      </rPr>
      <t>http://www.linkedin.com/in/sangeetha-varatharajan</t>
    </r>
  </si>
  <si>
    <t>Sales Development - Acceleration &amp; Digitization</t>
  </si>
  <si>
    <t>22+ years seasoned operative. Having held a wide range of positions within India &amp; U.S.  Monsanto- (Sales), JP Morgan Chase (Loan Proofing Analyst), UPS Supply Chain Solutions(Financial Analyst) &amp; IBM (Account management- DPE, Procurement Operations, ISA Sales Execution &amp; Operations, Kaizen Transformation, Americas – Enterprise Operations, Digital Sales center growth &amp; Digitization)
In my current role as Sales Development - Digitization Lead for BCIT, I am immersed in finding new ways to connect with IBM customers and inspire them with IBM Products that can help solve business problems.
An MBA in Finance from Cleveland State University. I am a strong believer that “People” are the true assets of any organization &amp; adapting to change is the order of the day!</t>
  </si>
  <si>
    <t>Digital Body Language from LinkedIn (June 2020), Virtual Selling - Foundation from IBM</t>
  </si>
  <si>
    <t>Sales Development, Digitization, Account Management, Procurement Operations, ISA Sales Execution, Operations, Kaizen Transformation, Financial Analysis</t>
  </si>
  <si>
    <t>Spearheading Design, Strategy, Implementation of Warm Prospecting plans &amp; Cadences for the Sales Development Team.</t>
  </si>
  <si>
    <t>Sales Development - Acceleration &amp; Digitization, IBM India Digital Sales</t>
  </si>
  <si>
    <t>Spearheading Design, Strategy, Implementation of Warm Prospecting plans for the Sales Development Team.</t>
  </si>
  <si>
    <t>UPS Supply Chain Solutions</t>
  </si>
  <si>
    <t>Multiple roles related to digital sales and operations</t>
  </si>
  <si>
    <t>JP Morgan Chase</t>
  </si>
  <si>
    <t>Monsanto India Ltd</t>
  </si>
  <si>
    <t>Proof Operations Associate</t>
  </si>
  <si>
    <t>Marketing and Customer Service roles</t>
  </si>
  <si>
    <t>Cleveland State University</t>
  </si>
  <si>
    <t>Pondicherry University</t>
  </si>
  <si>
    <t>MMM in Marketing Management</t>
  </si>
  <si>
    <t>Women's Christian College, Chennai</t>
  </si>
  <si>
    <t>B.Sc in Botany</t>
  </si>
  <si>
    <t>2nd Rank Holder in the Department of Botany - Batch of 1996</t>
  </si>
  <si>
    <t>Kishore Gupta</t>
  </si>
  <si>
    <t xml:space="preserve">Sangeetha is an energetic and charismatic leader. She is result oriented and an excellent people manager with focus on improvements and client satisfaction with attention to detail. She always challenges the status quo and motivates and brings the best in people around her. Her vast experience definitely reflects in her actions and thought process and is a great colleague to work with. </t>
  </si>
  <si>
    <t>Saumya</t>
  </si>
  <si>
    <t>Pandey</t>
  </si>
  <si>
    <r>
      <rPr>
        <rFont val="Calibri"/>
        <color rgb="FF1155CC"/>
        <sz val="9.0"/>
        <u/>
      </rPr>
      <t>http://www.linkedin.com/in/sam-pandey</t>
    </r>
  </si>
  <si>
    <t>Associate Director, IBSFINtech | Social Impact Awards Winner | 15+ Years Across 3 Continents | Strategic Marketing, Global Sales, Partnerships &amp; Account Management Leader | Let’s Transform with Purpose</t>
  </si>
  <si>
    <t>With over 15 years of global experience, I’ve had the privilege of navigating the diverse worlds of Fintech, Banking, Financial Services, Management Consulting, Healthcare, and Technology. My journey, shaped by opportunities at industry leaders like KPMG, ICICI, Mambu, Code, Genpact, and EXL Services, spans Asia Pacific, North America, and Europe. This has allowed me to develop a unique skill set that blends strategic product marketing, partnership development, consulting, and sales expertise, making a global impact wherever I go.
Currently, I’m leading global strategic sales, marketing, and partnerships at IBSFINtech, empowering financial and treasury executives to navigate risks, ensure compliance, and drive growth through innovative Treasury Management Systems (TMS). Passionate about turning complex challenges into actionable solutions, I specialize in crafting integrated marketing strategies that not only generate demand but also deliver measurable business results.
If you’re seeking innovative approaches to scaling growth or want to discuss the future of finance, let’s connect—I’d love to share insights and explore how we can make a meaningful impact together.</t>
  </si>
  <si>
    <t>Product Management: Building a Product Strategy, LinkedIn; Certified Product Marketing Manager (CPMM), Product Marketing Alliance</t>
  </si>
  <si>
    <t>IBSFINtech</t>
  </si>
  <si>
    <t>Associate Director - Sales &amp; Marketing</t>
  </si>
  <si>
    <t>As Associate Director of Sales &amp; Marketing at IBSFINtech, I’m at the forefront of driving transformative change for CFOs and financial executives. My mission is to help them navigate the complex world of risk management, unlock growth potential, and supercharge operational efficiency.</t>
  </si>
  <si>
    <t>Mambu</t>
  </si>
  <si>
    <t>Product Marketing Manager for Ecosystem</t>
  </si>
  <si>
    <t>CODE TECHNOLOGY</t>
  </si>
  <si>
    <t>Marketing Specialist</t>
  </si>
  <si>
    <t>KPMG India</t>
  </si>
  <si>
    <t>Asst. Manager, Markets &amp; Strategy - Strategic Services Group</t>
  </si>
  <si>
    <t>Genpact</t>
  </si>
  <si>
    <t>Product Marketing Alliance</t>
  </si>
  <si>
    <t>Product Marketing Certified</t>
  </si>
  <si>
    <t>Product Marketing; Marketing; Sales Enablement</t>
  </si>
  <si>
    <t>Bachelor of Management Sciences</t>
  </si>
  <si>
    <t>Management Science</t>
  </si>
  <si>
    <t>Kishan Nair</t>
  </si>
  <si>
    <t>I had the pleasure of working with Saumya who was my product marketing partner at Mambu. Saumya consistently showcased her agile, analytical, and results-driven leadership and excelled in creating integrated marketing strategies that helped drive the reach of Mambu’s products. Her expertise in managing go-to-market strategies and product messaging significantly contributed to our success in a fast-evolving digital landscape. Passionate about maximizing product value, she fosters growth through innovative marketing approaches. Saumya’s strategic thinking and collaborative spirit make her an invaluable asset to any team. I wholeheartedly recommend her for any future endeavors.</t>
  </si>
  <si>
    <t>Marina Notrima</t>
  </si>
  <si>
    <t>Saumya has an excellent work ethic and brings energy and enthusiasm into every project she undertakes. From day one, she brought immense value to our entire marketing team. With her ability to adapt and excel in various roles, she has gained the respect of her colleagues as a versatile and valuable team member. She is talented and driven, as she consistently brings forth fantastic ideas.</t>
  </si>
  <si>
    <t>Syed</t>
  </si>
  <si>
    <t>Shadab</t>
  </si>
  <si>
    <r>
      <rPr>
        <rFont val="Calibri"/>
        <color rgb="FF1155CC"/>
        <sz val="9.0"/>
        <u/>
      </rPr>
      <t>http://www.linkedin.com/in/syed-shadab-a7230079</t>
    </r>
  </si>
  <si>
    <t>Scaling up startups</t>
  </si>
  <si>
    <t xml:space="preserve">Startup Cultured | City Launch &amp; Growth | Business Operations | Revenue Generation | Project Management | Operations Management | Fleet Management | Strategic Alliances | Onboarding &amp; Training | Quality Assurance | Team Building &amp; Team Management | Business Growth | Business Development | Business Expansion | B2B | B2C | Sales | Negotiation | Deal Closure | Cross Selling | Budgeting | Strategic Sourcing | Ad Sales | Merchant Accounts | Schedule Management | Quality Management | Stakeholder Management |  Customer Satisfaction | Data Analysis | Interpersonal Communication | Data Driven | Problem Solving | Mobility | Foodtech | EV | IoT | EV Charging | SaaS </t>
  </si>
  <si>
    <t>Director - Sales &amp; Strategic Partnerships</t>
  </si>
  <si>
    <t>Intellicar</t>
  </si>
  <si>
    <t>Customer Success</t>
  </si>
  <si>
    <t>Oro</t>
  </si>
  <si>
    <t>City Lead</t>
  </si>
  <si>
    <t>Vogo Automotive Pvt. Ltd.</t>
  </si>
  <si>
    <t>Senior Manager - Business Operations</t>
  </si>
  <si>
    <t>Bounce</t>
  </si>
  <si>
    <t>Partner Management - Strategy, Operations &amp; Business Development (Tier I)</t>
  </si>
  <si>
    <t>Duties included developing partner ecosystems, managing partnerships, and strategic initiatives to improve operational costs and partner compliance.</t>
  </si>
  <si>
    <t>Swiggy</t>
  </si>
  <si>
    <t>City Head - Business Operations &amp; Growth (Tier II)</t>
  </si>
  <si>
    <t>Zoomcar</t>
  </si>
  <si>
    <t>Senior Manager - Key Accounts</t>
  </si>
  <si>
    <t>Included managing top accounts, growing GMV (Gross Merchandise Value), and training sales managers.</t>
  </si>
  <si>
    <t>Ola (ANI Technologies Pvt. Ltd)</t>
  </si>
  <si>
    <t>Manager - Key Accounts</t>
  </si>
  <si>
    <t>Business Manager - Operations, Growth &amp; Expansion</t>
  </si>
  <si>
    <t>Oversaw city operations including fleet management, marketing, and partnership development.</t>
  </si>
  <si>
    <t>Executive - Launch &amp; Supply Quality</t>
  </si>
  <si>
    <t>Sri Jayachamarajendra College of Engg., MYSORE</t>
  </si>
  <si>
    <t>Bachelor of Engineering - BE</t>
  </si>
  <si>
    <t>Industrial Production and Management, Distinction</t>
  </si>
  <si>
    <t>MMPU</t>
  </si>
  <si>
    <t>Pre University</t>
  </si>
  <si>
    <t>PCMB, First Class</t>
  </si>
  <si>
    <t>St. Joseph's</t>
  </si>
  <si>
    <t>Basil George</t>
  </si>
  <si>
    <t>Syed is wonderful to work with, and has an exceptional expertise in account management, Coaching and motivation. He consistently demonstrated a solid work ethic at Swiggy with a dedication to success. He is self-motivated, methodical and very capable. He is not just a forward thinking person but also an inspiring team player.</t>
  </si>
  <si>
    <t>Nitish Bhandari</t>
  </si>
  <si>
    <t xml:space="preserve">Syed is one of the most sincere &amp; energetic persons I have come across. What distinguishes him as a leader is his team management skills. He leads from front, motivates every individual, have a clear direction &amp; action plan.  He is very receptive towards the suggestions &amp; take all the feedback constructively, which demonstrates his adaptability &amp; maturity as a senior team mate. 
I had multiple interactions with him &amp; he is one of the first persons I would always reach out to validate/discuss new ideas, plans &amp; offers. He had been a great Sounding Board, not just to me but for almost everyone in the team. 
He would be an asset for any team &amp; organization he would be working with. I wish him lot of luck &amp; I am convinced he would succeed in all his endeavors.  </t>
  </si>
  <si>
    <t>Sijo</t>
  </si>
  <si>
    <r>
      <rPr>
        <rFont val="Calibri"/>
        <color rgb="FF1155CC"/>
        <sz val="9.0"/>
        <u/>
      </rPr>
      <t>http://www.linkedin.com/in/sijo-joseph-b48638a1</t>
    </r>
  </si>
  <si>
    <t>Market Intelligence | Gaming &amp; Mobile App Insights Specialist at Sensor Tower</t>
  </si>
  <si>
    <t>As a Sales - India professional at Sensor Tower, I help clients gain actionable insights and data-driven solutions for their mobile app ecosystem. Sensor Tower is the leading, trusted source of enterprise-grade market intelligence and performance metrics in the mobile app industry, powering thousands of apps worldwide.</t>
  </si>
  <si>
    <t>Working Remotely, LinkedIn (March 2020), Solution Selling, Force Management (November 2019)</t>
  </si>
  <si>
    <t>Market Intelligence, Gaming &amp; Mobile App Insights, Sales, Data-driven Solutions, Mobile App Ecosystem, Marketing Analytics, User Acquisition, Advertising</t>
  </si>
  <si>
    <t>Enterprise-grade market intelligence, Performance metrics, Mobile app insights, User acquisition, Advertising services</t>
  </si>
  <si>
    <t>Sensor Tower</t>
  </si>
  <si>
    <t>Sales Director - India</t>
  </si>
  <si>
    <t>Sensor Tower is the leading, trusted source of enterprise-grade market intelligence and performance metrics in the mobile app ecosystem.</t>
  </si>
  <si>
    <t>AVOW</t>
  </si>
  <si>
    <t>Sales - India</t>
  </si>
  <si>
    <t>AVOW - We are specialists in OEM on-device user acquisition and advertising across alternative app stores.</t>
  </si>
  <si>
    <t>Adjust</t>
  </si>
  <si>
    <t>Sales - India Market</t>
  </si>
  <si>
    <t>Adjust is the mobile marketing analytics platform trusted by growth-driven marketers around the world.</t>
  </si>
  <si>
    <t>Indeed.com</t>
  </si>
  <si>
    <t>Indeed is the #1 job search engine worldwide.</t>
  </si>
  <si>
    <t>Crystal Hues Ltd</t>
  </si>
  <si>
    <t>Crystal Hues Limited is a two-decade-old organization providing complete communication life-cycle services.</t>
  </si>
  <si>
    <t>Business Development Executive (Intern)</t>
  </si>
  <si>
    <t>AIMS Institutes</t>
  </si>
  <si>
    <t>Kristu Jayanti College Autonomous</t>
  </si>
  <si>
    <t>Bachelor's Degree in Bcom</t>
  </si>
  <si>
    <t>Nirmal Murugan</t>
  </si>
  <si>
    <t>Sijo - One of the best hunters I know in the sales world &amp; there are not many.
His market awareness &amp; perception of various business models have always surprised me. He is a quick learner with a sharp sales aptitude that helps him be a consistent achiever. Sijo's business acumen is impeccable which makes him a good hunter. 
I'm glad we had a brief window working together but I'm proud of his growth &amp; achievements over the years. 
He is very good with people &amp; has created a great rapport with each of his clientele at indeed who still speaks highly of him. He is very ethical, helpful &amp; a positive chap to be around in a stressful situation. 
Keep growing mate.
Cheers </t>
  </si>
  <si>
    <t>Punit</t>
  </si>
  <si>
    <r>
      <rPr>
        <rFont val="Calibri"/>
        <color rgb="FF1155CC"/>
        <sz val="9.0"/>
        <u/>
      </rPr>
      <t>http://www.linkedin.com/in/punit-chauhan-9707ba2</t>
    </r>
  </si>
  <si>
    <t>Director of Solution &amp; Sales - 3Frames Software Lab</t>
  </si>
  <si>
    <t>Objective is to create, grow &amp; achieve a sustainable future business in terms of Product, People, Process &amp; Profitability keeping in mind social,  economic and environmental responsibilities.</t>
  </si>
  <si>
    <t>3Frames Lab</t>
  </si>
  <si>
    <t>Head Solution and Sales</t>
  </si>
  <si>
    <t>V3 Ventures - Joy of Gifting</t>
  </si>
  <si>
    <t>PSPIndia</t>
  </si>
  <si>
    <t>Sustainable Apparel Packaging</t>
  </si>
  <si>
    <t>Arvind Brands Ltd.</t>
  </si>
  <si>
    <t>AVP - Head of Design &amp; Product, ARROW</t>
  </si>
  <si>
    <t>ColorPlus Fashions Limited</t>
  </si>
  <si>
    <t>Designer and Product Manager</t>
  </si>
  <si>
    <t>Location: Chennai Area, India</t>
  </si>
  <si>
    <t>National Institute of Fashion Technology, India</t>
  </si>
  <si>
    <t>Fashion Designing</t>
  </si>
  <si>
    <t>Field of Study: Fashion/Apparel Design</t>
  </si>
  <si>
    <t>B.com</t>
  </si>
  <si>
    <t>St. Xavier's School, Doranda, Ranchi</t>
  </si>
  <si>
    <t>Santosh</t>
  </si>
  <si>
    <t>Nallapeta</t>
  </si>
  <si>
    <r>
      <rPr>
        <rFont val="Calibri"/>
        <color rgb="FF1155CC"/>
        <sz val="9.0"/>
        <u/>
      </rPr>
      <t>http://www.linkedin.com/in/santosh-nallapeta-0688032</t>
    </r>
  </si>
  <si>
    <t>Adobe Systems - Director, CoreTech &amp; RFx - Sales Velocity</t>
  </si>
  <si>
    <t>An industry leader in IT Strategy, Technology Practice Management &amp; Delivery with 20+ years of experience. My experience includes:
-  Deep experience is incubating, maturing and managing large practices &amp; COEs in Digital space         such as ECM, BPM, eCommerce &amp; Digital Marketing with independent P&amp;L responsibility 
-  Building, coaching and mentoring large high performing teams. Team competency development, G&amp;O/career planning for multi-location teams.
-  Global delivery experience with multi-location delivery teams spread across 7 locations. In depth experience in handling technology delivery &amp; planning across multiple customers.
-  Global client relationship management &amp; global account management- excellent customer facing abilities, strategic &amp; solution oriented approach to clients. 
-  Technical Architecture assessment, IT Roadmap definition and solutions conceptualization for customer problems. Working with delivery teams to find best fit solutions to customer needs
-  Experienced in strategy, business development &amp; planning, general management, client engagement, presales, delivery/execution, program management and competency development 
-  Having insights into technology trends, enterprise adoption and building product alliance along with goto market strategies 
-  Building strategic partnerships with product vendors such as EMC, IBM, Oracle, Adobe, Pega, etc
-  Evangelizing and building a product called Hopscotch Platform that provides enterprise API management for enterprise with focus on API build, discovery and consume
- Building non-linear &amp; vertical solutions such as Wipro Content Cloud, Wipro Digital Platform (Wipro Digital), Well-file digitization, eBAM,
- Building accelerators for SAP Hybris B2B &amp; B2C deployments</t>
  </si>
  <si>
    <t>TOGAF (United Latino Students Association)</t>
  </si>
  <si>
    <t>IT Strategy, Technology Practice Management, Delivery, Digital Marketing, P&amp;L Responsibility, Team Building, Client Engagement, Pre-sales, Program Management, Technical Architecture, API Management</t>
  </si>
  <si>
    <t>Consulting, Mentoring, Project Management, Technology Strategy, Digital Solutions</t>
  </si>
  <si>
    <t>Director, Core Technology &amp; RFx - Sales Velocity</t>
  </si>
  <si>
    <t>Ttatva Innovation Labs</t>
  </si>
  <si>
    <t>Product evangelist for Hopscotch, accelerating API adoption for enterprises.</t>
  </si>
  <si>
    <t>General Manager - Digital</t>
  </si>
  <si>
    <t>Grew and scaled practices in Digital Marketing with P&amp;L responsibility.</t>
  </si>
  <si>
    <t>Backend</t>
  </si>
  <si>
    <t>Practice Head (ECM)</t>
  </si>
  <si>
    <t>Managed ECM solution delivery and customer management.</t>
  </si>
  <si>
    <t>Roles in program management, solution architecture, and framework development.</t>
  </si>
  <si>
    <t>Managed projects in the e-commerce and portals space.</t>
  </si>
  <si>
    <t>RV College Of Engineering</t>
  </si>
  <si>
    <t>The Valley School</t>
  </si>
  <si>
    <t>Jamie Arnold</t>
  </si>
  <si>
    <t>I worked alongside Santosh for a year.  I discovered he has integrity, a good sense of humour, works incredibly hard, always delivered and gets on with everyone.  He is a good, good man and is an asset to any organisation.  Hire him.</t>
  </si>
  <si>
    <t>Alan Pelz-Sharpe</t>
  </si>
  <si>
    <t>Santosh is one of the worlds leading experts in ECM, his knowledge of the topic is virtually unequalled. More importantly his expertise comes from many years of working on and leading some of the most important global implementations in the space.
Santosh though is not just an expert - he is energetic, passionate and incredibly friendly. Hence I have no hesitation whatsoever in strongly recommending Santosh.</t>
  </si>
  <si>
    <t>Amrita</t>
  </si>
  <si>
    <t>James</t>
  </si>
  <si>
    <r>
      <rPr>
        <rFont val="Calibri"/>
        <color rgb="FF1155CC"/>
        <sz val="9.0"/>
        <u/>
      </rPr>
      <t>http://www.linkedin.com/in/amrita-james</t>
    </r>
  </si>
  <si>
    <t>Enterprise Account Director-Talent &amp; Learning Solutions at LinkedIn</t>
  </si>
  <si>
    <t>12+ years of experience in Strategic Account Growth, Consultative Sales, and delivering business value. Trusted adviser to CXOs/Sr. Management of several global organizations, in customizing the right solutions that propel business success, profitability, and growth.</t>
  </si>
  <si>
    <t>SkinSpirit</t>
  </si>
  <si>
    <t>Administrator</t>
  </si>
  <si>
    <t>Incorporated interesting and informative content, increasing shares and followers. Resolved customer complaints quickly to preserve loyalty. Developed organic clinic-specific social media content. Implemented strategies to enhance profit margins. Revamped patient records and scheduling processes. Achieved monthly sales quotas by contacting potential clients.</t>
  </si>
  <si>
    <t>The Hidden Table</t>
  </si>
  <si>
    <t>Delivered persuasive sales presentations and negotiated terms. Established high customer satisfaction and retention rates. Monitored costs and demand to adjust prices.</t>
  </si>
  <si>
    <t>Apex Site Solutions, Inc</t>
  </si>
  <si>
    <t>Accounting</t>
  </si>
  <si>
    <t>Reconciled ledgers and maintained accurate records. Participated in information exchange sessions. Applied Agile and Scrum frameworks to improve efficiency. Provided excellent internal and external customer support.</t>
  </si>
  <si>
    <t>Project Coordinator</t>
  </si>
  <si>
    <t>Managed projects from start to delivery, prioritizing and delegating tasks. Coordinated customer and project presentations. Enhanced project management skills and ensured timely solutions.</t>
  </si>
  <si>
    <t>Pursuit Promotional Management</t>
  </si>
  <si>
    <t>Human Resources Manager</t>
  </si>
  <si>
    <t>Evaluated business intelligence data to determine actions. Reduced expenses through competitive compensation programs. Produced reports highlighting findings and recommended changes. Documented processes and procedures for business alignment.</t>
  </si>
  <si>
    <t>Legion</t>
  </si>
  <si>
    <t>Marketing Manager</t>
  </si>
  <si>
    <t>Developed strategies based on data analysis. Expanded social media reach with influencer partnerships. Collaborated on innovative marketing solutions. Managed operations and communications.</t>
  </si>
  <si>
    <t>Arizona College of Nursing</t>
  </si>
  <si>
    <t>Fahad Mistry</t>
  </si>
  <si>
    <t xml:space="preserve">I have been working with Amrita for more than 2 years now for all my LinkedIn needs. She has the knack for hearing you out and providing the aptest solution. She is very dedicated and ensures things happen on priority. She shows great empathy and dedication to help out whenever needed. Her comm skills make things a breeze to work with her. For me, Amrita is LinkedIn, and she is the reason things have been working for me. She is the best POC you can have, and I would highly recommend working with her.  </t>
  </si>
  <si>
    <t>Umer Farooq Khan</t>
  </si>
  <si>
    <t xml:space="preserve">Dynamic professional , energetic. Task Oriented. strong on subject. very effective communicator. there's a solution with her for every challenging situations.  </t>
  </si>
  <si>
    <t>Udaya</t>
  </si>
  <si>
    <r>
      <rPr>
        <rFont val="Calibri"/>
        <color rgb="FF1155CC"/>
        <sz val="9.0"/>
        <u/>
      </rPr>
      <t>http://www.linkedin.com/in/udaya-kumar-44123322</t>
    </r>
  </si>
  <si>
    <t>Director of Sales- India &amp; SAARC @ ZPE Systems</t>
  </si>
  <si>
    <t>20+ years of Enterprise IT &amp; IoT Industry experience which includes Technology &amp; Solution Sales, OEM &amp; ISV Business Development and Alliances. 
Focused &amp; Experienced in building New Lines of Business, Large Customer Acquisitions, New Partner Eco System in the area of Enterprise IT &amp; IoT Infrastructure in vertical Markets like Datacentre, IT &amp;ITES ,, Smart &amp; Safe Cities , Security Surveillance, Industrial Manufacturing , Medical and Healthcare segments . Have international work experience.</t>
  </si>
  <si>
    <t>UNIX and Storage Sales certifications from IBM</t>
  </si>
  <si>
    <t>Sales, Business Development, Enterprise IT, IoT, Channel Management, Revenue Growth, Strategic Planning, Team Management</t>
  </si>
  <si>
    <t>Sales management, Account management, Business development, Channel sales, Revenue forecasting</t>
  </si>
  <si>
    <t>ZPE Systems</t>
  </si>
  <si>
    <t>Director of Sales -APAC</t>
  </si>
  <si>
    <t>ZPE Systems helps enterprise IT staff reduce downtime with a unified solution to manage and control compute, network, storage and smart power assets regardless of vendor. The Nodegrid Family of Open Infrastructure Management Solutions address the critical needs of networking, in-band, and out-of-band IT infrastructure. IT teams greatly increase productivity and provide quick scalability while reducing downtime, training and IT management costs.</t>
  </si>
  <si>
    <t>Lantronix</t>
  </si>
  <si>
    <t>Key Responsibilities: Sales revenue and consumption target for Lantronix India. Drive Distribution &amp; VAR business for Lantronix range of products in India, Generate Strategic new major corporate accounts from different verticals. Planning and execution of demand generation activities with Distributors, VARs, and System Integrators. Participate in Monthly Revenue Forecast, QBR, and Annual business plans with APJ Leadership team. Conduct Monthly OIW meet, Revenue forecast, and QBR meet with Distributors and Key VARs.</t>
  </si>
  <si>
    <t>Hitachi Data Systems</t>
  </si>
  <si>
    <t>Strategic Account relationship</t>
  </si>
  <si>
    <t>Drive Revenue growth from Large strategic Customers.</t>
  </si>
  <si>
    <t>Responsible for handling Storage related Products from EMC, INTRANSA, HCL Brand, Quantum, and Veritas range Products in south India.</t>
  </si>
  <si>
    <t>Emulex Communications (Now Broadcom Networks)</t>
  </si>
  <si>
    <t>Director Sales -India</t>
  </si>
  <si>
    <t>Responsible to drive Emulex India business through Server and Storage OEMs i.e., HP, IBM, LENOVO, and DELL for Emulex range of products and distribution business in India.</t>
  </si>
  <si>
    <t>Sr.Sales Manager</t>
  </si>
  <si>
    <t>Responsible for handling large enterprise customers in south India for UNIX &amp; Storage related Products of IBM.</t>
  </si>
  <si>
    <t>PT.Indopaciific Cemerlang, Jakarta</t>
  </si>
  <si>
    <t>Sales Manager- Enterprise system group (ESG)</t>
  </si>
  <si>
    <t>Responsible for managing direct sales and Pre-sales team Profitability.</t>
  </si>
  <si>
    <t>TechPacific India (Ingram Micro)</t>
  </si>
  <si>
    <t>Deputy Manager – Channel Sales, Value Added Division</t>
  </si>
  <si>
    <t>Responsible as product champion to achieve top line and bottom line targets for Enterprise Servers and Storage products through Channel partners.</t>
  </si>
  <si>
    <t>Hexaware Infosystems Limited (A Division of Aptech limited)</t>
  </si>
  <si>
    <t>Senior Marketing Executive – Software Product Division</t>
  </si>
  <si>
    <t>Was responsible for achieving sales and services targets for the entire range of products through direct and channel partners.</t>
  </si>
  <si>
    <t>PES College of Engineering - Mysore University</t>
  </si>
  <si>
    <t>Field of study: Electrical and Electronics Engineering, Grade: First class with distinction.</t>
  </si>
  <si>
    <t>Shahram Mehraban</t>
  </si>
  <si>
    <t xml:space="preserve">I had the pleasure of working with Udaya when I was leading the product management and marketing teams at Lantronix. Udaya is one of the best account managers that I have had pleasure of working with over my last 20+ years experience in technology. When he joined Lantronix, he developed a vision and a strategy to grow his territory and defined the focus accounts for our portfolio and developed account based strategies to penetrate and grow each focus accounts into $MM opportunities. When I visited his territory from time to time, he had a good mix of customer, partner, distribution visits and took advantage of my presence in the region to accelerate his strategic goals. Udaya has a great mix of business acumen, technical know-how, operational focus and strategic view that makes him an asset to any high performing organization. </t>
  </si>
  <si>
    <t>Subbu Seetharaman</t>
  </si>
  <si>
    <t>Udaya Kumar and I were colleagues for more than 8 years  across two different organizations - Emulex and Lantronix.  In both companies we had opportunities to collaborate  tightly in closing sales opportunities as well as handle product support challenges.  I have found him to be very effective in discovering sales opportunities and closing deals for the company  as well as in collaborating across various functions to resolve critical customer issues to ensure customer satisfaction. He is very  result oriented, persuasive and easy to work with.</t>
  </si>
  <si>
    <t>Vineet</t>
  </si>
  <si>
    <t>Tiwari</t>
  </si>
  <si>
    <r>
      <rPr>
        <rFont val="Calibri"/>
        <color rgb="FF1155CC"/>
        <sz val="9.0"/>
        <u/>
      </rPr>
      <t>http://www.linkedin.com/in/vineet-tiwari-55378a114</t>
    </r>
  </si>
  <si>
    <t>Passionate about problem solving</t>
  </si>
  <si>
    <t>Ericsson: MSCOO and Qualified Engagement Manager</t>
  </si>
  <si>
    <t>Telecom &amp; ICT Executive, Co-Founder, Angel Investor, IT Transformation, Vendor Management, Software Solutions, Business Administration, International Business &amp; Marketing</t>
  </si>
  <si>
    <t>Global IT Transition and Transformation, IT Unification &amp; Modernization, Large Scale IT Program execution, Business Partnering, Bootstrap Investing</t>
  </si>
  <si>
    <t>Nokia</t>
  </si>
  <si>
    <t>Global IT Transformation Leader</t>
  </si>
  <si>
    <t>Global IT Transition and Transformation Group, IT Unification &amp; Modernization, Vendor Management, Large Scale IT Program execution</t>
  </si>
  <si>
    <t>Qualiteq</t>
  </si>
  <si>
    <t>Business Partner (Non Executive)</t>
  </si>
  <si>
    <t>Business Partner, Non-Executive Member</t>
  </si>
  <si>
    <t>Innovatics Consulting GmbH</t>
  </si>
  <si>
    <t>Founding Board Member</t>
  </si>
  <si>
    <t>Founding Member &amp; Investor, Non-Executive Director</t>
  </si>
  <si>
    <t>Ekavira</t>
  </si>
  <si>
    <t>Founding Partner</t>
  </si>
  <si>
    <t>Bootstrap Investor, Non-Executive Director</t>
  </si>
  <si>
    <t>Ericsson</t>
  </si>
  <si>
    <t>Vice President &amp; KAM – Cloud Software Services &amp; Enterprise Business</t>
  </si>
  <si>
    <t>Managed numerous teams to deliver global software solutions, Developed growth strategies resulting in significant revenue increases</t>
  </si>
  <si>
    <t>Vice President &amp; Chief Operations Officer</t>
  </si>
  <si>
    <t>Oversaw multiple operations increasing business processes efficiency, Improved network KPIs significantly</t>
  </si>
  <si>
    <t>Group Chief Operating Officer</t>
  </si>
  <si>
    <t>Launched multi-country projects achieving high contractual fulfillment and profitability</t>
  </si>
  <si>
    <t>Head of BSS Solution Operations</t>
  </si>
  <si>
    <t>Managed a multimillion-dollar contract, maximizing efficiency and cost reductions</t>
  </si>
  <si>
    <t>Head of Service Delivery</t>
  </si>
  <si>
    <t>Harvard Business School Executive Education</t>
  </si>
  <si>
    <t>Finance</t>
  </si>
  <si>
    <t>Institute of Management Studies, Noida</t>
  </si>
  <si>
    <t>Maharishi Institute of Management</t>
  </si>
  <si>
    <t>International Business &amp; Marketing</t>
  </si>
  <si>
    <t>Sampath</t>
  </si>
  <si>
    <t>T</t>
  </si>
  <si>
    <r>
      <rPr>
        <rFont val="Calibri"/>
        <color rgb="FF1155CC"/>
        <sz val="9.0"/>
        <u/>
      </rPr>
      <t>http://www.linkedin.com/in/sampath-t-96562b33</t>
    </r>
  </si>
  <si>
    <t>Director- Engineering and R&amp;D Services at HCL Technologies</t>
  </si>
  <si>
    <t>Over 18 years of accomplished career track and with a solid exp in strong leadership.. Managing the premium clientele and ensuring its growth and relationship and thus resulting in significant revenue for the organization.  Been recognized for consistently exceeding business targets and turning things around in the assignments undertaken. The very thing of using my skill and available resources around me to its potential and to optimize the growth for the organization and it's people gives me a high
Ability to quickly assess the operational needs and implement the proper balance of people, processes, and technologies to improve employee productivity and achieve high client service levels.
Excellent leadership, communication, team building, strategic planning, and problem solving skills. Recognized for having the ability to develop client-focused organizational cultures resulting in significantly higher customer satisfaction.
An incisive professional with experience in the areas of Process Management, Operations, Client Servicing, Training and Team Management.
A keen planner &amp; strategist with the ability to manage project with perfection. Proven ability of achieving Service Delivery/ Process Targets.
Ability to develop a detailed project plan &amp; scoreboard to monitor progress &amp; flag issues, train the new team &amp; develop detailed procedures.
Enthusiastically manage the development of team by ensuring that they receive an adequate amount of counseling, coaching and training, and encourages personal development
In-depth experience of goal setting and problem solving.</t>
  </si>
  <si>
    <t>Leadership, Communication, Team Building, Strategic Planning, Problem Solving, Process Management, Operations, Client Servicing, Training, Team Management, Project Management, Service Delivery, Goal Setting</t>
  </si>
  <si>
    <t>Engineering and R&amp;D Services at HCLTech focuses on accelerating digital product development with next-generation technologies such as Cloud, IoT, AI, augmented reality, and autonomous vehicles.</t>
  </si>
  <si>
    <t>Director Sales-Engineering and R&amp;D Services</t>
  </si>
  <si>
    <t>Engineering and R&amp;D Services at HCLTech</t>
  </si>
  <si>
    <t>RLabs Enterprise Services Ltd.</t>
  </si>
  <si>
    <t>Chief Operating Officer</t>
  </si>
  <si>
    <t>Avvas Infotech</t>
  </si>
  <si>
    <t>Sr Vice President - Client Relations Delivery &amp; Operations</t>
  </si>
  <si>
    <t>Client Relations Delivery &amp; Operations</t>
  </si>
  <si>
    <t>Aegis Ltd</t>
  </si>
  <si>
    <t>DGM - Business Development &amp; Client Delivery</t>
  </si>
  <si>
    <t>Business Development &amp; Client Delivery</t>
  </si>
  <si>
    <t>America Online (AOL)</t>
  </si>
  <si>
    <t>Manager/ Sr Manager -Business Development and Client Delivery</t>
  </si>
  <si>
    <t>Business Development and Client Delivery</t>
  </si>
  <si>
    <t>Team Management</t>
  </si>
  <si>
    <t>Subject Matter Expert</t>
  </si>
  <si>
    <t>Symbiosis International University</t>
  </si>
  <si>
    <t>MBA in International Business</t>
  </si>
  <si>
    <t>Tejaswini (Tej) Satapathy</t>
  </si>
  <si>
    <t xml:space="preserve">Sampath is someone who can lead his team both in functional and Managerial fronts. He is very good at people management. He maintains an amazing relationship with his co-workers. He's very congenial &amp; same time commanding as well. Personally it was a pleasure for me to work with him, as he helped me grow at work. Wish you good luck. </t>
  </si>
  <si>
    <t>Gary Henderson</t>
  </si>
  <si>
    <t>Sampath is an  inspirational leader with a rare talent of business acumen and strategic planning and alignment. Sampath has high integrity and is a role model to the team creating transparency and clarity on the business plan and vision.He has the ability to delve into costs and business structure's and determine the best course of action.</t>
  </si>
  <si>
    <t>Deepika</t>
  </si>
  <si>
    <t>Nampally</t>
  </si>
  <si>
    <r>
      <rPr>
        <rFont val="Calibri"/>
        <color rgb="FF1155CC"/>
        <sz val="9.0"/>
        <u/>
      </rPr>
      <t>http://www.linkedin.com/in/deepika-n-74192b43</t>
    </r>
  </si>
  <si>
    <t>Wonder Sales Woman- On a Career Break | Exploring, Learning &amp; Growing!</t>
  </si>
  <si>
    <t>Welcome to my LinkedIn profile! 
I'm a results-driven SaaS saleswoman with over a decade of experience in Human Capital Management (HCM) sales. As a passionate advocate for HRMS solutions, I thrive on empowering businesses to unleash their full potential by optimizing their HR processes and driving organizational success.
 HCM Sales Expertise:
With a proven track record in the HCM industry, I specialize in crafting tailor-made solutions that address the unique challenges of each organization. Over the years, I have successfully navigated the complexities of HCM technology and built strong relationships with clients across diverse industries.
 Academic Excellence:
Proudly holding a Master's degree in a Computing and Information Systems, my academic background compliments my practical expertise, enabling me to understand the technical nuances of cutting-edge SaaS offerings.
 HRMS Advocate:
For me, it's not just about selling software; it's about being a trusted partner and HRMS advocate for my clients. Understanding their pain points and strategic goals, I collaborate closely to implement solutions that drive transformative results and elevate their HR practices to new heights.
#SaaSExpert #HRMSSolutions #HCMConsultant #SaaSsales #HRMSAdvocate #HRexcellence</t>
  </si>
  <si>
    <t>Ashish Vivian Charan</t>
  </si>
  <si>
    <t>Deepika is very enthusiastic sales professional with great acumen for details. She is very dedicated professional and knows how to turn every problem into opportunity. She have good contacts with various C level executives and she could be great asset as sales professional in any reputed IT organization selling various IT services to US clients. I strongly recommend her as an asset for any organization and wish her all the best in her future endeavours...</t>
  </si>
  <si>
    <t>Ravi</t>
  </si>
  <si>
    <t>Mayigowda</t>
  </si>
  <si>
    <r>
      <rPr>
        <rFont val="Calibri"/>
        <color rgb="FF1155CC"/>
        <sz val="9.0"/>
        <u/>
      </rPr>
      <t>http://www.linkedin.com/in/ravi-kumar-mayigowda-b0b960114</t>
    </r>
  </si>
  <si>
    <t>Director - Sales &amp; Carrier Relations</t>
  </si>
  <si>
    <t>CPAAS Specialist with 9+ years experience in managing relationships with Voice &amp; SMS Carriers across the globe. Proficient in end-to-end management from evaluation, negotiation, contracting, interconnection &amp; lifecycle management for operators &amp; aggregators</t>
  </si>
  <si>
    <t>ITIL from PeopleCert</t>
  </si>
  <si>
    <t>Lord Mahavira Services (LMS)</t>
  </si>
  <si>
    <t>[Company URL](https://www.linkedin.com/company/lord-mahavira-services-lms)</t>
  </si>
  <si>
    <t>Alienics Inc</t>
  </si>
  <si>
    <t>Sales &amp; Procurement - A2P SMS</t>
  </si>
  <si>
    <t>[Company URL](https://www.linkedin.com/company/alienics)</t>
  </si>
  <si>
    <t>General Manager - Strategic Sourcing &amp; Partnership</t>
  </si>
  <si>
    <t>[Company URL](https://www.linkedin.com/company/exotel-techcom-private-limited)</t>
  </si>
  <si>
    <t>Plivo Communication Pvt Ltd</t>
  </si>
  <si>
    <t>Manager - Carrier Relations</t>
  </si>
  <si>
    <t>[Company URL](https://www.linkedin.com/company/plivo-inc)</t>
  </si>
  <si>
    <t>Ocwen Financial Solutions Pvt Ltd</t>
  </si>
  <si>
    <t>Manager - Carrier &amp; Business Operations</t>
  </si>
  <si>
    <t>[Company URL](https://www.linkedin.com/company/ocwen-financial-solutions)</t>
  </si>
  <si>
    <t>ANZ</t>
  </si>
  <si>
    <t>[Company URL](https://www.linkedin.com/company/anz)</t>
  </si>
  <si>
    <t>Altisource</t>
  </si>
  <si>
    <t>Credit Assessment officer</t>
  </si>
  <si>
    <t>[Company URL](https://www.linkedin.com/company/altisource)</t>
  </si>
  <si>
    <t>Ocwen Financial Solutions Pvt. Ltd. - APAC</t>
  </si>
  <si>
    <t>Quality Analyst</t>
  </si>
  <si>
    <t>Sikkim Manipal University - Distance Education</t>
  </si>
  <si>
    <t>Operations Management and Supervision</t>
  </si>
  <si>
    <t>Accounting and Finance</t>
  </si>
  <si>
    <t>Shetty</t>
  </si>
  <si>
    <r>
      <rPr>
        <rFont val="Calibri"/>
        <color rgb="FF1155CC"/>
        <sz val="9.0"/>
        <u/>
      </rPr>
      <t>http://www.linkedin.com/in/sharath-shetty-6431678</t>
    </r>
  </si>
  <si>
    <t>Results-Driven, Dynamic Telco Sales Professional | Fostering Long-Term Client Relationships &amp; Strategic Partnerships |APAC</t>
  </si>
  <si>
    <t>With over 22 years of experience in the telecom and IT industry, I am a meticulous and results-driven leader who excels at managing strategic alliances and partnerships, driving new business opportunities and revenue streams, and streamlining business development procedures and operations.
I have a proven track record of success in managing relationships with key decision makers of telcos and major SIs, as well as leading and growing sales teams across diverse and competitive global telecom markets. I have domain expertise in telecom, IT, cloud, and wireless solutions, as well as regional markets in APAC, Oceania, and South Asia. I am also AWS certified and well-versed in the latest trends and technologies in cloud, security, analytics, and CEM. My mission is to deliver value-added and innovative solutions to my clients and partners, and to achieve excellence and growth for my company and team.</t>
  </si>
  <si>
    <t>David Peters</t>
  </si>
  <si>
    <t xml:space="preserve">Sharath was a great team member in my time at Comviva who account managed a wide portfolio of clients and partner relationships across APAC. He also closed a bunch of new deals and new logos. We always hit or exceeded those annual targets !! </t>
  </si>
  <si>
    <t>Vaibhav Narang</t>
  </si>
  <si>
    <t>Sharath is a passionate and an enthusiastic sales professional. I have worked with him in APAC and SAARC regions where he has a strong hold and have witnessed him demonstrate strong negotiation skills. He is a go getter who is an expert on dealing with tough customers &amp; is able to deliver in challenging situations. 
I appreciate his zeal and hunger to get business but still remaining selective about it. He has the persistence and the tenacity to pursue the deal right till the very end. However, unlike many aggressive sales people, Sharath also has the people skills to nurture longer term partnerships. A hardworking and reliable professional who delivers consistent results – definitely an asset to any organization.</t>
  </si>
  <si>
    <t>Balakrishnan</t>
  </si>
  <si>
    <t>R</t>
  </si>
  <si>
    <r>
      <rPr>
        <rFont val="Calibri"/>
        <color rgb="FF1155CC"/>
        <sz val="9.0"/>
        <u/>
      </rPr>
      <t>http://www.linkedin.com/in/balakrishnan-r-61868b30</t>
    </r>
  </si>
  <si>
    <t>LEADER AS COACH | SALES &amp; MARKETING VETERAN | ENTERPRISING BUSINESS LEADER | AWARD-WINNING REVENUE ACCELERATOR</t>
  </si>
  <si>
    <t>With 34 years of experience in sales and marketing, I have gained valuable insights and expertise in implementing successful strategies that drive revenue growth. Throughout my career, I have prioritized building strong teams and fostering a positive work culture. Effective communication with executives has been a key aspect of my approach. I have always strived for sustainable profitability, leading by example and forging meaningful relationships. This has enabled me to develop and execute successful sales programs and navigate complex client acquisition processes across diverse markets.
I have utilized innovative sales and marketing techniques, focused on building strong teams, and implemented integrated plans to drive the success of brands and products. I have a solid background in strategic planning, generating leads, identifying opportunities, negotiating deals, and communicating with clients. My experience extends to the automobile industry, where I have successfully refined product portfolios and expanded market presence in countries such as India, Nepal, Sri Lanka, and Bangladesh.
With a strong focus on building relationships, I have been able to connect with professionals at the CXO level, global clients, and teams. Utilizing my interpersonal skills, I have successfully developed and implemented long-term business strategies. I am recognized for my ability to lead and train diverse teams as a Leadership Coach, using an interactive approach that encourages maximum effort and enhances performance.
I look forward to leveraging my expertise to make a lasting impact in the industry.</t>
  </si>
  <si>
    <t>HashiCorp Certified: Terraform Associate (003), AWS Certified Machine Learning – Specialty</t>
  </si>
  <si>
    <t>Cloud Architect</t>
  </si>
  <si>
    <t>Lockton Companies</t>
  </si>
  <si>
    <t>AF - Group</t>
  </si>
  <si>
    <t>Cloud Architect, Microsoft Systems Architect</t>
  </si>
  <si>
    <t>Windows server 2003 to windows server 2012 migration, Office 365 Migration, Skype for business migration, OneDrive</t>
  </si>
  <si>
    <t>Sysco</t>
  </si>
  <si>
    <t>Technology Architect</t>
  </si>
  <si>
    <t>0365 migration</t>
  </si>
  <si>
    <t>Wellington Management</t>
  </si>
  <si>
    <t>0365 Architect</t>
  </si>
  <si>
    <t>Worked as field engineer for Microsoft products</t>
  </si>
  <si>
    <t>Nebula Computers Pvt. Ltd.</t>
  </si>
  <si>
    <t>Exchange Administrator</t>
  </si>
  <si>
    <t>CMS COMPUTERS Ltd</t>
  </si>
  <si>
    <t>Field Engineer</t>
  </si>
  <si>
    <t>Sona Collage of Technology</t>
  </si>
  <si>
    <t>B.E in Electrical and Electronics</t>
  </si>
  <si>
    <t>Nusrat Bano</t>
  </si>
  <si>
    <t>Bala was my coach during leadership program. He is humble and down to earth and is very comfortable to interact with. He is process and detail oriented, which helped me in preparing a realistic plan of action. I thoroughly enjoyed my journey. Thank you Bala for your guidance !</t>
  </si>
  <si>
    <t>Vijay Jatteppanavar</t>
  </si>
  <si>
    <t>Balakrishnan is a very down to earth person. I have been with Bala on a coaching assignment for an year.
 As a coach Bala tries to provoke you to think on self belief and until you realize your self belief systems he keeps on provoking. He is such a wonderful coach, has lots of experience in coaching. His coaching methodology is really great and has lot of knowledge, insights about tools which will help one to understand strengths and weaknesses better.
It was a wonderful one year of coaching experience. I would like to thank Bala once again for all the support extended during this one year.</t>
  </si>
  <si>
    <t>Jayan</t>
  </si>
  <si>
    <t>Parameswaran</t>
  </si>
  <si>
    <r>
      <rPr>
        <rFont val="Calibri"/>
        <color rgb="FF1155CC"/>
        <sz val="9.0"/>
        <u/>
      </rPr>
      <t>http://www.linkedin.com/in/jayan-parameswaran-a032776</t>
    </r>
  </si>
  <si>
    <t>Associate Director, EcoSystem Sales,  IBM Technology Sales, IBM India Limited</t>
  </si>
  <si>
    <t>IBM India Limited</t>
  </si>
  <si>
    <t>Associate Director, EcoSystem Sales</t>
  </si>
  <si>
    <t>Associate Director for Watson &amp; Cloud Platform, Digital Sales, Asia Pacific since January 2018</t>
  </si>
  <si>
    <t>Larsen &amp; Toubro Limited</t>
  </si>
  <si>
    <t>Cloud &amp; Softlayer Sales Leader</t>
  </si>
  <si>
    <t>Associate Director for Watson &amp; Cloud Platform, Digital Sales, Asia Pacific</t>
  </si>
  <si>
    <t>Engineer at Larsen &amp; Toubro Limited, Mysore Works</t>
  </si>
  <si>
    <t>Engineer</t>
  </si>
  <si>
    <t>NTTF (Nettur Technical Training Foundation)</t>
  </si>
  <si>
    <t>Srikanth</t>
  </si>
  <si>
    <r>
      <rPr>
        <rFont val="Calibri"/>
        <color rgb="FF1155CC"/>
        <sz val="9.0"/>
        <u/>
      </rPr>
      <t>http://www.linkedin.com/in/srikanthnayak</t>
    </r>
  </si>
  <si>
    <t>Area Sales Director at HCL Tech</t>
  </si>
  <si>
    <t>Dynamic and results-driven Sales Leader as a Techno-Sales, Marketing, and Operations Management across GCC Clients including Manufacturing, Automobile, BFSI, Retail, Etc. Successfully lead business growth, demand creation and client relationship management. Have successfully managed multimillion-dollar business portfolio, driving revenue and profitability through strategic initiatives.</t>
  </si>
  <si>
    <t>Developing a Learning Mindset by LinkedIn, September 2022; Interpersonal Communication by LinkedIn, September 2022</t>
  </si>
  <si>
    <t>Sales, Marketing, Customer Relationship Management, Business Development, Operations Management</t>
  </si>
  <si>
    <t>Techno-Sales, Marketing, Operations Management</t>
  </si>
  <si>
    <t>Area Sales Director</t>
  </si>
  <si>
    <t>Build and maintain sales and long-lasting customer relationships to keep sales on track. Establishing, maintaining and expanding customer base</t>
  </si>
  <si>
    <t>Growing customer experience</t>
  </si>
  <si>
    <t>eAge Technologies (India) Pvt Ltd</t>
  </si>
  <si>
    <t>Head Enterprise Business</t>
  </si>
  <si>
    <t>MAAC is the high-end 3D animation &amp; VFX education brand of Aptech. Through its wide network of centres, MAAC has prepared thousands of students for careers in animation, VFX, filmmaking, gaming, web, graphics design, and media &amp; entertainment. The Academy provides quality education through career-oriented courses, leading to top-notch job placements.</t>
  </si>
  <si>
    <t>V S Tech India Business Pvt. Ltd.</t>
  </si>
  <si>
    <t>Chief Of Operations</t>
  </si>
  <si>
    <t>Sales and Marketing</t>
  </si>
  <si>
    <t>Crius Software LLP</t>
  </si>
  <si>
    <t>Director- Sales and Marketing at Crius Software</t>
  </si>
  <si>
    <t>Responsible for Sales and Marketing of LTC Products in India</t>
  </si>
  <si>
    <t>Linear Technology Corporation USA</t>
  </si>
  <si>
    <t>Field Sales Engineer</t>
  </si>
  <si>
    <t>Representatives for Linear Technology Corp. in India. Handling Sales and Marketing Responsibility for LTC product in India</t>
  </si>
  <si>
    <t>Vicinity Technology Solutions Pte. Ltd.</t>
  </si>
  <si>
    <t>Product Marketing- Analog Devices</t>
  </si>
  <si>
    <t>Excelpoint Systems Pte. Ltd.</t>
  </si>
  <si>
    <t>http://www.criussoftware.com/ozone/Mateos_Ozone.htm</t>
  </si>
  <si>
    <t>Nu Horizons Electronics</t>
  </si>
  <si>
    <t>Sales Engineer</t>
  </si>
  <si>
    <t>Indian Institute of Foreign Trade</t>
  </si>
  <si>
    <t>Executive Masters in International Business</t>
  </si>
  <si>
    <t>Masters in Marketing Management</t>
  </si>
  <si>
    <t>Siddaganga Institute of Technology</t>
  </si>
  <si>
    <t>Mechanical</t>
  </si>
  <si>
    <t>Sushma K.</t>
  </si>
  <si>
    <t>Very versatile, talented, go getter, candid, result oriented.</t>
  </si>
  <si>
    <t>Bhupalam</t>
  </si>
  <si>
    <r>
      <rPr>
        <rFont val="Calibri"/>
        <color rgb="FF1155CC"/>
        <sz val="9.0"/>
        <u/>
      </rPr>
      <t>http://www.linkedin.com/in/srinivas-bhupalam-1ba6b41b</t>
    </r>
  </si>
  <si>
    <t>Talk to me on how Oracle Cloud</t>
  </si>
  <si>
    <t xml:space="preserve">Professional Profile
	More than 15 years of total experience in increasing roles and responsibilities in sales.  Represented the company in multiple sales conferences and meetups.
	Business Development – Grew the territory sales by 4x in sales in less than a year duration in Samsung. Built a strong funnel of 40 + enterprises with 30 + Mil USD in a span of 12 months at Microsoft.
	Account Management	- Handled Accounts that aggregate to 50+ Million USD consisting of  large accounts (5+ Million USD) in different verticals
	Channel Sales	- Built partnership models with large scale enterprises and with ISV’s and improved customer engagement and experience thus enabling sales growth by 15 million USD. 
	Key Account acquisitions – Able to capture large growing accounts of the size of 10 million USD from competitor space.
	Customer and Partner Experience – Able to establish trusted relationships enabling sales growth and repeat business from customers.
	Cross Functional Collaboration – Extensive experience of working in large and complex matrix organizations partnering with senior leaders across different geographical locations and spanning various functions such as Engineering, Manufacturing, Marketing , Finance 
</t>
  </si>
  <si>
    <t>Arista Networks</t>
  </si>
  <si>
    <t>Sales Regional Manager</t>
  </si>
  <si>
    <t>Handled Accounts that aggregate to 50+ Million USD, consisting of large accounts (5+ Million USD) in different verticals.</t>
  </si>
  <si>
    <t>Amazon Web Services</t>
  </si>
  <si>
    <t>Enterprise Business Development</t>
  </si>
  <si>
    <t>Part of the Founding Team for Enterprise Mobility Solutions; Created Business model helping enterprises realize better ROI; Aligned with the customer to work with multiple stakeholders</t>
  </si>
  <si>
    <t>Regional Manager - Devices and Enterprise Mobility</t>
  </si>
  <si>
    <t>Headed Enterprise Business covering all verticals for Karnataka and Kerala; Built partnerships with various ISVs</t>
  </si>
  <si>
    <t>Samsung</t>
  </si>
  <si>
    <t>Enterprise Regional Manager-Mobility</t>
  </si>
  <si>
    <t>Responsible for diverse areas from handling large enterprise accounts to increasing sales through innovative strategies; Achievements include target achievement over 180% and developing 'C' level engagement.</t>
  </si>
  <si>
    <t>Major Account Executive</t>
  </si>
  <si>
    <t>Regional Lead Advanced Technology -Commercial</t>
  </si>
  <si>
    <t>Business Development Account Manager</t>
  </si>
  <si>
    <t>Harsha</t>
  </si>
  <si>
    <t>Nagaraj</t>
  </si>
  <si>
    <r>
      <rPr>
        <rFont val="Calibri"/>
        <color rgb="FF1155CC"/>
        <sz val="9.0"/>
        <u/>
      </rPr>
      <t>http://www.linkedin.com/in/harsha-nagaraj-81842716</t>
    </r>
  </si>
  <si>
    <t>Business Sales Head - Storage at LENOVO India</t>
  </si>
  <si>
    <t>Work EXPERIENCE: 20 years covering sales, pre-sales &amp; Product Marketing for end to end IT solutions comprising Server/Storage/Networking/Software Solutions targeting across Verticals ( SMB, Large Enterprises, Channels, GSI’s, Govt and Defence, BFSI, E-Commerce, CSP’s, Education and Research)</t>
  </si>
  <si>
    <t>Storage Sales Head - India</t>
  </si>
  <si>
    <t>Heading India Storage Sales</t>
  </si>
  <si>
    <t>Tintri</t>
  </si>
  <si>
    <t>Handling Tintri line of Business for India, SEA, Australia, and NZ</t>
  </si>
  <si>
    <t>Western Digital</t>
  </si>
  <si>
    <t>Regional Manager - Enterprise Sales and Marketing</t>
  </si>
  <si>
    <t>Wipro LTD</t>
  </si>
  <si>
    <t>Enterprise Practice Manager</t>
  </si>
  <si>
    <t>Handle T1 Accounts (BFSI) for Wipro to sell solutions on RISC and X86 plus storage/software.</t>
  </si>
  <si>
    <t>EMC</t>
  </si>
  <si>
    <t>Handled commercial named space for storage solutions and information/data life cycle management for South Market India.</t>
  </si>
  <si>
    <t>Sales manager for acquisition space in T2 named/non-named accounts for South India</t>
  </si>
  <si>
    <t>Senior Sales Coach</t>
  </si>
  <si>
    <t>Services Lead</t>
  </si>
  <si>
    <t>Senior Sales Representative</t>
  </si>
  <si>
    <t>XLRI - VIL Programs</t>
  </si>
  <si>
    <t>Postgraduate Degree</t>
  </si>
  <si>
    <t>XLRI Jamshedpur</t>
  </si>
  <si>
    <t>PGCBM</t>
  </si>
  <si>
    <t>BCOM</t>
  </si>
  <si>
    <t>Avinash SS</t>
  </si>
  <si>
    <t>Met Harsha in Sakra World Hospital project, worked together to crack the deal, in brief about Harsha, very humble &amp; Professional Person who always like to work closely with client, who Never shows attitude as OEM. 
I have very much confidence that he will reach top position soon in IT field; even though he is Technical person, he is having sale person quality also. 
Over all very good and humble person who believes in making relations with people and always try to help others. He is very smart and good in understanding the client requirment quickly and very good in geving solution quickly. 
All the best Harsha</t>
  </si>
  <si>
    <t>Anil Bidari CEO at Cloud Enabled</t>
  </si>
  <si>
    <t>"Harsha is blend of great  technical and Enterprise sales skills,he is very structured in his efforts and thoughts and gets it right always".A great person to associate with for sure.....!</t>
  </si>
  <si>
    <t>Chandran</t>
  </si>
  <si>
    <t>Kanagaraj</t>
  </si>
  <si>
    <r>
      <rPr>
        <rFont val="Calibri"/>
        <color rgb="FF1155CC"/>
        <sz val="9.0"/>
        <u/>
      </rPr>
      <t>http://www.linkedin.com/in/chandran-kanagaraj-13178426</t>
    </r>
  </si>
  <si>
    <t>Account Director - Customer Success @ Kapture CX | Customer Success Leader | Driving Retention, Upselling, and Client Satisfaction | Transforming Relationships into Revenue | SaaS Product Expert</t>
  </si>
  <si>
    <t>Harnessing over 23 years of strategic expertise in Customer Success, Hospitality, and Project Delivery, I specialize in creating tailored solutions that drive client satisfaction, long-term retention, and revenue growth. At Kapture CX, I leverage a decade of leadership experience to manage cross-functional teams, strengthen client relationships, and enhance customer experiences within the hospitality and CRM domains.
My success stems from a customer-centric approach combined with operational precision, ensuring seamless project execution and impactful business outcomes. Whether delivering complex hospitality projects or implementing cutting-edge CRM solutions, I excel in turning challenges into opportunities that drive organizational success
Key Achievements:
 # Successfully delivered multiple high-impact projects, ensuring timely execution and exceeding client expectations.
 # Maintained 100% customer retention for over 8 years, fostering trust and loyalty across accounts.
Consistently achieved revenue growth through upselling, aligning customer needs with business solutions.
 # Enhanced operational efficiency as Associate VP Operations, streamlining processes and delivering superior client experiences in CRM and hospitality services.
 # Proficient in managing escalations, transforming potential risks into opportunities to delight customers.</t>
  </si>
  <si>
    <t>Naghma</t>
  </si>
  <si>
    <t>Shadabh</t>
  </si>
  <si>
    <r>
      <rPr>
        <rFont val="Calibri"/>
        <color rgb="FF1155CC"/>
        <sz val="9.0"/>
        <u/>
      </rPr>
      <t>http://www.linkedin.com/in/naghma-shadabh-b1163690</t>
    </r>
  </si>
  <si>
    <t>VP - Sales at Probe Information Services Pvt Ltd (Probe42)</t>
  </si>
  <si>
    <t>Vice President - Sales</t>
  </si>
  <si>
    <t>Location: Bangalore, Summary: NA</t>
  </si>
  <si>
    <t>Location: Bengaluru, Karnataka, India, Summary: NA</t>
  </si>
  <si>
    <t>HDFC BANK LTD</t>
  </si>
  <si>
    <t>B2B Sales- Senior Manager</t>
  </si>
  <si>
    <t>Location: Bengaluru, Karnataka, India, Start Date: May 2015, End Date: June 2020, Summary: NA</t>
  </si>
  <si>
    <t>INVESTASCENT WEALTH MANAGEMENT PVT LTD</t>
  </si>
  <si>
    <t>Location: Bangalore, Start Date: August 2014, End Date: February 2015</t>
  </si>
  <si>
    <t>PEAKALPHA INVESTMENT SERVICES PVT LTD</t>
  </si>
  <si>
    <t>Location: NA, Start Date: January 2013, End Date: October 2013</t>
  </si>
  <si>
    <t>Accor RadhaKrishna Corporate Services Pvt Ltd</t>
  </si>
  <si>
    <t>Location: Bangalore, Start Date: January 2011, End Date: January 2013</t>
  </si>
  <si>
    <t>Manager- Financial Planning</t>
  </si>
  <si>
    <t>Location: Bangalore, Start Date: January 2008, End Date: January 2011</t>
  </si>
  <si>
    <t>Territory Manager</t>
  </si>
  <si>
    <t>Location: Bangalore, Start Date: January 2007, End Date: January 2008</t>
  </si>
  <si>
    <t>Executive Education Programme</t>
  </si>
  <si>
    <t>Field of Study: Strategy Consulting</t>
  </si>
  <si>
    <t>Indian Institute of Management, Lucknow</t>
  </si>
  <si>
    <t>Executive Programme in Sales &amp; Marketing</t>
  </si>
  <si>
    <t>Executive Education: Leadership in Dynamic Times – Thinking Strategically in Business</t>
  </si>
  <si>
    <t>Field of Study: Finance &amp; Marketing</t>
  </si>
  <si>
    <t>Shabeer</t>
  </si>
  <si>
    <t>Mohamed</t>
  </si>
  <si>
    <r>
      <rPr>
        <rFont val="Calibri"/>
        <color rgb="FF1155CC"/>
        <sz val="9.0"/>
        <u/>
      </rPr>
      <t>http://www.linkedin.com/in/shabeermohamed</t>
    </r>
  </si>
  <si>
    <t>Senior Sales Director at Oracle. Working with our Clients on their Cloud Discovery &amp; Adoption journey</t>
  </si>
  <si>
    <t>I am currently with Oracle working with some of our leading clients in India on our cutting edge Technology solutions like the Autonomous Database, Cloud Data Warehouses, High Performance Computing Workloads and Next Gen Cloud Native Environments.
In this role, I manage a team who is responsible for the sales and customer lifecycle management across Oracle's Cloud Infrastructure’s entire IAAS and PAAS offerings. We help our clients in their heavy lifting of production workloads to cloud and enable them squeeze out the very last drop in terms of value from their IT Investment.
My last assignment was with IBM Watson Customer Engagement Asia Pacific Leadership team where I  handled its Commercial Segment Sales. Over these couple of years, this role gave me immense opportunity and exposure working with some very talented and high performing sales/consulting/technical teams across Australia, ASEAN, Korea and India/South Asia.
Prior to this, I have successfully Led / Managed teams of Experienced Professionals in its different divisions. My track record includes driving the business at a healthy and steady double-digit growth and maintaining single digit employee attrition. The various accolades I have received during this tenure as Best Manager/Leader stands testimony to this.
I have nearly three decades of experience in IT Solutions Selling (Software, Hardware, Cloud - IAAS/PAAS/SAAS), Large Account Management, Sales Operations and Territory Management. 
My Vertical/Domain experience includes FSS/BFSI, Pharma, Development Houses, Defense/Academic, Manufacturing and Retail segment (s).</t>
  </si>
  <si>
    <t>Leading Through Financial Excellence; MIT Sloan School of Management, Oct 2021; Oracle Cloud Infrastructure 2020 Certified Architect Associate; Oracle, Mar 2021</t>
  </si>
  <si>
    <t>Sr. Sales Director - Tech Cloud</t>
  </si>
  <si>
    <t>Responsible for the entire Cloud Infrastructure business for Oracle across Commercial Segment and Digital Native customers in India. My team is responsible for Sales and Customer life-cycle management across Oracle's Cloud Infrastructure’s IAAS and PAAS offerings.</t>
  </si>
  <si>
    <t>Sales Director - Cloud Computing (West)</t>
  </si>
  <si>
    <t>Led the Oracle Cloud Platform Mid-Market Sales Team for West India.</t>
  </si>
  <si>
    <t>Associate Director - APAC Sales</t>
  </si>
  <si>
    <t>Part of the IBM Watson Customer Engagement Asia Pacific Leadership team.</t>
  </si>
  <si>
    <t>Country Sales Leader / Business Unit Executive - Software &amp; SAAS Annuity Business</t>
  </si>
  <si>
    <t>Drove the IBM India Software Stream Revenue Business.</t>
  </si>
  <si>
    <t>General Manager - Country Sales Operations - Software Group</t>
  </si>
  <si>
    <t>Facilitated the team to meet and exceed the Profit and Revenue Budget for the Country/Geo.</t>
  </si>
  <si>
    <t>Deputy General Manager - Software Group Sales</t>
  </si>
  <si>
    <t>Managed a set of Large Strategic accounts and driving IBM Software Sales.</t>
  </si>
  <si>
    <t>Aptech Limited</t>
  </si>
  <si>
    <t>Product / Solution Sales to the Defence, Research and Academic segment for South India.</t>
  </si>
  <si>
    <t>Kalki Communication Technologies</t>
  </si>
  <si>
    <t>Business Development Manager - Institutional Business</t>
  </si>
  <si>
    <t>Sales and Large account Management for the Institutional Business Division.</t>
  </si>
  <si>
    <t>Large Account Management and Business Development</t>
  </si>
  <si>
    <t>TKM College of Engineering</t>
  </si>
  <si>
    <t>B-Tech in Mechanical Engineering - Production Stream</t>
  </si>
  <si>
    <t>Rajagiri Centre for Business Studies</t>
  </si>
  <si>
    <t>MBA in Marketing/Marketing Management, General</t>
  </si>
  <si>
    <t>Dommasandra R Mahesh</t>
  </si>
  <si>
    <t>I had a chance to work with Shabeer at IBM SWG on many occasions. He has been a brilliant strategist. Besides being a joy to work with, Shabeer  is a take-charge person who is able to present creative ideas and communicate the benefits.  During his tenure, we saw an increased innovations in the way we approached our channels or laid business strategies. "
D.R.Mahesh
Director Business Development &amp; Operations 
AppPoint Software Solutions Pvt ltd.,</t>
  </si>
  <si>
    <t>Karthik Padmanabhan</t>
  </si>
  <si>
    <t>Shabeer is a rare gem, who is will be hard to replace on any team. He one high energy guy whose energy is very infectious and lifts the morale of the entire team. You rarely find a NO from him, as he is gifted with some inventive thinking to find solutions to problems. He by very nature is very collaborative and has displays amazing empathy for other person who is soliciting help / assigns task to him. He also is a great seller and his relationships with customers are legendary and goes just beyond  a point product. In all Shabeer is perfect package and will always be a manager's delight and an great asset on any sales or operations team on this planet</t>
  </si>
  <si>
    <t>Bellur</t>
  </si>
  <si>
    <r>
      <rPr>
        <rFont val="Calibri"/>
        <color rgb="FF1155CC"/>
        <sz val="9.0"/>
        <u/>
      </rPr>
      <t>http://www.linkedin.com/in/vikram-bellur-3a687816</t>
    </r>
  </si>
  <si>
    <t>ABOUT
An experienced business Leader , I have worked with market leading technologies in the Digital sector covering Infrastructure, Applications, Security and Cloud Services in highly matrixed organizations. 
Throughout my career, I have established myself as an innovative leader delivering results aligned with strategic business imperatives. I have conceptualized and delivered several strategic initiatives that have had a significant impact on organizational performance and the way that we do business with customers and partners. 
I have a keen eye for technology and an ability to map technology to business outcomes thereby reducing significant sales cycle time and helping scale organizations working with limited technical resources. I understand the balance between strong customer focus and profitability which makes me the trusted advisor to both internal and external stakeholders. Problem solving is a passion and the creativity surrounding this is what sails my boat.  I pride myself with being a people connector, establishing  and maintaining stakeholder relationships across the entire organizational chain, which can be leveraged to achieve positive business outcomes. My communication style is honest, open and accessible. 
Creating teams and building organizations is something I love and would do pro-bono, well almost! I have created successful teams both in sales and technology that have had profound impact on business outcomes at a strategic level. 
A successful leader- at work and home, passionate about running marathons- I also run because I can get an additional beer without guilt; a polyglot- speak 8 languages and I am writing- working on a draft “how to raise twins and win” which could fund my retirement!</t>
  </si>
  <si>
    <t>SolarWinds</t>
  </si>
  <si>
    <t>Netreo</t>
  </si>
  <si>
    <t>Vice President Global Service Providers and Asia Pacific</t>
  </si>
  <si>
    <t>Micro Focus (formerly HP / Hewlett Packard Enterprise)</t>
  </si>
  <si>
    <t>Market Development Manager</t>
  </si>
  <si>
    <t>VCE</t>
  </si>
  <si>
    <t>Global Alliance Manager- Strategic SI Partners</t>
  </si>
  <si>
    <t>Regional Alliances Business Manager- APJ</t>
  </si>
  <si>
    <t>Dayanand Sagar College of Engineering</t>
  </si>
  <si>
    <t>BE in Mechanical Engineering</t>
  </si>
  <si>
    <t>Gujarat University</t>
  </si>
  <si>
    <t>Ged Caldwell</t>
  </si>
  <si>
    <t>Vikram is a hard-working and consummate professional and relentlessly persues the right outcome for the company and the customer, so that both thrive and grow together.  He has a rare depth and mix of leadership experience and individual execution skill that means any employer can relax that he has the right plan to achieve targeted goals. He inspires the teams that work for him and understands clearly when the business needs to pivot, plus he has a technology depth second-to-none in the industry, and is constantly seeking to learn to stay ahead of the curve. Vikram has worked for me twice before and I look forward to the opportunity of working with him again. I would welcome any discussion with prospective employers.</t>
  </si>
  <si>
    <t>RAJKUMAR AGRAWAL</t>
  </si>
  <si>
    <t>During Year 2000, CDMA Technology was beinging implemented in India, and it was a great challange for me as LG Electronics Systems Purchase Manager to Localise the Base Station Manager, and without much skill and knowledge, Met with Vikram as a complete solution provide, the kind of effort he has put along with his team to do the complete Reverse engineering to Understand the LG, Korea System and to provide the solution to us, Great Effort, Great Success</t>
  </si>
  <si>
    <t>Vinod</t>
  </si>
  <si>
    <t>K</t>
  </si>
  <si>
    <r>
      <rPr>
        <rFont val="Calibri"/>
        <color rgb="FF1155CC"/>
        <sz val="9.0"/>
        <u/>
      </rPr>
      <t>http://www.linkedin.com/in/vinod-kumar-a-k-98a43273</t>
    </r>
  </si>
  <si>
    <t>Senior Director  - India &amp; ASEAN @ BOSCH</t>
  </si>
  <si>
    <t>SALES AND BUSINESS DEVELOPMENT PROFILE WITH OVER 26 YEARS OF EXPERIENCE IN INDIA, US &amp; SAARC REGION
Key Contributor to Driving Business Growth, Increasing New Customers, &amp; Retaining Existing Customer Base
Expertise includes: 
• Sales Management &amp; Strategy • Leadership &amp; Management Skills • Account Management &amp; Development • Sales Pipeline Development – Hunter &amp; Farmer • Presentation Skills  • Product Development • Market Research • Client Retention Programs • RFP’s</t>
  </si>
  <si>
    <t>Introduction to Cyber Security in SDLC from Infosys, March 2023</t>
  </si>
  <si>
    <t>Sales Management, Leadership Skills, Account Management, Product Development, Client Retention</t>
  </si>
  <si>
    <t>Senior Director - Sales - India &amp; ASEAN</t>
  </si>
  <si>
    <t>Senior Director - Sales - India Business</t>
  </si>
  <si>
    <t>Chennai, India</t>
  </si>
  <si>
    <t>CMC LTD</t>
  </si>
  <si>
    <t>Regional Manager &amp; Sales Head, Country Manager, National Manager – Business Development</t>
  </si>
  <si>
    <t>Various, including USA, Kolkatta, Chennai, Dhaka</t>
  </si>
  <si>
    <t>CGS (Computer Generated Solutions)</t>
  </si>
  <si>
    <t>CoOptions Technologies Limited</t>
  </si>
  <si>
    <t>Axsellit Technologies Pvt Ltd</t>
  </si>
  <si>
    <t>Sify Technologies Limited</t>
  </si>
  <si>
    <t>Bennett Coleman and Co. Ltd. (Times Group)</t>
  </si>
  <si>
    <t>University Of Madras</t>
  </si>
  <si>
    <t>Ramakrishna Mission Vivekananda College</t>
  </si>
  <si>
    <t>Chemistry</t>
  </si>
  <si>
    <t>Vanavani Matriculation Higher Secondary School</t>
  </si>
  <si>
    <t>Hariharan</t>
  </si>
  <si>
    <t>Ramakrishnan</t>
  </si>
  <si>
    <r>
      <rPr>
        <rFont val="Calibri"/>
        <color rgb="FF1155CC"/>
        <sz val="9.0"/>
        <u/>
      </rPr>
      <t>http://www.linkedin.com/in/hariharan-ramakrishnan-6250ab10</t>
    </r>
  </si>
  <si>
    <t>Director - Sales, India South.</t>
  </si>
  <si>
    <t>Hi,  I have proliferated experience on driving Revenue through 
a) Account Management
b) Sales Management
c) Channel &amp; Alliances Management
d) Distribution Management
e) Conjunction Strategy between "Sales &amp; Marketing"
f) Skilled - Industry / Forum presenter
I have handled multiple functions in an organizations with my gained experiences. Also, skilled on executing Strategic Business initiatives across India &amp; Srilanka.
Technology &amp; Industry Presenter.
Technology:  #Cloud, #Virtualization, #Microservices Architecture, #Kubernetes, #Hyper Converged Infra, #Computing #Storage #Business critical protection, #Relational Database, #Database Security, #Data Lake, #DWH, #Analytics, #NoSql Database, #AI/ML, #Enterprise Linux, #Devops, #DevSecops, #Network Security, #SDN, #Zero Trust Architecture, #Middleware, #API, #SOAP, #Java, #Android, #MARTECH, # Workload Automation, &amp; #Opensource Projects.
----- On a personal note, I spend my leisure time by Gardening. [Growing varieties of Palm trees, Fruit trees &amp; evangelizing Organic / Bio fertilizers - Sustainable models], Watching all (World Movies) . I love to make long drive during weekends with my RE.</t>
  </si>
  <si>
    <t>None mentioned.</t>
  </si>
  <si>
    <t>Cloud, Virtualization, Microservices Architecture, Kubernetes, Hyper Converged Infra, Computing, Storage, Business critical protection, Relational Database, Database Security, Data Lake, DWH, Analytics, NoSQL Database, AI/ML, Enterprise Linux, DevOps, DevSecOps, Network Security, SDN, Zero Trust Architecture, Middleware, API, SOAP, Java, Android, MARTECH, Workload Automation, Open Source Projects</t>
  </si>
  <si>
    <t>Responsible to manage large revenue Enterprise Accounts - BFSI (India - South)</t>
  </si>
  <si>
    <t>Responsible to drive revenue through BFSI &amp; ITES Vertical. [Large Enterprise Business]</t>
  </si>
  <si>
    <t>Business Manager - General Business (India South)</t>
  </si>
  <si>
    <t>Part of Sales Team responsible to drive General Business Sales across Tamilnadu &amp; Kerala. Focused on all verticals IT/ITES, Manufacturing, BFSI &amp; Education. Part of Channel Team, responsible for driving revenue through channels and partner development.</t>
  </si>
  <si>
    <t>Novell</t>
  </si>
  <si>
    <t>Partner Manager - India &amp; Sri Lanka</t>
  </si>
  <si>
    <t>Responsible for handling Global Strategic Partners - India. Role includes account management and managing alliances.</t>
  </si>
  <si>
    <t>SonicWALL Inc</t>
  </si>
  <si>
    <t>Responsible for managing channel business in South India.</t>
  </si>
  <si>
    <t>Elitecore Technologies Ltd. (CYBEROAM)</t>
  </si>
  <si>
    <t>Regional Manager - TN</t>
  </si>
  <si>
    <t>Channel Development for Cyberoam across Tamilnadu.</t>
  </si>
  <si>
    <t>WeP Peripherals Limited</t>
  </si>
  <si>
    <t>Channel Manager - SELECT</t>
  </si>
  <si>
    <t>Channel Management responsibility for Tamilnadu.</t>
  </si>
  <si>
    <t>Tech Pacific</t>
  </si>
  <si>
    <t>Channel Sales Executive</t>
  </si>
  <si>
    <t>Responsible for Channel Sales Business / Enterprise Software.</t>
  </si>
  <si>
    <t>ACC - Dubai</t>
  </si>
  <si>
    <t>Channel Relationship Executive</t>
  </si>
  <si>
    <t>Channel Sales for UAE &amp; GCC Region</t>
  </si>
  <si>
    <t>University of Cambridge</t>
  </si>
  <si>
    <t>Business English Certificate -  [ BEC - VANTAGE ]</t>
  </si>
  <si>
    <t>IIC - KH, South East Asia</t>
  </si>
  <si>
    <t>Doctor of Philosophy - PhD in Economics</t>
  </si>
  <si>
    <t>The Tamilnadu Dr.Ambedkar Law University</t>
  </si>
  <si>
    <t>Master of Corporate Laws [MCL]</t>
  </si>
  <si>
    <r>
      <rPr>
        <rFont val="Calibri"/>
        <color rgb="FF1155CC"/>
        <sz val="9.0"/>
        <u/>
      </rPr>
      <t>http://www.linkedin.com/in/rajeev-ranjan-prasad-2182b676</t>
    </r>
  </si>
  <si>
    <t>Optimising CX for Enterprise using Generative AI || Retail || BFSI || Consumer Durable || Internet Companies || B2B || SaaS ||</t>
  </si>
  <si>
    <t>Objective - I have interest to work in stimulating environment. Face challenging goals while being resourceful, innovative and flexible. Deliver my best for the growth of the organization.
What I do - Manage the accounts for repeated business.
Cold calls emails in order to generate leads from Alumni Companies.
Interacting with the clients directly and indirectly to close the deal.
Responsible for grow sales by finding overlooked opportunities and customizing the sales process to be more effective.</t>
  </si>
  <si>
    <t>VP of Sales</t>
  </si>
  <si>
    <t>Responsible for building and managing a high-performing sales team, establishing and nurturing relationships with key clients, and ensuring alignment between sales efforts and the company’s overall goals. During the journey onboarded International as well as Domestic Enterprise accounts such as Airtel Payments Bank, Flipkart, Philips, Ford, and more.</t>
  </si>
  <si>
    <t>Leverage expertise as a SaaS Regional Sales Manager to spearhead regional sales growth and build winning sales teams.</t>
  </si>
  <si>
    <t>Responsible for Revenue Generation and new Customer Acquisition, leveraging leadership, strategic planning, coaching skills, and SaaS knowledge to achieve success.</t>
  </si>
  <si>
    <t>AcTouch Technologies</t>
  </si>
  <si>
    <t>Led the sales team &amp; coordinated with other teams in order to increase sales revenue. Built market position by identifying the segment market and negotiating business relationships.</t>
  </si>
  <si>
    <t>Inside Sales, Consultant</t>
  </si>
  <si>
    <t>Managed accounts, generated leads, and built strong relationships with alumni companies, responsible for making the campaign successful.</t>
  </si>
  <si>
    <t>Wills Lifestyle</t>
  </si>
  <si>
    <t>Customer associate</t>
  </si>
  <si>
    <t>Dream Nest Constructions Pvt. Ltd.</t>
  </si>
  <si>
    <t>Handling the team for generating leads through trade fairs and responsible for selling flats.</t>
  </si>
  <si>
    <t>e-biz.com</t>
  </si>
  <si>
    <t>Executive Sales Representative</t>
  </si>
  <si>
    <t>Promoted the product in Karnataka with a group size of 500 executives.</t>
  </si>
  <si>
    <t>JAIN College</t>
  </si>
  <si>
    <t>PGDM in Marketing and Finance</t>
  </si>
  <si>
    <t>Bachelor's Degree in Marketing</t>
  </si>
  <si>
    <t>Vadiraaj</t>
  </si>
  <si>
    <t>J</t>
  </si>
  <si>
    <r>
      <rPr>
        <rFont val="Calibri"/>
        <color rgb="FF1155CC"/>
        <sz val="9.0"/>
        <u/>
      </rPr>
      <t>http://www.linkedin.com/in/vadiraajj</t>
    </r>
  </si>
  <si>
    <t xml:space="preserve">AI enthusiast, International Tech Sales Leader (ANZ, ASEAN &amp; India) | Executive/CXO Relationships &amp; Strategic Partnerships | Customer Excellence | CalTech, ISB, Ex Microsoft,HCL </t>
  </si>
  <si>
    <t>Career Mission : My goal is to leverage my unique blend of sales leadership, business acumen, and strategic foresight to drive transformative growth and innovation in the rapidly evolving tech landscape. By championing cutting-edge solutions, I aim to not only accelerate business success but also create meaningful impact that improves lives and shapes a better future.
With 22+ years of tech sales experience, I’ve led high-performing multicultural teams, achieving market leadership in life sciences solutions. My expertise spans driving substantial revenue growth, building high performing teams, enterprise sales management, strategic account planning, strategic alliances, and transforming business growth through innovative sales strategies. I am passionate about learning new technologies and developing strategic partnerships to tap unexplored markets, ensuring sustainable business acceleration.
Key Achievements:
•	Spearheaded market expansion strategies that resulted in dominant market share for Oracle Safety Application across the India, ASEAN and ANZ regions.
•	Built a team that consistently exceeds sales targets and earned top performance accolades consistently across multiple fiscal years &amp; roles at Oracle and Microsoft.
•	Built and transformed multicultural teams that delivered accelerated revenue growth, recognized for outstanding leadership, business turnaround and performance management.
I am a hatha yoga enthusiast and practitioner, which helps me balance my personal and professional goals.
Awards &amp; Recognition:
•	Multiple "Exceeded Quota" and "Rated Outstanding" awards (FY16-FY24)
•	Highest Achieving Manager Globally, Oracle (FY23)
•	Top Contributor Globally, Oracle (FY16)
•	Exceeded Quota &amp; Achievement certificate, Microsoft (FY14)</t>
  </si>
  <si>
    <t>Senior Director Oracle LSGIU Sales - ANZ, ASEAN &amp; India</t>
  </si>
  <si>
    <t>Present Job</t>
  </si>
  <si>
    <t>Sales Director (India and ASEAN) Health Sciences Global Business Unit</t>
  </si>
  <si>
    <t>Health sciences Global Business Unit(HSGBU) - Oracle HSGBU cloud services: Sales leader for India and ASEAN Region for the HSGBU Cloud &amp; Services in LifeSciences segment, and Government segment for Healthcare solutions.</t>
  </si>
  <si>
    <t>Sales Director Oracle Health Sciences Global Business Unit</t>
  </si>
  <si>
    <t>Sales Director for Oracle HSGBU</t>
  </si>
  <si>
    <t>Solution Sales Professional - MS Dynamics CRM Sales - South Region</t>
  </si>
  <si>
    <t>Build and expand CRM business in South India focusing on Top large accounts in ITITES &amp; BFSI with a primary focus on Dynamics Cloud CRM and large ticket deals.</t>
  </si>
  <si>
    <t>National Partner Sales Manager - MS Dynamics Global SIs</t>
  </si>
  <si>
    <t>Developing and managing Global Consulting partners &amp; Global SIs.</t>
  </si>
  <si>
    <t>Leadership in AI</t>
  </si>
  <si>
    <t>Artificial Intelligence</t>
  </si>
  <si>
    <t>Caltech</t>
  </si>
  <si>
    <t>Certificate in Post Graduate Program in Artificial Intelligence &amp; Machine Learning (Online)</t>
  </si>
  <si>
    <t>AI &amp; ML</t>
  </si>
  <si>
    <t>Dnyanesh Nadkarni</t>
  </si>
  <si>
    <t>Vadiraj is an extremely high-energy, superbly networked, person who puts in a lot of time and thought into his work. In his stint the particular channel partners that he handled were jolted into action and delivered more than what they did prior to his taking over that role. In Vadiraj, they not only had a channel manager but also an able front-end sales person, who would go into deals with him. He was able to replicate the same in the other roles that he took in Oracle thereby proving himself to be an all rounder. A true asset for any company that he works for. A good human being and a very easy-to-work with kind of colleague.</t>
  </si>
  <si>
    <t>Kingshuk Chatterjee</t>
  </si>
  <si>
    <t>Vadiraj has a pleasing personality and strong business acumen. He is very focussed and always working towards exceeding his own performance standards. I wish Vadiraj great success in his professional career.</t>
  </si>
  <si>
    <t>Ananth</t>
  </si>
  <si>
    <t>Sathyanarayana</t>
  </si>
  <si>
    <r>
      <rPr>
        <rFont val="Calibri"/>
        <color rgb="FF1155CC"/>
        <sz val="9.0"/>
        <u/>
      </rPr>
      <t>http://www.linkedin.com/in/ananth-sathyanarayana-26b6306</t>
    </r>
  </si>
  <si>
    <t>Software Intelligence Cloud , Open Source RISK..... interesting?.. Lets connect</t>
  </si>
  <si>
    <t>Agile Certified Product Manager and Product Owner Credential (ACPM), Westpac Data Fluency</t>
  </si>
  <si>
    <t>SQL, Microsoft Office, Cloud Computing, Integration, Project Management</t>
  </si>
  <si>
    <t>CAST</t>
  </si>
  <si>
    <t>Vice President of Channel Sales</t>
  </si>
  <si>
    <t>Working with Strategic Accounts for Direct and Go to Market opportunities. Engaged in Cloud Migration strategy and implementation.</t>
  </si>
  <si>
    <t>CAST Software India</t>
  </si>
  <si>
    <t>Director Of Business Development</t>
  </si>
  <si>
    <t>Bachelor of Engineering (B.E.) in Mechanical Engineering</t>
  </si>
  <si>
    <t>Kundan Vidya Mandir, Ludhiana</t>
  </si>
  <si>
    <t>Goyal</t>
  </si>
  <si>
    <r>
      <rPr>
        <rFont val="Calibri"/>
        <color rgb="FF1155CC"/>
        <sz val="9.0"/>
        <u/>
      </rPr>
      <t>http://www.linkedin.com/in/rahul-goyal-88495113</t>
    </r>
  </si>
  <si>
    <t>Experienced professional with extensive cross-cultural sales function experience of over 18 years as Regional Leader , Account Management, Channel Management &amp; Business Development. 
•	Managing and leading a team of 12+ AMs, CAMs, SEs in the region.
•	Constantly guiding and enabling team on consultative selling to uncover opportunities
•	Working closely with Ecosystem Marketing, SDR &amp; Channels to build GTM motions to support Sales team.
•	Skilled in Business Strategy &amp; Planning.
•	Strengths include understanding markets, drawing up strategies, field level execution, ensuring continuity of business and consistent growth. 
•	Building and executing Business Plans for large Projects and revenue
•	Adept in managing operations by leveraging internal and external core competencies.
•	Extensive knowledge in solution &amp; Value selling
•	Effective communicator &amp; negotiator with strong analytical, problem solving &amp; organizational abilities
•	Consistent performer and high achiever in all roles undertaken till date 
•	Persistent and highly self-driven, willing to go the extra mile to achieve set goals.
Making marketing efforts more effective by sharing real field insights to guide their efforts in the right direction</t>
  </si>
  <si>
    <t>AEA Investors LP</t>
  </si>
  <si>
    <t>Location: Greater New York City Area</t>
  </si>
  <si>
    <t>Bain &amp; Company</t>
  </si>
  <si>
    <t>Senior Associate Consultant</t>
  </si>
  <si>
    <t>Northwestern University</t>
  </si>
  <si>
    <t>Field of Study: Chemical Engineering</t>
  </si>
  <si>
    <t>Nikhil Singh</t>
  </si>
  <si>
    <t>Anyone would be lucky to have Rahul Goyal as a colleague. A broad-minded manager, who welcomes change and motivates to do better every day. He has expertise and knowledge in the technology field, and the way he handles the clients is genuinely remarkable. He has earned everybody’s respect through his skills and value.</t>
  </si>
  <si>
    <t>Rajan Dhawan</t>
  </si>
  <si>
    <t xml:space="preserve">Ive known Rahul for over 5 years now. A smart, sharp personality with impeccable business acumen. Rahul has always been someone who thinks beyond tomorrow and takes action to ensure success. I have known Rahul to be a great team player and a solid team manager. 
Beyond strategy and execution, Rahul has been a great friend who is always willing to help and extend support through his ideas and actions. </t>
  </si>
  <si>
    <t>Shrivastava</t>
  </si>
  <si>
    <r>
      <rPr>
        <rFont val="Calibri"/>
        <color rgb="FF1155CC"/>
        <sz val="9.0"/>
        <u/>
      </rPr>
      <t>http://www.linkedin.com/in/kumaramits</t>
    </r>
  </si>
  <si>
    <t>Smart Underwriting | Intelligent Debt Collections | On Demand Insurance | Connected Vehicle Platform | Digital Lending |  Risk Free Lending | Cloud RPA | Intelligent Automation | Digital Transformation |</t>
  </si>
  <si>
    <t>A Result-oriented, passionate, inspiring and Experienced Sales Leader in selling solutions leading teams in AMEA ( Asia Middle East and Africa) to promote BiG Data, Advanced Analytics, iOT and Mobility, Digital lensing and Cloud.
- Close to two decades of extensive selling experience in the IT field .
- Managing multi cultural team across Asia
- Building new Markets and Acquiring new logos
- Deep understanding of technology and Go to Market drivers.
- Strong Commercial and negotiation acumen 
- Evangelized new Technology solutions
Specialities :
- Strategic Business Planning
- Sales Strategy Design and Execution
- Strong Telco and FSI sales expertise 
- Negotiate Key Business Partnership and Alliances
- Strong Team Management Skills
- Budgeting and Financial planning</t>
  </si>
  <si>
    <t>Strategic Business Planning, Sales Strategy Design and Execution, Strong Telco and FSI sales expertise, Negotiating key business partnerships and alliances, Strong team management skills, Budgeting and Financial planning</t>
  </si>
  <si>
    <t>TVS Digital Pte. Ltd.</t>
  </si>
  <si>
    <t>Head of Global Sales</t>
  </si>
  <si>
    <t>Lentra</t>
  </si>
  <si>
    <t>Vice President of Sales - India</t>
  </si>
  <si>
    <t>Tasked to build a dedicated sales organization to propel business growth. Developed sales/marketing business plan, create strategy, and recruited new DNA. Enforce best practices and accurate forecasting.</t>
  </si>
  <si>
    <t>Soroco</t>
  </si>
  <si>
    <t>Empowering banks with the lending ecosystem of tomorrow, today.</t>
  </si>
  <si>
    <t>Key Account Executive - APAC</t>
  </si>
  <si>
    <t>Responsible for promoting Soroco suite of products &amp; services across APAC.</t>
  </si>
  <si>
    <t>DXC Technology</t>
  </si>
  <si>
    <t>Channels Sales Leader - Hybrid Cloud and Data &amp; AI</t>
  </si>
  <si>
    <t>Managed Cloud and Cognitive business from GSI’s perspective for India and South Asia Market.</t>
  </si>
  <si>
    <t>Oracle Singapore Pte Ltd.</t>
  </si>
  <si>
    <t>Sales Leader - Big Data and Advanced Analytics</t>
  </si>
  <si>
    <t>Full accountability for Big Data and Analytics Products and Services Sales across the AMEA region.</t>
  </si>
  <si>
    <t>Cybernet Software Systems</t>
  </si>
  <si>
    <t>Sales Head - Big Data &amp; Analytics - Asia, Middle East, Africa, and India</t>
  </si>
  <si>
    <t>Accountability for Oracle technology products sales across the ASEAN region.</t>
  </si>
  <si>
    <t>Sr Sales Manager - Technology Sales</t>
  </si>
  <si>
    <t>Responsible for CSS’s printing and reporting solutions sales across APAC.</t>
  </si>
  <si>
    <t>Unit Manager</t>
  </si>
  <si>
    <t>TAPMI</t>
  </si>
  <si>
    <t>BCom</t>
  </si>
  <si>
    <t>Tantia High School</t>
  </si>
  <si>
    <t>Sanjay Gupta</t>
  </si>
  <si>
    <t xml:space="preserve">Amit is a great team player &amp; his understanding of business is phenomenal. He worked with me at Oracle &amp; again came back to work in IBM as well. Not only he grew the business but he himself professionaly climbed the ladder from being a frontline manager to leading the mangers during the Oracle tenure.
In both the stints he helped me to grow business . He proved to be great asset in Oracle, IBM &amp; I'd highly recommend him.
</t>
  </si>
  <si>
    <t>Alok Chatterjee</t>
  </si>
  <si>
    <t>Amit is sales leader par excellence. He leads from front and tackles toughest sales conversation with level head. He is a rare combination of astute business acumen with humanness and is an asset to any sales leadership team.</t>
  </si>
  <si>
    <t>Anup</t>
  </si>
  <si>
    <t>Ostwal</t>
  </si>
  <si>
    <r>
      <rPr>
        <rFont val="Calibri"/>
        <color rgb="FF1155CC"/>
        <sz val="9.0"/>
        <u/>
      </rPr>
      <t>http://www.linkedin.com/in/anupostwal</t>
    </r>
  </si>
  <si>
    <t>Sr. Director - Sales | 4X - Founding GTM Teams</t>
  </si>
  <si>
    <t>I am an energetic and organized self-starter who understands the sales process, can build relationships with the right decision-makers, and can succinctly define and communicate the specific benefits for each customer. I can effectively promote products, increase sales and contribute to business growth.
I am working on the SaaS-based product offering and managed service companies for the last 9+ years and selling to the marketers in verticals like Mobile, E-commerce, Listings &amp; BFSI in APAC. 
Specialties: SaaS, B-B Selling, New Business Development, Sales Planning, Executive Presentations, Relationship Management, Customer Success, Account Management, Pre-sales, Sales Management, Strategy and Consultative Selling.</t>
  </si>
  <si>
    <t>Inside Sales (LinkedIn, June 2016), Google Analytics Individual Qualification (Google)</t>
  </si>
  <si>
    <t>SaaS, B-B Selling, New Business Development, Sales Planning, Executive Presentations, Relationship Management, Customer Success, Account Management, Pre-sales, Sales Management, Strategy and Consultative Selling.</t>
  </si>
  <si>
    <t>Sr Director - Sales(New Products)</t>
  </si>
  <si>
    <t>Fingerprint</t>
  </si>
  <si>
    <t>Head of APAC Sales</t>
  </si>
  <si>
    <t>Responsible for expanding the APAC region. 2023 was a slow period for adopting new technologies.</t>
  </si>
  <si>
    <t>Enterprise Sales- APAC</t>
  </si>
  <si>
    <t>Awarded 'Sales rookie of the year 2021' and led globally in sales outcomes in subsequent quarters.</t>
  </si>
  <si>
    <t>Sales &amp; Partnerships Manager / Sales Manager(SEA + EMEA)</t>
  </si>
  <si>
    <t>Noted achievements include becoming MVP of the year 2018 and dramatically increasing regional sales.</t>
  </si>
  <si>
    <t>CleverTap</t>
  </si>
  <si>
    <t>Head Of Sales</t>
  </si>
  <si>
    <t>Contributed to significant revenue growth for the company.</t>
  </si>
  <si>
    <t>2010 - 2012</t>
  </si>
  <si>
    <t>Engineer’s Degree in Electronics and Communications Engineering</t>
  </si>
  <si>
    <t>2006 - 2010</t>
  </si>
  <si>
    <t>Rishen Kapoor ツ</t>
  </si>
  <si>
    <t xml:space="preserve">Anup is one of the most effective and focused professionals I've had the pleasure of knowing. Professionally, he's amazing at what he does. He helped us launch CleverTap across India and has won us some of our toughest battles. I was particularly impressed by Anups ability of "owning the sales process", he would regularly, prospect, demo, negotiate and close large accounts himself with minimal assistance. Personally, Anup is trustworthy, cheerful and always open to helping people out, a quality that tends to fly under the radar.
Anup earns my highest recommendation as a colleague and I am sure he'll be successful in all his adventures. Anup, I'm cheering for you on the sidelines. Goodluck and Godspeed! </t>
  </si>
  <si>
    <t>Jay Dalvi</t>
  </si>
  <si>
    <t>It's rare to come across someone with a rolodex as good as Anup's. I worked with Anup @CleverTap to drive platform sales and business. I have always admired how he breaks the ice, make people ease into having a conversation  with him and how he manages to articulate and map a customers requirements to product capabilities. Proactive with his morning calls with a ton of updates on everything that's planned that day! Good luck, Anup!</t>
  </si>
  <si>
    <t>Vanan</t>
  </si>
  <si>
    <r>
      <rPr>
        <rFont val="Calibri"/>
        <color rgb="FF1155CC"/>
        <sz val="9.0"/>
        <u/>
      </rPr>
      <t>http://www.linkedin.com/in/k-thamizh-vanan-7846ab21</t>
    </r>
  </si>
  <si>
    <t>Regional Sales Director | Strategic GCC Account Management | Automotive Engineering Services | Aftermarket Business | Client Relationship &amp; Sales Leadership | MBA in International Business | AI &amp; Prompt Engineering</t>
  </si>
  <si>
    <t>As a Regional Sales Director with over 25+ years of experience, I specialize in driving business growth through strategic sales, client relationship management, and exceptional project execution. With a proven track record in the technology and services industry, I am committed to building long-term, mutually beneficial partnerships that help organizations scale and succeed.
Currently, I am focused on managing key accounts and cultivating new business opportunities at HCLTech. I take pride in negotiating and securing long-term agreements, growing revenue, and fostering strong relationships with decision-makers across diverse industries. My experience spans from pre-sales to post-sales activities, ensuring customer satisfaction and aligning business solutions with client needs.
Throughout my career, I have led teams in high-pressure, dynamic environments, fostering a collaborative and empowered work culture. By staying focused on customer-centric solutions, I’ve worked with brands in Automotive, Industrial and Heavy Equipment industry.
In addition to my expertise in sales, I bring a strong technical background in IT project management, business administration, and process optimization. I have successfully managed complex projects, delivered business-critical solutions, and implemented key systems such as ISO certifications and cloud-based technologies (AWS, Microsoft Azure).
I’m passionate about continuous learning and development, and hold an MBA in International Business from Annamalai University. When I’m not working, you can find me indulging in my love for music, cricket, and reading.
Feel free to connect or reach out if you're looking for a results-driven leader who thrives in building business relationships and driving growth</t>
  </si>
  <si>
    <t>Regional Sales Director at HCLTech</t>
  </si>
  <si>
    <t>Senior Area Sales Director at HCLTech</t>
  </si>
  <si>
    <t>Senior Area Sales Director at HCLSoftware</t>
  </si>
  <si>
    <t>Quest Informatics</t>
  </si>
  <si>
    <t>Senior Business Manager at Quest Informatics</t>
  </si>
  <si>
    <t>Atarw Technologies</t>
  </si>
  <si>
    <t>Senior Business Manager at Atarw Technologies</t>
  </si>
  <si>
    <t>Quest Informatics Private Limited</t>
  </si>
  <si>
    <t>Senior Business Manager at Quest Informatics Private Limited</t>
  </si>
  <si>
    <t>Client Services Manager</t>
  </si>
  <si>
    <t>Client Services Manager at Quest Informatics Private Limited</t>
  </si>
  <si>
    <t>Manager Projects</t>
  </si>
  <si>
    <t>Manager Projects at Quest Informatics Private Limited</t>
  </si>
  <si>
    <t>Project Manager at Quest Informatics Private Limited</t>
  </si>
  <si>
    <t>System Administrator</t>
  </si>
  <si>
    <t>System Administrator at Quest Informatics Private Limited</t>
  </si>
  <si>
    <t>Annamalai University</t>
  </si>
  <si>
    <t>MBA - International Business</t>
  </si>
  <si>
    <t>BBA (CA) - Bachelor of Business Administration - Computer Applications</t>
  </si>
  <si>
    <t>BBA - Bachelor of Business Administration</t>
  </si>
  <si>
    <t>Namit</t>
  </si>
  <si>
    <r>
      <rPr>
        <rFont val="Calibri"/>
        <color rgb="FF1155CC"/>
        <sz val="9.0"/>
        <u/>
      </rPr>
      <t>http://www.linkedin.com/in/namit-anand-202967a5</t>
    </r>
  </si>
  <si>
    <t>Associate Director of Sales at HackerEarth | Sales Management, Communication</t>
  </si>
  <si>
    <t>Experienced Administrative Specialist with a demonstrated history of working in the law industry. Skilled in Communication, Reviews, Mac, Windows, and Microsoft Office. Strong administrative professional graduated from University of Kent.  Experience in Retail Sales and B2B Industry.</t>
  </si>
  <si>
    <t>Communication, Reviews, Mac, Windows, Microsoft Office</t>
  </si>
  <si>
    <t>Senior Manager International Sales</t>
  </si>
  <si>
    <t>Inside Sales Manager</t>
  </si>
  <si>
    <t>Inside Sales Specialist</t>
  </si>
  <si>
    <t>Develop and identifying sales opportunities through prospecting, cold calls &amp; relationship development for the international market. Identifying opportunities by speaking to customers, understanding their requirements, educating them on HackerEarth’s offerings, and narrowing down possible opportunities of partnering. Developing and maintaining relationships with prospects and partners. Preparing status reports, sharing updates with the leadership team &amp; propose new business strategies.</t>
  </si>
  <si>
    <t>Bleed Bollywood</t>
  </si>
  <si>
    <t>Creator and Admin</t>
  </si>
  <si>
    <t>Administer on social media providing weekly reviews for movies and series!</t>
  </si>
  <si>
    <t>Incinque Business Solutions Pvt. Ltd.</t>
  </si>
  <si>
    <t>University of Kent</t>
  </si>
  <si>
    <t>Bachelors in Law</t>
  </si>
  <si>
    <t>Sat Paul Mittal School</t>
  </si>
  <si>
    <t>Humanities, Grade 12</t>
  </si>
  <si>
    <t>Debarun</t>
  </si>
  <si>
    <t>Dasgupta</t>
  </si>
  <si>
    <r>
      <rPr>
        <rFont val="Calibri"/>
        <color rgb="FF1155CC"/>
        <sz val="9.0"/>
        <u/>
      </rPr>
      <t>http://www.linkedin.com/in/debarun-dasgupta-03b06b6</t>
    </r>
  </si>
  <si>
    <t>Head of Sales Engineering and Consulting, APAC at Aerospike Inc., IIM Bangalore</t>
  </si>
  <si>
    <t>I have more than 21 years of experience in IT and am helping customers realize the value of real time systems. In my various roles, I have been involved in 
1) Managing client relationships
2) Driving pre-sales engagements(PoCs, Pilots, RFPs/RFIs, Demonstrations) with large organizations through value selling
3) Solution architecture and solution consulting
4) Business development 
5) Building and managing teams of experienced and high performing technology professionals. 
6) Evangelizing technology products at conferences and meetups
I have  experience in business, architecture and technology especially around NoSQL, Kafka, Realtime applications, Cloud, Business Intelligence, Database and Data warehousing, Data Catalog/Governance, Big Data/Hadoop, IoT and Analytics.
I have an MBA from IIM Bangalore and a BE from BIT Mesra, Ranchi.</t>
  </si>
  <si>
    <t>Master Vector Databases with Python for AI and LLM; AS101 Intro to Aerospike Enterprise Edition</t>
  </si>
  <si>
    <t>IT experience management, client relationship, pre-sales engagements, solution architecture, business development, NoSQL, Kafka, Realtime applications, Cloud, Business Intelligence, Database and Data warehousing, Data Catalog/Governance, Big Data/Hadoop, IoT, and Analytics.</t>
  </si>
  <si>
    <t>Aerospike</t>
  </si>
  <si>
    <t>Head of Sales Engineering and Consulting, APAC</t>
  </si>
  <si>
    <t>Orion Governance</t>
  </si>
  <si>
    <t>Consulting Lead, APAC</t>
  </si>
  <si>
    <t>Location: Bangalore Urban, Karnataka, India</t>
  </si>
  <si>
    <t>Hitachi Vantara</t>
  </si>
  <si>
    <t>Sales Advisory Manager</t>
  </si>
  <si>
    <t>Presales (Big Data, IoT and Analytics)</t>
  </si>
  <si>
    <t>Senior Manager, Presales Solution Consulting</t>
  </si>
  <si>
    <t>HSBC Bank India</t>
  </si>
  <si>
    <t>Presales Consulting Manager</t>
  </si>
  <si>
    <t>Senior Presales Solution Consultant (Analytics)</t>
  </si>
  <si>
    <t>Consultant (ERP Financials)</t>
  </si>
  <si>
    <t>Birla Institute of Technology, Mesra</t>
  </si>
  <si>
    <t>Engineering</t>
  </si>
  <si>
    <t>Electronics &amp; Communication</t>
  </si>
  <si>
    <t>Don Bosco School, Liluah</t>
  </si>
  <si>
    <t>Stefano Mancino</t>
  </si>
  <si>
    <t>Debarun was one of the best colleagues I've ever worked with. he is very competent both technically and from a sales point of view. He has been of help to me on several occasions and has always been professional and helpful.
it is a shame that I no longer have the opportunity to work with him, I highly recommend him.</t>
  </si>
  <si>
    <t>Yogesh Kapoor</t>
  </si>
  <si>
    <t xml:space="preserve">Debarun and me worked together to build Hitachi’s Lumada Data Management and Analytics Business across the Indian sub-continent… Must say it has been a wonderful experience working with him!
Debarun is a detail-oriented and technically hands-on person who constantly strives to keep himself updated about the latest developments and leverages the same to make high impact presentations. 
Debarun is a very calm and composed person with very good public speaking skills. 
</t>
  </si>
  <si>
    <t>Praveen</t>
  </si>
  <si>
    <t>Gopinath</t>
  </si>
  <si>
    <r>
      <rPr>
        <rFont val="Calibri"/>
        <color rgb="FF1155CC"/>
        <sz val="9.0"/>
        <u/>
      </rPr>
      <t>http://www.linkedin.com/in/praveen-gopinath-a973615</t>
    </r>
  </si>
  <si>
    <t>Driving Partnerships in South Asia &amp; MENA @ Atlas l Delivering Worldwide LCC Content with Cutting-Edge Technology &amp; AI                
l Ex- MakeMy Trip, dnata Emirates, HRG, KUONI Travel l</t>
  </si>
  <si>
    <t>India</t>
  </si>
  <si>
    <t>An established, award-winning and highly regarded sales professional with over 18 years commercial experience across SaaS, B2B Corporate Travel and Technology driven travel solutions.
Highly motivated, creative problem solver with a proven track record of exceeding revenue targets and working in high performance teams. Experienced in driving new business growth, developing new markets, negotiating strategic partnerships at C-level.</t>
  </si>
  <si>
    <t>Managing Your Sales Process, Body Language for Leaders</t>
  </si>
  <si>
    <t>Atlas</t>
  </si>
  <si>
    <t>Director of Sales (South Asia &amp; MENA)</t>
  </si>
  <si>
    <t>Atlas represents the evolution of air content enablement, empowering airlines and travel sellers to better serve traveler preferences through real-time data-led insights and unrivalled technology. Using the latest cloud computing, machine learning, and AI architecture, Atlas is committed to accelerating the growth of affordable air travel worldwide. Their Air Travel Retailing and Information Platform processes vital data faster than ever before, and their API can be implemented with ease.</t>
  </si>
  <si>
    <t>Akbar Travels Of India Pvt Ltd</t>
  </si>
  <si>
    <t>Responsible for building Akbar Corporate Division, heading a new business vertical, setting up and building a high-performing team, onboarding new clients, and project managing the development &amp; implementation of Enterprise travel solutions.</t>
  </si>
  <si>
    <t>Quest2Travel</t>
  </si>
  <si>
    <t>Corporate Acquisitions-South India</t>
  </si>
  <si>
    <t>Praveen contributed to using technology for effective corporate travel management and expense management.</t>
  </si>
  <si>
    <t>dnata</t>
  </si>
  <si>
    <t>Regional Sales - Acquisitions</t>
  </si>
  <si>
    <t>WWSTAY</t>
  </si>
  <si>
    <t>Uniglobe Travel International LP</t>
  </si>
  <si>
    <t>Regional Manager - Sales</t>
  </si>
  <si>
    <t>Led a team of sales professionals, developed client relationships, and optimized sales operations.</t>
  </si>
  <si>
    <t>HRG Sita India, Kuoni Group</t>
  </si>
  <si>
    <t>Qatar Airways</t>
  </si>
  <si>
    <t>Assistant Sales Manager - Qatar Holidays</t>
  </si>
  <si>
    <t>Kerala Institute of Tourism &amp; Travel Studies</t>
  </si>
  <si>
    <t>Travel, Tourism, Airline Marketing</t>
  </si>
  <si>
    <t>Bachelor of Business Administration (BBA)</t>
  </si>
  <si>
    <t>Management/Marketing</t>
  </si>
  <si>
    <t>Schooling</t>
  </si>
  <si>
    <t>Abhishek Kumar</t>
  </si>
  <si>
    <t>Praveen is a strong &amp; experienced business professional who delivers. He was single handedly driving the business for his unit &amp; has done a fantastic job during the time that we worked together in MakeMyTrip Group.  He's inquisitive,  responsible and empathetic and his knowledge of the travel industry is spectacular.He has a proven track record of success and would be an asset to any organization especially in travel domain.</t>
  </si>
  <si>
    <t>ASHISH kumar</t>
  </si>
  <si>
    <t>It was a privilege to collaborate with Praveen for two years at Quest2Travel, a subsidiary of MakeMyTrip, where he was the go-to person for addressing all customer-related sales and product issues. As a technology expert, I continually admired his proficiency in handling challenges and devising innovative ideas.
 In the corporate travel domain, Praveen is gifted with an analytical mindset and an unwavering focus on customer satisfaction. He demonstrates meticulous attention to detail when crafting business plans, developing sales pipelines from the ground up, and ensuring that clients receive a consistently extraordinary experience throughout the sales process. His market research expertise significantly contributes to new business acquisition efforts.
Praveen's deep understanding of the market and industry, as well as his extensive network, have played a crucial role in our company's achievements and I wholeheartedly endorse him for any team seeking his unique blend of talents and experience.</t>
  </si>
  <si>
    <t>Hiren</t>
  </si>
  <si>
    <t>Doshi</t>
  </si>
  <si>
    <r>
      <rPr>
        <rFont val="Calibri"/>
        <color rgb="FF1155CC"/>
        <sz val="9.0"/>
        <u/>
      </rPr>
      <t>http://www.linkedin.com/in/hirend</t>
    </r>
  </si>
  <si>
    <t>Head of Sales @ Digio</t>
  </si>
  <si>
    <t>• Passionate entrepreneur &amp; business leader with 18+ years of experience
• Proven track record of successfully scaling business in multiple markets
• Strong leadership skills in building &amp; leading high-performance team
• Strategic thinker with an entrepreneurial bent of mind and commitment to excellence</t>
  </si>
  <si>
    <t>Digio.in</t>
  </si>
  <si>
    <t>Empowering every Indian citizen through seamless, paperless digital solutions, driving financial inclusion and progress in the era of Digital India.</t>
  </si>
  <si>
    <t>SatSure</t>
  </si>
  <si>
    <t>General Manager (Business Head - BFSI &amp; Agri)</t>
  </si>
  <si>
    <t>Leveraging satellite remote sensing, machine learning, big data analytics, and cloud computing to create products and solutions for enterprises.</t>
  </si>
  <si>
    <t>VP (Partnerships, Ninja Ventures &amp; Intl Tech Platform)</t>
  </si>
  <si>
    <t>India’s largest B2B fresh produce supply chain company.</t>
  </si>
  <si>
    <t>eGovernments Foundation</t>
  </si>
  <si>
    <t>VP, GTM &amp; Partnerships</t>
  </si>
  <si>
    <t>Transforming Urban Governance by empowering cities and citizens.</t>
  </si>
  <si>
    <t>EkStep Foundation</t>
  </si>
  <si>
    <t>Building digital infrastructure for population scale mission.</t>
  </si>
  <si>
    <t>Sales Head (Amazon Advertising)</t>
  </si>
  <si>
    <t>Built brand advertising business for Amazon India.</t>
  </si>
  <si>
    <t>ReachAll</t>
  </si>
  <si>
    <t>Co-founder &amp; CEO</t>
  </si>
  <si>
    <t>All-in-one Digital Marketing Platform for Local Businesses.</t>
  </si>
  <si>
    <t>EasyPrice</t>
  </si>
  <si>
    <t>Online-offline price comparison mobile app.</t>
  </si>
  <si>
    <t>Flipkart.com</t>
  </si>
  <si>
    <t>VP, Corporate Strategy and M&amp;A</t>
  </si>
  <si>
    <t>Manthan Systems</t>
  </si>
  <si>
    <t>Sr. Vice President &amp; Product Head</t>
  </si>
  <si>
    <t>Responsible for business development, client relationships, and developing entry strategies for Infosys.</t>
  </si>
  <si>
    <t>MMS in Finance</t>
  </si>
  <si>
    <t>Takshashila Institution</t>
  </si>
  <si>
    <t>Graduate Course in Public Policy</t>
  </si>
  <si>
    <t>KJ Somaiya College of Engineering</t>
  </si>
  <si>
    <t>Rashi Goel</t>
  </si>
  <si>
    <t xml:space="preserve">It was a pleasure to work briefly with Hiren, during his time with Amazon. His thinking on how metrics stack upto achieving marketing and sales objectives is sharp and clear. Rare to find digital and E Commerce professionals with such intuitive grasp of marketing and branding.  </t>
  </si>
  <si>
    <t>Hien has been a great support in our emerging utilisation of the e commerce eco system. it involved not just coordination among the various stakeholders but also helping us getting a window of opportunity on NPDs which brings lot of media excitement.  True client guardian!</t>
  </si>
  <si>
    <t>Pradhan</t>
  </si>
  <si>
    <r>
      <rPr>
        <rFont val="Calibri"/>
        <color rgb="FF1155CC"/>
        <sz val="9.0"/>
        <u/>
      </rPr>
      <t>http://www.linkedin.com/in/arnab-pradhan-9923a87</t>
    </r>
  </si>
  <si>
    <t>The human touch for customised hiring experiences</t>
  </si>
  <si>
    <t>To provide the best services to the customers.
Specialties: outsourcing</t>
  </si>
  <si>
    <t>Associate Vice President - Sales</t>
  </si>
  <si>
    <t>Integra Software Services Private Ltd</t>
  </si>
  <si>
    <t>Sr Director -Tech Services</t>
  </si>
  <si>
    <t>Chennai, Tamil Nadu, India</t>
  </si>
  <si>
    <t>Impelsys</t>
  </si>
  <si>
    <t>Associate Director Of Sales</t>
  </si>
  <si>
    <t>Bangalore Urban, Karnataka, India</t>
  </si>
  <si>
    <t>Simplilearn</t>
  </si>
  <si>
    <t>Associate Director- Enterprise Business</t>
  </si>
  <si>
    <t>Bengaluru Area, India</t>
  </si>
  <si>
    <t>Trigent Software Inc</t>
  </si>
  <si>
    <t>Sr Manager - Inside Sales</t>
  </si>
  <si>
    <t>Anuva Technologies</t>
  </si>
  <si>
    <t>Manager-Business Development</t>
  </si>
  <si>
    <t>Pune</t>
  </si>
  <si>
    <t>Survik Software Private Limited</t>
  </si>
  <si>
    <t>Sr Executive Business Development</t>
  </si>
  <si>
    <t>Pune, Maharashtra</t>
  </si>
  <si>
    <t>XploreTech Global Solutions Private Limited</t>
  </si>
  <si>
    <t>Kolkata, West Bengal</t>
  </si>
  <si>
    <t>College of engineering-osmanabad</t>
  </si>
  <si>
    <t>BE in Computer Science</t>
  </si>
  <si>
    <t>Anurag S.</t>
  </si>
  <si>
    <t>I worked with Arnab during the early days of my career and I am pleased to write a recommendation for him. Arnab has been an indispensable member of our team and has consistently shown a deep understanding of the industry and market trends.
Arnab has a talent for identifying new business opportunities and building strong relationships with clients, which has led to the successful growth of numerous high-value projects. He is an excellent communicator, able to effectively articulate the company's value proposition and negotiate favorable deals.
Arnab is a collaborative team player and has contributed to creating a positive work environment for everyone. He has strong leadership skills, combined with technical knowledge and business acumen.
I highly recommend Arnab as a business development manager. He has consistently exceeded expectations and has a proven track record of success.</t>
  </si>
  <si>
    <t>Rakesh Soni</t>
  </si>
  <si>
    <t xml:space="preserve">Great things to know him, knowledge wise he is like “Google”, managing tasks on-time. He is like an automated machine (perfect and onetime). He is a very strategic thinker, his communication skills are absolutely great, no question about it! </t>
  </si>
  <si>
    <t>Deepak</t>
  </si>
  <si>
    <t>Pg</t>
  </si>
  <si>
    <r>
      <rPr>
        <rFont val="Calibri"/>
        <color rgb="FF1155CC"/>
        <sz val="9.0"/>
        <u/>
      </rPr>
      <t>http://www.linkedin.com/in/deepakpg</t>
    </r>
  </si>
  <si>
    <t>Senior Director, Sales Operations at MetricStream</t>
  </si>
  <si>
    <t>Dynamic and results-driven professional with 18+ years of experience in GTM Strategy, Sales &amp; Marketing Operations, and Revenue Optimization. A proven track record of driving go-to-market execution, sales enablement, and operational efficiency, leveraging Salesforce CRM, analytics, and automation tools. Adept at forecasting, pipeline acceleration, pricing strategies, and sales process optimization to drive revenue growth and market expansion success.</t>
  </si>
  <si>
    <t>GTM Strategy, Sales Operations, Marketing Operations, Revenue Optimization, Salesforce CRM, Analytics, Automation Tools, Forecasting, Pipeline Acceleration, Pricing Strategies, Sales Process Optimization</t>
  </si>
  <si>
    <t>Sales Enablement, Operational Efficiency, Revenue Growth, Market Expansion</t>
  </si>
  <si>
    <t>Senior Director Sales Operations</t>
  </si>
  <si>
    <t>Developed GTM strategies and executed sales enablement initiatives, leveraging Salesforce CRM and analytics tools. Optimized pricing strategies and sales processes to drive revenue growth and market expansion success. Led cross-functional teams to enhance operational efficiency.</t>
  </si>
  <si>
    <t>Director Sales Operations</t>
  </si>
  <si>
    <t>Associate Director, Sales Operations</t>
  </si>
  <si>
    <t>Senior Manager Sales and Marketing Operations</t>
  </si>
  <si>
    <t>Lead Management, Email Campaigns, Affiliate Campaigns</t>
  </si>
  <si>
    <t>Assistant Manager Marketing Programs</t>
  </si>
  <si>
    <t>Senior Marketing Associate</t>
  </si>
  <si>
    <t>Lead Team Head</t>
  </si>
  <si>
    <t>Master Degree</t>
  </si>
  <si>
    <t>Dr. Ambedkar Institute of Management, HAL, IInd Stage, Indiranagar, Bangalore-38</t>
  </si>
  <si>
    <t>Post Graduate Diploma in Business Administration</t>
  </si>
  <si>
    <t>Anil Jogani</t>
  </si>
  <si>
    <t xml:space="preserve">Deepak is a conscientious, hard working person, dedicated to his work.  Working together in managing Sales &amp; Marketing Operations at MetricStream, I found Deepak quick and ready to help even at odd hours.  He grasped business issues very easily and managed the CRM information system for the whole company.  He was an invaluable asset for the department. </t>
  </si>
  <si>
    <t>Mrinalini</t>
  </si>
  <si>
    <r>
      <rPr>
        <rFont val="Calibri"/>
        <color rgb="FF1155CC"/>
        <sz val="9.0"/>
        <u/>
      </rPr>
      <t>http://www.linkedin.com/in/mrinalini-singh-316b9131</t>
    </r>
  </si>
  <si>
    <t>Senior Software Engineer at Wipro Digital</t>
  </si>
  <si>
    <t>Microsoft Certified: Azure Fundamentals</t>
  </si>
  <si>
    <t>Wells Fargo</t>
  </si>
  <si>
    <t>Assistant Vice President</t>
  </si>
  <si>
    <t>NTT DATA</t>
  </si>
  <si>
    <t>Software Development Senior Analyst</t>
  </si>
  <si>
    <t>T A Pai Management Institute, Manipal</t>
  </si>
  <si>
    <t>Field of Study: Human Resources Management</t>
  </si>
  <si>
    <t>Sri Krishna Institute of Technology</t>
  </si>
  <si>
    <t>Manipal Academy of Higher Education</t>
  </si>
  <si>
    <t>Field of Study: Banking</t>
  </si>
  <si>
    <t>Patra</t>
  </si>
  <si>
    <r>
      <rPr>
        <rFont val="Calibri"/>
        <color rgb="FF1155CC"/>
        <sz val="9.0"/>
        <u/>
      </rPr>
      <t>http://www.linkedin.com/in/abhishek-patra-0268208</t>
    </r>
  </si>
  <si>
    <t>Leading organisations towards their Digital Tranformation journey.</t>
  </si>
  <si>
    <t>Overall 16+ years of experience in Technology Sales. I have been working strategically with Enterprise Organisations across India to help in their digital transformation journey resulting in long term business benefits. Currently I am driving the cloud applications business for Oracle in South India.
Our complete cloud suite of SaaS applications brings consistent processes and a single source of truth across the most important business functions—from enterprise resource planning, supply chain management, and human capital management to advertising and customer experience. The applications help you improve your customer engagements, increase your business’s agility, and react to change faster than ever before.</t>
  </si>
  <si>
    <t>Vinay KG</t>
  </si>
  <si>
    <t>We worked together during my role as Marketing Manager at SAP for South India and Sri Lanka market. 
Abhishek always valued the importance of  collaboration with cross functional teams like marketing and pre sales etc. And this approach resulted in getting the best service and experience of SAP for his prospects and customers. 
Being a marketer, I would vouch for a collaborative sales person like Abhishek who is always fun to work with.</t>
  </si>
  <si>
    <t>Anirban Laha</t>
  </si>
  <si>
    <t>I endorse Abhishek Patra for his exceptional qualities and unwavering dedication. I had the pleasure of studying alongside during our time at IBS.
Abhishek possesses an impressive blend of technical expertise and creative thinking. His analytical skills and attention to detail allowed them to tackle complex problems with ease, often offering unique and innovative solutions. 
Furthermore, Abhishek is an exceptional team player and natural collaborator. He possess excellent interpersonal skills, making him an effective communicator and facilitator of group discussions.
I wholeheartedly recommend Abhishek for any endeavor that he chooses to pursue. His drive, dedication, and ability to work collaboratively, make him an invaluable asset to any team or organization. I have no doubt that Abhishek will continue to achieve great success in his future endeavors.</t>
  </si>
  <si>
    <t>Mihir</t>
  </si>
  <si>
    <t>Bhanushali</t>
  </si>
  <si>
    <r>
      <rPr>
        <rFont val="Calibri"/>
        <color rgb="FF1155CC"/>
        <sz val="9.0"/>
        <u/>
      </rPr>
      <t>http://www.linkedin.com/in/mihir-bhanushali-9aa56956</t>
    </r>
  </si>
  <si>
    <t>Regional Sales Head- Enterprise and Strategic at Whatfix | Ex Rippling |</t>
  </si>
  <si>
    <t>Proven track record in consistently meeting and overachieving sales quotas both in Individual Contributor and Team Management roles.
Successfully set up high performing Sales teams targeting international geographies for high tech SAAS companies and strategy consulting firms</t>
  </si>
  <si>
    <t>Regional Head- Enterprise and Strategic</t>
  </si>
  <si>
    <t>Toddle - Your Teaching Partner</t>
  </si>
  <si>
    <t>Vice President of Sales</t>
  </si>
  <si>
    <t>Rippling</t>
  </si>
  <si>
    <t>Modern Sales Pros</t>
  </si>
  <si>
    <t>Member</t>
  </si>
  <si>
    <t>Intelligence Node</t>
  </si>
  <si>
    <t>Enterpise Sales Rep</t>
  </si>
  <si>
    <t>Iksula</t>
  </si>
  <si>
    <t>Senior Manager- Global Sales</t>
  </si>
  <si>
    <t>Location: Mumbai Area, India</t>
  </si>
  <si>
    <t>Location: Mumbai</t>
  </si>
  <si>
    <t>K J. Somaiya College Of Engineering</t>
  </si>
  <si>
    <t>B E</t>
  </si>
  <si>
    <t>St. Josephs High School, Wadala</t>
  </si>
  <si>
    <t>Scot Gordon</t>
  </si>
  <si>
    <t>I had the pleasure of working cross-functionally with Mihir during his time as Director of Sales at Rippling.  
He is a special leader who knows how to inspire his teams to push the limits of possible by demonstrating an incredible work ethic. He has the ability to articulate his vision of success as well as the roadmap for how to get there, then does a great job championing his team for accomplishing their shared goals. Everybody that works with Mihir is very loyal and thankful to him for his leadership.</t>
  </si>
  <si>
    <t>Prabhakar</t>
  </si>
  <si>
    <t>Murugesan</t>
  </si>
  <si>
    <r>
      <rPr>
        <rFont val="Calibri"/>
        <color rgb="FF1155CC"/>
        <sz val="9.0"/>
        <u/>
      </rPr>
      <t>http://www.linkedin.com/in/prabhakar-murugesan-71b18628</t>
    </r>
  </si>
  <si>
    <t>Sales Leader</t>
  </si>
  <si>
    <t>I enjoy the journey of enabling organizations to achieve Customer Delight. I have over 18 years of progressive experience, wearing many hats along the way as an entrepreneur, account manager, sales consultant, product manager and solution designer for products and solutions. As a consultant experienced in account management and sales functions, I am very comfortable to work 
independently with minimal supervision, and at the same time collaborate with cross-functional teams to get the job done.  
I believe to produce the best work one has to work with passion, mastery and autonomy. I'm passionate about taking an idea (solution to a problem) from conceptualization to the hands of the customer. 
Specialties: Account Management, Value Selling, Sales Consultant , Solution Design, Product Management, Cloud Technologies, Market Research, Idea Validation.</t>
  </si>
  <si>
    <t>Account Management, Value Selling, Sales Consulting, Solution Design, Product Management, Cloud Technologies, Market Research, Idea Validation</t>
  </si>
  <si>
    <t>Talisma</t>
  </si>
  <si>
    <t>Managing key named customers in BFSI and service industry. Responsible for managing customer needs and growing value propositions. Consulting, discovering client business processes, managing feasibility studies and proof of concept projects.</t>
  </si>
  <si>
    <t>Stealth Mode - Product Ideation</t>
  </si>
  <si>
    <t>On My Own</t>
  </si>
  <si>
    <t>Ideation and validation of a GPS enabled smartphone audio guide and an e-commerce clothing brand.</t>
  </si>
  <si>
    <t>Enterprise Nube Services</t>
  </si>
  <si>
    <t>Product Specialist</t>
  </si>
  <si>
    <t>Defined user flows and built the first prototype of Gudville, a social network.</t>
  </si>
  <si>
    <t>SkroidsLab Technologies</t>
  </si>
  <si>
    <t>Co-Founder &amp; Product Manager</t>
  </si>
  <si>
    <t>Managed product strategy and delivery, conducted recruitment.</t>
  </si>
  <si>
    <t>Dell Services</t>
  </si>
  <si>
    <t>Technical Specialist</t>
  </si>
  <si>
    <t>Defined solutions for financial institutions, led Salesforce practice incubation.</t>
  </si>
  <si>
    <t>Infosys Technologies Ltd</t>
  </si>
  <si>
    <t>Software Engineer (Module Lead)</t>
  </si>
  <si>
    <t>Led development of a business predictive analytics product, achieved CMM certification.</t>
  </si>
  <si>
    <t>Aveejeet Palit</t>
  </si>
  <si>
    <t>Prabhakar has the courage, capability and energy of an entrepreneur. I have relied on him during my Product Management stint for research, insight and a no-nonsense analysis of the direction of the product. At the same time he worked in the same startup as a core member of the product engineering team. There isn't anything that he will shy away from, if that is what it takes for the team to succeed.
As a person he more than a colleague ... a friend in the true meaning of that word. I can rely on him 100% at anytime and for any thing. If it is in his capacity to do something for a friend, he will ... no questions asked!
The space afforded by a "recommendation window" is too constrained to define some people :-)</t>
  </si>
  <si>
    <t>Nirmallya M.</t>
  </si>
  <si>
    <t>I have been associated with Prabhakar for about a decade. A couple of aspects that stand out are 1) Multi-dimensional - any objective (technical, functional, financial, customer interaction) given to him will be approached with diligence. He does not have a uni-track mindset. 2) Adaptability - he quickly assesses the environment and adapts, examples that I have seen myself are his style of working at a large corporate (appreciation of stringent methodology, process etc), startup (flexible, agile) and a mid scale organization. I honestly believe having worked with him (client meets, coding), he brings immense value to any team. Top it up with a wonderful personality and sense of humor.</t>
  </si>
  <si>
    <t>Arghaya</t>
  </si>
  <si>
    <t>Palit</t>
  </si>
  <si>
    <r>
      <rPr>
        <rFont val="Calibri"/>
        <color rgb="FF1155CC"/>
        <sz val="9.0"/>
        <u/>
      </rPr>
      <t>http://www.linkedin.com/in/arghayapalit</t>
    </r>
  </si>
  <si>
    <t>Head of Sales @ Soroco |  AI &amp; Data | Ex SAP &amp; Oracle | Digital Evangelist | Storyteller | Photographer</t>
  </si>
  <si>
    <t xml:space="preserve">A sales Leader with experience in driving revenue generation for top organizations for more than 20+ years. My key experience lies in Product &amp; Consultative Solution Selling, including channels and partner management in IT Product &amp; Services organizations. 
I come with deep industry connects, passion for customer centricity and a knack for understanding new technology. These core strengths help me build value for customers and support them in their digital transformation journey by driving innovation. 
I am freelance photographer with a keen interest in portraits, food &amp; travel photography. A foodie at heart and a passionate cook. </t>
  </si>
  <si>
    <t>Head of Sales - Asia Pacific</t>
  </si>
  <si>
    <t>Leads the region, responsible for building the business for Soroco’s work graph technology in Asia Pacific, building subscription revenue, and strategic account conversions.</t>
  </si>
  <si>
    <t>Strategic Accounts Lead - APAC</t>
  </si>
  <si>
    <t>Leading the Strategic Customer Program to grow business in the existing customer base.</t>
  </si>
  <si>
    <t>Sales Director - Life Science Pharma CPG</t>
  </si>
  <si>
    <t>Led the Life Science business for SAP in South India, focusing on SAP Technology transformation.</t>
  </si>
  <si>
    <t>LG CNS India</t>
  </si>
  <si>
    <t>Sales Director - Key Accounts</t>
  </si>
  <si>
    <t>Managed key accounts in South India, leading CXO relationships and building the SAP brand.</t>
  </si>
  <si>
    <t>SAI Global</t>
  </si>
  <si>
    <t>Sales Director - SAP Customer Experience</t>
  </si>
  <si>
    <t>Advocated for customer experience journey using SAP technology in South India and Sri Lanka.</t>
  </si>
  <si>
    <t>Oracle India Pvt Ltd</t>
  </si>
  <si>
    <t>Regional Sales Manager (Enterprise Business) - Business Analytics &amp; Big Data</t>
  </si>
  <si>
    <t>Responsible for driving license revenue for Oracle Business Intelligence and Exalytics Product portfolio.</t>
  </si>
  <si>
    <t>ICFAI</t>
  </si>
  <si>
    <t>Managed services and system integration business.</t>
  </si>
  <si>
    <t>Satyam Computers</t>
  </si>
  <si>
    <t>Business Development Manager for Governance, Risk &amp; Compliance Solutions Division</t>
  </si>
  <si>
    <t>Sales Specialist - Application</t>
  </si>
  <si>
    <t>Asst Manager</t>
  </si>
  <si>
    <t>ICFAI Business School</t>
  </si>
  <si>
    <t>YCCE</t>
  </si>
  <si>
    <t>Don Bosco Park Circus</t>
  </si>
  <si>
    <t>X &amp; XII</t>
  </si>
  <si>
    <t>K Kavita</t>
  </si>
  <si>
    <t>I had the privilege of working alongside Arghaya at Soroco, where he demonstrated exceptional leadership in driving business growth across the Asia Pacific region. As the Regional Lead, Arghaya's strategic vision for building new business, growing subscription revenue, and executing go-to-market strategies was key to expanding Soroco’s presence. His deep understanding of both direct and indirect channels allowed him to create lasting value, and his focus on strategic accounts delivered impressive results. A driven and insightful leader, Arghaya excels at navigating complex markets and building high-performing teams.</t>
  </si>
  <si>
    <t>Lalindra Galagedera</t>
  </si>
  <si>
    <t>It has been a pleasure knowing Arghaya Palit since 2016, when we collaborated on our first deal together at SAP India. Representing Tech Pacific Lanka, an SAP partner, I had the opportunity to witness Arghaya's exceptional professionalism and sales acumen firsthand.
Arghaya consistently impressed with his deep knowledge of SAP solutions and his ability to tailor them to meet our client's needs, as exemplified in our successful sale of an SAP CRM solution to Rockland Distilleries, Sri Lanka. Beyond his professional skills, Arghaya's passion for cooking and food was always a delightful topic of conversation, adding a personal touch to our interactions.
I highly recommend Arghaya Palit for his outstanding sales skills, dedication to client success, and his multifaceted interests that enrich his professional relationships. He would be a valuable asset to any organization seeking a dynamic and results-oriented team member.</t>
  </si>
  <si>
    <t>Mayuri</t>
  </si>
  <si>
    <t>Murthy</t>
  </si>
  <si>
    <r>
      <rPr>
        <rFont val="Calibri"/>
        <color rgb="FF1155CC"/>
        <sz val="9.0"/>
        <u/>
      </rPr>
      <t>http://www.linkedin.com/in/mayurimurthy</t>
    </r>
  </si>
  <si>
    <t>Senior Account Director, LinkedIn Marketing Solutions | Bangalore Lead - Women@LinkedIn | LinkedIn Coach |  Travel and Fitness Enthusiast</t>
  </si>
  <si>
    <t>With over 12 years of global experience in online marketing, I’m passionate about helping B2B businesses boost their brand awareness, engagement, and revenue through content marketing. As a Senior Account Director at LinkedIn Marketing Solutions for the APAC market, I work closely with business leaders to connect their mission with the right audience using LinkedIn’s data-driven marketing solutions. My role focuses on crafting strategies that deliver real, measurable results while staying true to LinkedIn’s culture and values.
Beyond my core role, I lead Women@LinkedIn Bangalore, a community dedicated to supporting women, female-identifying individuals, non-binary people, and allies. We focus on raising awareness of key issues, amplifying voices, and creating opportunities for personal and professional development through workshops, mentorship programs, and thought-provoking discussions.
Outside of work, I enjoy thrifting and refurbishing furniture, interior decorating, yoga, open water diving, hiking, jazz heels, pole fitness, and contemporary dance.</t>
  </si>
  <si>
    <t>B2B Marketing on LinkedIn; Google Ads - Measurement Certification</t>
  </si>
  <si>
    <t>B2B Marketing, Content Marketing, Online Marketing, Campaign Planning, Strategic Insights, Community Leadership</t>
  </si>
  <si>
    <t>LinkedIn Marketing Solutions, Community Support, Workshops, Mentorship Programs</t>
  </si>
  <si>
    <t>Senior Account Director - APAC, Marketing Solutions</t>
  </si>
  <si>
    <t>Currently employed here.</t>
  </si>
  <si>
    <t>Verizon Media</t>
  </si>
  <si>
    <t>Bangalore Lead &amp; India Treasurer - Women@LinkedIn</t>
  </si>
  <si>
    <t>Account Director, Online Sales</t>
  </si>
  <si>
    <t>Drove new business growth and long-term partnership, campaign planning, execution, and strategic insights.</t>
  </si>
  <si>
    <t>Senior Strategic Account Manager (SEA/APAC)</t>
  </si>
  <si>
    <t>Senior Account Strategist (EMEA/NAR)</t>
  </si>
  <si>
    <t>Senior Business Analyst (Canada/ AUNZ)</t>
  </si>
  <si>
    <t>Mount Carmel College</t>
  </si>
  <si>
    <t>Bachelor of Computer Science</t>
  </si>
  <si>
    <t>Mathematics, and Physics</t>
  </si>
  <si>
    <t>New Horizon Public School</t>
  </si>
  <si>
    <t>Uday Telkar</t>
  </si>
  <si>
    <t>I've worked with Mayuri as her manager on the India &amp; South-East Asia team and the first thing that strikes anyone who interacts with her is her enterprising nature. Mayuri thrives on being challenged &amp; when she faces one, leaves no stone unturned in her learning to solve for it. She is a fantastic partner to have for any stakeholder team because she brings well-backed up opinions, strategic value &amp; strong communication. Mayuri is also one of the few people out there who walks the walk &amp; goes beyond expectations in every responsibility one would trust her with. This makes her extremely dependable. Having worked in a fast-paced market like South-East Asia, Mayuri is nimble yet thorough, shows confidence in her knowledge when she brings ideas to the table &amp; always challenges the status quo. And the thing that caps it all off is her ever-positive attitude. In a world where a lack of it proves detrimental, Mayuri's positive mindset not only keeps the team in good spirits but also elevates the overall standard of operation for the business! There is no doubt that she will be an asset worth holding onto wherever she goes.</t>
  </si>
  <si>
    <t>Mayukh</t>
  </si>
  <si>
    <t>Das</t>
  </si>
  <si>
    <r>
      <rPr>
        <rFont val="Calibri"/>
        <color rgb="FF1155CC"/>
        <sz val="9.0"/>
        <u/>
      </rPr>
      <t>http://www.linkedin.com/in/mayukh-das</t>
    </r>
  </si>
  <si>
    <t>Director - Sales &amp; Growth, Global @ Mantra Labs | Driving Digital-first Customer Experiences</t>
  </si>
  <si>
    <t>Knowledge becomes more vibrant when we expose ourselves to practical training and on board experience. 
My objective will be to expand my horizon of knowledge by indulging myself in the process of industrial training and acclimatizing with the technology which the industry is using at present. I would like to be a resourceful part of an Organization and improve my Strategic Planning &amp; Design Thinking approach, so that I could gain a strong foothold in this corporate business world.</t>
  </si>
  <si>
    <t>"Developing a Competitive Strategy" from LinkedIn (December 2020), "Agile Requirements Foundations" from Lynda.com (October 2018)</t>
  </si>
  <si>
    <t>Tracxn</t>
  </si>
  <si>
    <t>AVP - Business Development</t>
  </si>
  <si>
    <t>Business Relationship Manager</t>
  </si>
  <si>
    <t>Responsible for business development, customer satisfaction, nurturing existing relationships, driving the business pipeline, and leading the sales cycle using the CRM model.</t>
  </si>
  <si>
    <t>Provided market and competitive intelligence to TCS senior management and regional teams for business growth and strategic decision-making.</t>
  </si>
  <si>
    <t>Innoversant Solutions Pvt Ltd</t>
  </si>
  <si>
    <t>Involved in market research, marketing communications, data compilation, reporting, analysis, digital marketing, and lead generation.</t>
  </si>
  <si>
    <t>Worked in banking and financial services technology, developing and implementing business applications using Oracle 10g and PL/SQL.</t>
  </si>
  <si>
    <t>SRMIST, Kattankulathur, Chennai, Tamil Nadu</t>
  </si>
  <si>
    <t>B-TECH</t>
  </si>
  <si>
    <t>Electronics and Telecommunication</t>
  </si>
  <si>
    <t>D.A.V. Model School, Durgapur</t>
  </si>
  <si>
    <t>CBSE</t>
  </si>
  <si>
    <t>Zubin Karanjia</t>
  </si>
  <si>
    <t>I had the pleasure of working with Mayukh in the Education Business Unit at TCS, where he consistently demonstrated exceptional professionalism, dedication, and business acumen. Mayukh’s analytical skills and innovative approach to problem-solving were instrumental in driving opportunities to closures. His ability to collaborate effectively with team members and stakeholders, combined with his strong work ethic and deep understanding of the education sector, made him an invaluable asset to our team. I highly recommend Mayukh for any role that requires a strategic thinker and a hardworking team player!</t>
  </si>
  <si>
    <t>Selvakumar</t>
  </si>
  <si>
    <t>Kaliappan</t>
  </si>
  <si>
    <r>
      <rPr>
        <rFont val="Calibri"/>
        <color rgb="FF1155CC"/>
        <sz val="9.0"/>
        <u/>
      </rPr>
      <t>http://www.linkedin.com/in/selvakumarkaliappan</t>
    </r>
  </si>
  <si>
    <t>Sales Director at Oracle</t>
  </si>
  <si>
    <t>Sundram Fasteners Limited</t>
  </si>
  <si>
    <t>Maintenance Mechanic</t>
  </si>
  <si>
    <t>Location: Aviyur 626160 Kariapatti Taluk Virudhunagar District</t>
  </si>
  <si>
    <t>Master’s Degree in B L</t>
  </si>
  <si>
    <t>Tamil Nadu Ambedkar Law University</t>
  </si>
  <si>
    <t>Ankith</t>
  </si>
  <si>
    <t>Appaiah</t>
  </si>
  <si>
    <r>
      <rPr>
        <rFont val="Calibri"/>
        <color rgb="FF1155CC"/>
        <sz val="9.0"/>
        <u/>
      </rPr>
      <t>http://www.linkedin.com/in/ankithappaiah</t>
    </r>
  </si>
  <si>
    <t>Enabling companies to hire the best technical talent!!</t>
  </si>
  <si>
    <t>Sales, Technical Assessments, Talent Benchmarking, Strategic Alliances</t>
  </si>
  <si>
    <t>Responsible for expanding the market in India, leading a team of 30+ sales professionals, and having secured over 1000 customers. Focus on enterprise and SMB segments, making strategic sales decisions and enhancing sales efficiency.</t>
  </si>
  <si>
    <t>Times Internet</t>
  </si>
  <si>
    <t>Focused on building HackerEarth's brand in the Indian market, managed a sales team to generate business in hiring solutions, drove revenue and collaborated with stakeholders.</t>
  </si>
  <si>
    <t>Envirotainer</t>
  </si>
  <si>
    <t>Managed Techgig.com for South Zone, worked with Fortune 500 companies, handled branding and recruitment needs, increased revenue with customized solutions, organized job fairs and events.</t>
  </si>
  <si>
    <t>Metro Cash and Carry</t>
  </si>
  <si>
    <t>Manager - Marketing &amp; Sales</t>
  </si>
  <si>
    <t>Promoted cold chain solutions in pharmaceutical market, established brand presence, won key clients, organized roadshows and seminars to increase market penetration.</t>
  </si>
  <si>
    <t>Management Trainee</t>
  </si>
  <si>
    <t>Involved in buying and merchandising, sales forecasting, increased margins in confectionery, managed key accounts, and developed sales strategies.</t>
  </si>
  <si>
    <t>M P Birla Institute of Management</t>
  </si>
  <si>
    <t>St. Joseph's Boys' School</t>
  </si>
  <si>
    <t>Yash Saxena</t>
  </si>
  <si>
    <t xml:space="preserve">Ankith was a brilliant mentor and a guidance figure for me during my tenure with Hackerearth. He was extremely supportive and always had a strategy for even the toughest of situations. He lead by setting examples for the sales team and always took an individualistic approach to motivating team members. All the best for the future. </t>
  </si>
  <si>
    <t>Chengappa Chottera</t>
  </si>
  <si>
    <t>Ankith was always very professional to deal with. Patient, Complete and Thorough, he would always get his background facts checked out and confirmed for every meeting. His followups were appropriate and accurate and was a pleasure to meet with and conduct business. His pleasing personality would be hard to turn away business</t>
  </si>
  <si>
    <t>Kolli</t>
  </si>
  <si>
    <r>
      <rPr>
        <rFont val="Calibri"/>
        <color rgb="FF1155CC"/>
        <sz val="9.0"/>
        <u/>
      </rPr>
      <t>http://www.linkedin.com/in/vijay-k-kolli-a271b75</t>
    </r>
  </si>
  <si>
    <t>Regional Vice President - Enterprise Security Group</t>
  </si>
  <si>
    <t>Head of Enterprise Security Sales - APJ</t>
  </si>
  <si>
    <t>Various roles in product management, business development, and sales for the global market and APAC.</t>
  </si>
  <si>
    <t>Motorola</t>
  </si>
  <si>
    <t>Senior Staff</t>
  </si>
  <si>
    <t>3COM</t>
  </si>
  <si>
    <t>Firmware Engineer</t>
  </si>
  <si>
    <t>Digi International</t>
  </si>
  <si>
    <t>Systems Engineer</t>
  </si>
  <si>
    <t>The University of Chicago Booth School of Business</t>
  </si>
  <si>
    <t>Finance, Economics, and Entrepreneurship</t>
  </si>
  <si>
    <t>University of Mysore</t>
  </si>
  <si>
    <t>Northern Illinois University</t>
  </si>
  <si>
    <t>MS</t>
  </si>
  <si>
    <t>Shekar</t>
  </si>
  <si>
    <r>
      <rPr>
        <rFont val="Calibri"/>
        <color rgb="FF1155CC"/>
        <sz val="9.0"/>
        <u/>
      </rPr>
      <t>http://www.linkedin.com/in/deepakshekar</t>
    </r>
  </si>
  <si>
    <t>Strategy, Sales, Operations &amp; People Management</t>
  </si>
  <si>
    <t>-Sales Leadership
-Business Operational Efficiency
-Employee Career Management
-Quota and Revenue Efficiency</t>
  </si>
  <si>
    <t>John Costigan Advanced Sales Training, Sandler Sales Methodology</t>
  </si>
  <si>
    <t>Sales Leadership, Business Operational Efficiency, Employee Career Management, Quota and Revenue Efficiency</t>
  </si>
  <si>
    <t>Shipsy</t>
  </si>
  <si>
    <t>RVP and Head of Sales - Americas</t>
  </si>
  <si>
    <t>Sales leadership and management</t>
  </si>
  <si>
    <t>Replicon</t>
  </si>
  <si>
    <t>Senior Sales Manager - North America, APAC, ANZ, EMEA</t>
  </si>
  <si>
    <t>Sales management for multiple regions</t>
  </si>
  <si>
    <t>Oracle Corporation</t>
  </si>
  <si>
    <t>Sales management and strategy</t>
  </si>
  <si>
    <t>Team Lead - Consulting Sales, North America</t>
  </si>
  <si>
    <t>Service sales for Oracle Consulting Services</t>
  </si>
  <si>
    <t>Business Solutions Specialist</t>
  </si>
  <si>
    <t>Sales support and solutions</t>
  </si>
  <si>
    <t>Account Manager key Accounts</t>
  </si>
  <si>
    <t>Sales account management</t>
  </si>
  <si>
    <t>Tech</t>
  </si>
  <si>
    <t>Technical support role</t>
  </si>
  <si>
    <t>PBC Group</t>
  </si>
  <si>
    <t>Part time managerial role</t>
  </si>
  <si>
    <t>Cardiff University / Prifysgol Caerdydd</t>
  </si>
  <si>
    <t>MBA in Global Marketing &amp; E - Commerce</t>
  </si>
  <si>
    <t>BBM in Marketing</t>
  </si>
  <si>
    <t>St. Joseph's Boy's High School</t>
  </si>
  <si>
    <t>Harsh Narang</t>
  </si>
  <si>
    <t>It is rare that you come across a standout talent like Deepak.</t>
  </si>
  <si>
    <t>Suchitra B.</t>
  </si>
  <si>
    <t>I have had an opportunity to work under Deepak and have learnt many skills through him. He is a perfect mix of an ideal manager and a friend that makes him a unique professional. He is a people's person and his ability to coach team members is out of ordinary. He works calmly under pressure with strong focus on the end objective. With his excellent communication and soft skills he can easily build and maintain strong relationships with his colleagues and customers. I picked up lots of sales techniques through him that will always help me in my sales career. It was a pleasure to work with him and if given a chance, I would happily welcome an opportunity to work with him again.</t>
  </si>
  <si>
    <t>Shankar</t>
  </si>
  <si>
    <r>
      <rPr>
        <rFont val="Calibri"/>
        <color rgb="FF1155CC"/>
        <sz val="9.0"/>
        <u/>
      </rPr>
      <t>http://www.linkedin.com/in/shankarvijay</t>
    </r>
  </si>
  <si>
    <t>Enabling Sales Growth through Strategization, Processization and Optimization</t>
  </si>
  <si>
    <t>- Sales Professional, Consultant &amp; Entrepreneur with 30 years of International &amp; Domestic sales experience across IT Services, SaaS, Core Tech Products, Education, E-Commerce &amp; Industrial Products
- Adept at setting up Sales &amp; SBU Operations, building teams &amp; processes from the scratch, and optimizing productivity at sustained costs.
- In-depth experience in selling Products and Services including CRM, Loyalty, Data Analytics, Mobility, Social Media, BI Tools, Database Suites, Ecommerce Platforms &amp; Learning Solutions.
- Extensive Global Sales Exposure - US, UK/Europe, ANZ, SEA, Middle East, India &amp; Latin America
- Wide domain exposure across RETAIL, BFSI, CPG, Core Tech, Pharma, PSUs, Government , Manufacturing &amp; Business Services.
- Highly Result oriented, Number Driven, Efficient Team approach, Effective People Management, Excellent communication and presentation skills.</t>
  </si>
  <si>
    <t>Sigmoid</t>
  </si>
  <si>
    <t>Head of Sales Operations</t>
  </si>
  <si>
    <t>Oversees the integration of data engineering, data science, and analytics to enhance decision-making processes for competitive advantage.</t>
  </si>
  <si>
    <t>ToolKart</t>
  </si>
  <si>
    <t>Co-founded a pioneering B2B marketplace specializing in metal cutting tools, differentiating with application-oriented buyer recommendations and expert advice.</t>
  </si>
  <si>
    <t>Accelerating Growth for Startups</t>
  </si>
  <si>
    <t>Sales Coach &amp; Consultant</t>
  </si>
  <si>
    <t>Supported startups and emerging enterprises in strategizing and optimizing sales approaches, contributing to significant business growth.</t>
  </si>
  <si>
    <t>Managed global mid-market business, leading a team across functions and was responsible for significant products in CRM, E-Commerce, and marketplace management.</t>
  </si>
  <si>
    <t>Responsible for sales and revenue ownership, focusing on new business development across the US &amp; Canada, engaging with key industry stakeholders and driving sales strategy.</t>
  </si>
  <si>
    <t>Karnatak University</t>
  </si>
  <si>
    <t>B.E in Mechanical</t>
  </si>
  <si>
    <t>Distinction</t>
  </si>
  <si>
    <t>Aptech (Asset International)</t>
  </si>
  <si>
    <t>IBM Certified E-Commerce Course</t>
  </si>
  <si>
    <t>Java, J2EE, C++,Websphere</t>
  </si>
  <si>
    <t>ICFAI, Bangalore</t>
  </si>
  <si>
    <t>DBA in Business Administration</t>
  </si>
  <si>
    <t>Sandeep S Prasad</t>
  </si>
  <si>
    <t>Vijay is an exemplary leader who has a clear vision for the team's growth and success. His attention to detail and accomplishing tasks with vigour makes him one of the most sought Team leaders. I wish him the best in professional and personal fronts and certainly endorse his charisma in building great teams.</t>
  </si>
  <si>
    <t>Shailendra S.</t>
  </si>
  <si>
    <t>Before I met &amp; interacted with Vijay, the impression I had about people in Sales was that they are fast-speaking, high strung people, who are always in a hurry to close "the Deal". 
This impression changed as soon as I was explained by Vijay that Sales is about helping someone find a solution to their problem, sometimes even including help in identifying real reasons for their problems.
And I immediately became good friends with him.
Most of my interactions with him involved sharing perspectives on professional matters, &amp; exchanging ideas on how to overcome problems.
Vijay's capability in looking at challenges in a unique &amp; creative way always pleasantly surprised me &amp; almost every interaction with him led to some useful takeaway.
His breadth &amp; depth on business problems are a delight to experience.
To top it all, Vijay is among the most polite &amp; soft-spoken achievers that I have encountered professionally.
I am confident, that he is an asset in whatever strategic endeavour he is part of.</t>
  </si>
  <si>
    <t>Arun</t>
  </si>
  <si>
    <t>Tharakan</t>
  </si>
  <si>
    <r>
      <rPr>
        <rFont val="Calibri"/>
        <color rgb="FF1155CC"/>
        <sz val="9.0"/>
        <u/>
      </rPr>
      <t>http://www.linkedin.com/in/arun-tharakan1</t>
    </r>
  </si>
  <si>
    <t xml:space="preserve"> Business Executive - Enterprise | Telco |  Global Sales </t>
  </si>
  <si>
    <t>I am a seasoned sales professional with more than 20+ years of experience in the IT industry. My career path has seen me work for for Start ups  and Multi-national organizations. My stints in these organizations have given me exposure to providing a host of high value technology related solutions to my clients. These range from licensed &amp; customized software deployments , Hardware, Storage &amp; Networking products,E- Commerce, Data Center  and Cloud Computing Solutions. I have worked and provided solutions to clients in India, the Middle East and South East Asia markets across a range of Industry verticals like IT, Banking &amp; Insurance, Telecom &amp; Manufacturing.</t>
  </si>
  <si>
    <t>Sales, Strategic Partnerships, Business Development, Cloud Computing, Networking Solutions, Technology Solutions, E-commerce, Data Center Services, Telecommunications, IT Solutions</t>
  </si>
  <si>
    <t>Sales function setup, Pre-Sales establishment, Marketing team establishment, Strategic partnerships</t>
  </si>
  <si>
    <t>Innovatily</t>
  </si>
  <si>
    <t>Setting up the sales function, establishing Pre-Sales and Marketing teams, strategic partnerships</t>
  </si>
  <si>
    <t>Director Sales</t>
  </si>
  <si>
    <t>Managed business in APAC region</t>
  </si>
  <si>
    <t>Jamcracker</t>
  </si>
  <si>
    <t>Sales Director-India &amp; ASEAN region</t>
  </si>
  <si>
    <t>Significant contribution to Cloud Service brokerage and relationship with telecom distributors</t>
  </si>
  <si>
    <t>Business Manager, IBM Global Technology Services</t>
  </si>
  <si>
    <t>Worked on networking solutions and Data Centre Services</t>
  </si>
  <si>
    <t>Sify Technologies</t>
  </si>
  <si>
    <t>DimensionsCybertech</t>
  </si>
  <si>
    <t>ExploreBiz.com</t>
  </si>
  <si>
    <t>Nexus Computers Pvt Ltd</t>
  </si>
  <si>
    <t>TKM Institute of Management, Kerala University</t>
  </si>
  <si>
    <t>Mepco Engineering College</t>
  </si>
  <si>
    <t>Bachelor of Engineering in Electronics and Communication</t>
  </si>
  <si>
    <t>Subrat Saurabh</t>
  </si>
  <si>
    <t>I had a privilege to work with Arun in Subex on multiple opportunities. He is truly a devoted professional and a passionate sales professional who always aim at highest quality in his work. Arun Sales competence, communication skills and Domain knowledge were widely appreciated throughout Subex. We have worked together on multiple opportunities and won few medium and large deals in APAC region. He is reachable, approachable (Very rare among sales guy) and soft spoken to his team. Thanks to his easy-going approach in all situations and being a great colleague.</t>
  </si>
  <si>
    <t>Keshava</t>
  </si>
  <si>
    <t>M</t>
  </si>
  <si>
    <r>
      <rPr>
        <rFont val="Calibri"/>
        <color rgb="FF1155CC"/>
        <sz val="9.0"/>
        <u/>
      </rPr>
      <t>http://www.linkedin.com/in/keshavaprasadm</t>
    </r>
  </si>
  <si>
    <t>Sales Head @Ninjacart</t>
  </si>
  <si>
    <t>Handled sales and distribution, Govt relations, team management, education, and specialized in people management</t>
  </si>
  <si>
    <t>Kanpur Vidyapeeth</t>
  </si>
  <si>
    <t>MBA in Marketing</t>
  </si>
  <si>
    <t>Raghu A P</t>
  </si>
  <si>
    <t>I have known Keshava over last three years.  He is a performer through and throughout.  Whether it is his home turf of sales or other domain such as operations, he strives to put his best and always meets expectations of the organisation.  Another skill which Keshav picked up is multitasking, steered his zone/district to meet the targets in multiple projects and usually stood first.  He is quiet capable for shouldering responsibilities x2 or x3 and can be counted during crisis to contribute substantially.</t>
  </si>
  <si>
    <t>S.</t>
  </si>
  <si>
    <r>
      <rPr>
        <rFont val="Calibri"/>
        <color rgb="FF1155CC"/>
        <sz val="9.0"/>
        <u/>
      </rPr>
      <t>http://www.linkedin.com/in/murali-s-094a177</t>
    </r>
  </si>
  <si>
    <t>Sr. Delivery Manager - Recruitment &amp; Staffing Services</t>
  </si>
  <si>
    <t xml:space="preserve">11 Yrs of rich experience as a Recruitment Services as a Delivery Manager / Recruitment Manager / Account Manager in Professional Services, addressing Manpower services on Subcontracting &amp; Full Time positions. 100% involvement in Recruitment Life Cycle, Corporate &amp; Management Accounting, Staff Augmentation, Contract Staffing, Staffing Life Cycle, Business Planning &amp; Analysis, Budgeting and MIS.
Have good experience in understating client Requirements, Technologies &amp; Skills. Driving Recruitment Leads and Team members ensuring quality and quality resource deployment for a given assignment OR project. Good exposure &amp; experience in Program Management, Governance &amp; Leadership, Program Planning &amp; Execution like Manpower Planning, Budgeting, Estimations, Timelines, Custom Developments and Quality Deliverables, Competency in Staffing (Resource Loading / Sharing), Team Building &amp; Motivation, Establish and maintain appropriate level of communication with stakeholders / vendors for better relationship.
Key Roles Includes Talent Acquisition, Client Engagement &amp; Management, Resource Management, Vendor Management, Bench Sales.
</t>
  </si>
  <si>
    <t>Talent acquisition, client engagement, program management, stakeholder communication.</t>
  </si>
  <si>
    <t>Recruitment Life Cycle, Corporate &amp; Management Accounting, Contract Staffing, Staffing Life Cycle, and Business Analysis.</t>
  </si>
  <si>
    <t>Programming.com</t>
  </si>
  <si>
    <t>Senior Sales Director</t>
  </si>
  <si>
    <t>Evenion Technologies</t>
  </si>
  <si>
    <t>Caritor Solutions India Pvt Ltd</t>
  </si>
  <si>
    <t>Sr. Delivery Manager</t>
  </si>
  <si>
    <t>Managed a team of 12 recruiters and 2 leads, initiated large accounts and projects, including Siebel Integration Managed Service project for Oracle ACS at Accra, Ghana.</t>
  </si>
  <si>
    <t>Perigon Technologies Pvt Ltd</t>
  </si>
  <si>
    <t>Business Manager &amp; Recruitment Manager</t>
  </si>
  <si>
    <t>Focused on training and ERP projects related to Oracle &amp; SAP, Staffing Services.</t>
  </si>
  <si>
    <t>Advance Systems and Solutions</t>
  </si>
  <si>
    <t>BDM</t>
  </si>
  <si>
    <t>Involved in sales of IT Products, Library, College &amp; School Management systems, HRMS, etc.</t>
  </si>
  <si>
    <t>St Anns High School, Nuzvid</t>
  </si>
  <si>
    <t>B.Sc. in Electronics</t>
  </si>
  <si>
    <t>Acharya Nagarjuna University</t>
  </si>
  <si>
    <t>Sumanth Pokala</t>
  </si>
  <si>
    <t xml:space="preserve">
He is a honest and smart working guy.</t>
  </si>
  <si>
    <t>Sudhir H.</t>
  </si>
  <si>
    <t>Muralidhar is a hardworking, dedicated individual who puts his heart out to achieve the results. During our association, he not only set up the processes and procedures with an entirely new team, but also took the time to ensure that they got mentored the right way. He ensured that the team realized their potential and invested themselves into their work. His approach towards his clients and vendors is very personal and he ensures that every partner, customer and vendor alike, gets the best possible solution. Murali is an asset for wherever he is and I wish him the best.</t>
  </si>
  <si>
    <t>Rekha</t>
  </si>
  <si>
    <r>
      <rPr>
        <rFont val="Calibri"/>
        <color rgb="FF1155CC"/>
        <sz val="9.0"/>
        <u/>
      </rPr>
      <t>http://www.linkedin.com/in/rekha-nayak-3a423071</t>
    </r>
  </si>
  <si>
    <t xml:space="preserve">Fintech /Treasury Automation /Transaction Banking/Api/ Ex banker </t>
  </si>
  <si>
    <t>Siddharth</t>
  </si>
  <si>
    <t>Menon</t>
  </si>
  <si>
    <r>
      <rPr>
        <rFont val="Calibri"/>
        <color rgb="FF1155CC"/>
        <sz val="9.0"/>
        <u/>
      </rPr>
      <t>http://www.linkedin.com/in/siddharth-menon-37461218</t>
    </r>
  </si>
  <si>
    <t xml:space="preserve">B2B Sales Leadership | Business Development | People Management I Growth leader I CRM </t>
  </si>
  <si>
    <t>A Strategic Transformation and Business Leader with a proven track record of success across a career span of over 15 years of experience in Logistics, Telecommunications, Insurance, Manufacturing and ITES fields, having expertise in spearheading B2B Sales, Business Development, Key Account Management, Strategic Management, Solution Selling, Customer Relationship Management, End-to-End Customer Engagement, Leadership &amp; People Management
Competence in identifying and developing key business accounts, revenue generation, and sales &amp; business development strategies to improve market penetration, programmes to expand sales opportunities and enhance revenue, and short &amp; long-term plans, including promotion &amp; innovation strategies with P&amp;L and budget accountability, and credited with establishing large volume with excellent retention and loyalty
Excellent People Management and Project Management mastery with proven ability to helm and illume teams and expertise in client coordination, project transition, implementation, and sales operations</t>
  </si>
  <si>
    <t>LeadSquared</t>
  </si>
  <si>
    <t>CriticaLog India Private Limited</t>
  </si>
  <si>
    <t>Head of Business Development</t>
  </si>
  <si>
    <t>Blowhorn</t>
  </si>
  <si>
    <t>National Head – Enterprise Sales &amp; Business Development</t>
  </si>
  <si>
    <t>Managed a team promoting sales growth across 70+ cities, ensuring profitability, and executing business forecasts. Worked with top management to accomplish organizational goals.</t>
  </si>
  <si>
    <t>Indus Towers Limited</t>
  </si>
  <si>
    <t>Head – Sales &amp; Collection</t>
  </si>
  <si>
    <t>Managed sales &amp; business development, improving sales growth, handled project rollouts entailing various management aspects.</t>
  </si>
  <si>
    <t>Reliance Life Insurance Limited</t>
  </si>
  <si>
    <t>Trainee Territory Manager</t>
  </si>
  <si>
    <t>Led sales growth activities and training/recruitment of sales agents.</t>
  </si>
  <si>
    <t>Assure consulting services Pvt Ltd</t>
  </si>
  <si>
    <t>Collaborated with CEO for customer acquisition and sales targets.</t>
  </si>
  <si>
    <t>Essar Steel</t>
  </si>
  <si>
    <t>Engineer Operations</t>
  </si>
  <si>
    <t>Led operations for smelting operations, guided a team ensuring no outages.</t>
  </si>
  <si>
    <t>IBS Mumbai</t>
  </si>
  <si>
    <t>National Institute of Technology, Tiruchirappalli</t>
  </si>
  <si>
    <t>Bachelor of Engineering (BE) in Metallurgical Engineering</t>
  </si>
  <si>
    <t>Grade: 8.14</t>
  </si>
  <si>
    <r>
      <rPr>
        <rFont val="Calibri"/>
        <color rgb="FF1155CC"/>
        <sz val="9.0"/>
        <u/>
      </rPr>
      <t>http://www.linkedin.com/in/abhishek-anand-ab816b2b</t>
    </r>
  </si>
  <si>
    <t>Enterprise Sales @ MuleSoft-Salesforce | Automation | Integration Strategy | CRM | MarTech | GenAI  Consultant | SaaS Business Expansion &amp; Growth Strategist across APAC</t>
  </si>
  <si>
    <t xml:space="preserve">Driven P&amp;L leader with over 12+ years of strategic experience in SaaS Sales, Business Development and End to End GTM Planning, Execution and Revenue Management. I have a proven track record of overachieving targets and expanding into new markets and segments, with a strong exposure to the APAC region.
Trusted advisor and a result-oriented professional, Passionate about helping customers in their digital transformation journey with cutting edge technology and class apart Consulting and Solutions.
</t>
  </si>
  <si>
    <t>Salesforce TrailHead Ranger, Learning Excel 2021</t>
  </si>
  <si>
    <t>SaaS Sales, Business Development, GTM Planning, CRM, Automation, Integration Strategy, MarTech, GenAI Consulting, Business Expansion &amp; Growth Strategies</t>
  </si>
  <si>
    <t>Enterprise Sales, Digital Transformation Consulting, Revenue Management, Market Growth Strategy, Account Management, Customer Success, Sales Leadership, Business Development</t>
  </si>
  <si>
    <t>MuleSoft</t>
  </si>
  <si>
    <t>Enterprise Sales Director - Financial Services &amp; Consumer Industries (FCI)</t>
  </si>
  <si>
    <t>Lead business growth across multiple industries and manage a multi-million dollar TCV business with a focus on acquiring new enterprise customers.</t>
  </si>
  <si>
    <t>Head of Sales - ASEAN</t>
  </si>
  <si>
    <t>Setup local office and teams for business growth in Indonesia and ASEAN.</t>
  </si>
  <si>
    <t>Director Sales - APAC &amp; Oceania</t>
  </si>
  <si>
    <t>Spearheaded sales and business development in APAC &amp; Oceania.</t>
  </si>
  <si>
    <t>Hemsupra Engineers Pvt. Ltd.</t>
  </si>
  <si>
    <t>Conducted market analysis as a core founding sales member.</t>
  </si>
  <si>
    <t>Bharat Electronics</t>
  </si>
  <si>
    <t>Managed cloud-based products in a strategic business unit.</t>
  </si>
  <si>
    <t>Delhi Metro Rail Corporation Ltd</t>
  </si>
  <si>
    <t>Software Developer</t>
  </si>
  <si>
    <t>Built and managed QSR and POS platforms for hospitality customers.</t>
  </si>
  <si>
    <t>R&amp;D Engineer and Management Trainee</t>
  </si>
  <si>
    <t>Worked in R&amp;D and management for a manufacturing company.</t>
  </si>
  <si>
    <t>Shri Mata Vaishno Devi University</t>
  </si>
  <si>
    <t>Bachelor of Technology (BTech)</t>
  </si>
  <si>
    <t>Karunn Kandoi</t>
  </si>
  <si>
    <t xml:space="preserve">Abhishek represented one of our SAS vendors, upfront, sorted and thorough professional. He knows his product well and is always keen to step up and support in any which ways thag he can. </t>
  </si>
  <si>
    <t>Nitin Bhatnagar</t>
  </si>
  <si>
    <t>Sales - a solid pillar of an organisation (90% professional agrees on this fact)
Abhishek is one of the exceptional Sales Asset - do know for 3/4 years (worked on mutual business opportunities with)
Very sharp, perseverant, skilled and most importantly - high appetite for new opportunities and exploration.
A rare combination of Business and sales expertise you find within a person..
Kudos and wishes you to attain highest success brother!</t>
  </si>
  <si>
    <t>Prem</t>
  </si>
  <si>
    <r>
      <rPr>
        <rFont val="Calibri"/>
        <color rgb="FF1155CC"/>
        <sz val="9.0"/>
        <u/>
      </rPr>
      <t>http://www.linkedin.com/in/prem-shankar-75257119</t>
    </r>
  </si>
  <si>
    <t>Client Partner | IIM Bangalore - BITS Pilani</t>
  </si>
  <si>
    <t>As a seasoned business advisor, I have had the privilege of collaborating with numerous organizations across various projects, witnessing firsthand the transformative power of deploying the right technology. With a deep understanding of the data landscape including relevant tech stack, and being part of an experienced data team, I am committed to empowering business leaders by helping them solve for their complex data problem.</t>
  </si>
  <si>
    <t>Big Data for Managers, Sales Training</t>
  </si>
  <si>
    <t>Associate Director - Account Management</t>
  </si>
  <si>
    <t>Bert Labs</t>
  </si>
  <si>
    <t>Sales &amp; Product Management Leader</t>
  </si>
  <si>
    <t>Focused on bringing new clients across various markets and ensuring client onboarding and product delivery for AI-IoT-powered SaaS solutions.</t>
  </si>
  <si>
    <t>Visionet Systems Inc.</t>
  </si>
  <si>
    <t>Director - Client Success</t>
  </si>
  <si>
    <t>Responsible for adding new businesses and managing existing accounts while leading solution deployment and providing support.</t>
  </si>
  <si>
    <t>Mahindra and Mahindra Limited</t>
  </si>
  <si>
    <t>Ensured business volumes with key accounts, conducted BTL activities, and drove digital campaigns.</t>
  </si>
  <si>
    <t>Manager - Technology &amp; Analytics</t>
  </si>
  <si>
    <t>Set up online channels for vehicle retail and drove digital sales support.</t>
  </si>
  <si>
    <t>Mahindra Susten</t>
  </si>
  <si>
    <t>Manager|Sustainability</t>
  </si>
  <si>
    <t>Developed sustainability initiatives and launched a web-platform.</t>
  </si>
  <si>
    <t>Mahindra &amp; Mahindra</t>
  </si>
  <si>
    <t>GMC Intern</t>
  </si>
  <si>
    <t>Assessed core value-proposition for new product development.</t>
  </si>
  <si>
    <t>NTPC Jhajjar</t>
  </si>
  <si>
    <t>Worked on several projects in coal handling, supply automation, and fuel agreements.</t>
  </si>
  <si>
    <t>STMicroelectronics</t>
  </si>
  <si>
    <t>Worked on high-speed link interface design.</t>
  </si>
  <si>
    <t>Operations, Marketing and Strategy</t>
  </si>
  <si>
    <t>Bachelor of Engineering (B.E. Hons.)</t>
  </si>
  <si>
    <t>Electrical and Electronics</t>
  </si>
  <si>
    <t>St. Xavier's College, Ranchi</t>
  </si>
  <si>
    <t>Intermediate Of Science (I.Sc.)</t>
  </si>
  <si>
    <t>PCMB</t>
  </si>
  <si>
    <t>Shridhar</t>
  </si>
  <si>
    <t>Navalgund</t>
  </si>
  <si>
    <r>
      <rPr>
        <rFont val="Calibri"/>
        <color rgb="FF1155CC"/>
        <sz val="9.0"/>
        <u/>
      </rPr>
      <t>http://www.linkedin.com/in/shridharn</t>
    </r>
  </si>
  <si>
    <t>Sales | Channels | Start-up | AI-ML | Automation | SaaS | Passionate Self | Collaborative | Mentoring | Member of CII-TNTDPC CTO Forum | #LambdaTestYourApps</t>
  </si>
  <si>
    <t>Sales &amp; Business Development Leader
Specializing in new business development for start-ups and driving GTM for MVP (product) into newer geos, industries &amp; partnerships. Proficient is SaaS business
•	Experienced professional with 20+ years experience emphasizing sales, marketing and customer service in technology space. Skilled and knowledgeable with an engineering Degree.
•	Combine entrepreneurial drive with business-management skills to drive gains in revenue, market share and profit performance.
•	Communicate a clear, strategic sales vision, effectively training and coaching both veteran and junior sales team members.
•	People management - leading sales, SDR &amp; cross functional teams to drive success.
•	Consultative &amp; Advisory based solutions selling - MEDDICC
•	Result driven, highly effective leader focused on delivering on – new business models, adapting new GTM, partnerships and high value (++$M) complex deals Exceptional communication and presentation skills. Equally effective in B2C and B2B environments</t>
  </si>
  <si>
    <t>LambdaTest</t>
  </si>
  <si>
    <t>Director - Enterprise Sales APAC</t>
  </si>
  <si>
    <t>Building Rocketship at LambdaTest | Supercharge your software testing with KaneAI + Hyperexecute Cloud</t>
  </si>
  <si>
    <t>CoreStack</t>
  </si>
  <si>
    <t>Senior Director</t>
  </si>
  <si>
    <t>Evangelized cloud governance and led a v-team for SaaS growth and adoption in India &amp; ME market. Measured by CSUM and billed revenue, strategizing MSP services, consulting, and advisory offering for partners.</t>
  </si>
  <si>
    <t>UiPath</t>
  </si>
  <si>
    <t>Driving the vision of Fully Automated Enterprise for top GSI partners globally, focused on transformation, client cost-saving, and user experiences, achieving MVP &amp; Podium award for FY22.</t>
  </si>
  <si>
    <t>Manager - GSI, India &amp; SAARC</t>
  </si>
  <si>
    <t>Architectural growth, profitability, practice monetization, with $100M+ bookings. Built CX practice and led Tier-1 partner transformations, awarded for innovation and partnership excellence.</t>
  </si>
  <si>
    <t>Business Manager - South</t>
  </si>
  <si>
    <t>Articulation of VMware's technology, engaging in business transformation projects, technology presentations for SDDC &amp; NSX virtualization.</t>
  </si>
  <si>
    <t>MyHappyMoments</t>
  </si>
  <si>
    <t>Business Mentor</t>
  </si>
  <si>
    <t>Mentorship in the launching of a start-up in personalized gifts.</t>
  </si>
  <si>
    <t>Cisco Systems</t>
  </si>
  <si>
    <t>Global Account Manager, Multi-National Account Manager, Business Development Manager</t>
  </si>
  <si>
    <t>Avaya Global Connect</t>
  </si>
  <si>
    <t>Head - Account Management Team</t>
  </si>
  <si>
    <t>Trainee Engineer to Sales Executive</t>
  </si>
  <si>
    <t>Savitribai Phule Pune University</t>
  </si>
  <si>
    <t>Cusrow Wadia Institute Of Technology</t>
  </si>
  <si>
    <t>S V Union Jr College</t>
  </si>
  <si>
    <t>Higher Education/Higher Education Administration</t>
  </si>
  <si>
    <t>Gurpreet Singh</t>
  </si>
  <si>
    <t>Shridhar is a results-driven and customer-centric professional who consistently goes above and beyond to create value. His ability to align internal teams seamlessly and craft compelling solutions ensures exceptional outcomes for both customers and the organization. A strategic thinker with a proactive approach, he always seeks innovative ways to strengthen partnerships and drive business growth.
During his tenure at CoreStack as a senior sales leader, Shridhar played a pivotal role in expanding the company’s presence across enterprise partners. He was widely respected by both his colleagues and customers for his integrity, transparency, and unwavering commitment to excellence. His ability to navigate complex challenges with composure and professionalism set him apart as a trusted leader.
What truly distinguishes Shridhar is his principled leadership and deep sense of accountability. He remains steadfast in his values, always prioritizing customer success while fostering collaboration across teams. His forthright approach, resilience under pressure, and ability to make decisive contributions in challenging situations are qualities that make him an invaluable asset.
Having had the privilege of working alongside Shridhar, I can confidently say he is not only a high-performing professional but also a person of great character. I highly recommend him and have no doubt he will continue to excel in all his future endeavors.</t>
  </si>
  <si>
    <t>Manish Sinha</t>
  </si>
  <si>
    <t>Shridhar was part of my sales team at UiPath and was one of the senior leaders. His primary goal was to expand UiPath relationship and presence across a set of IT Services/BPO companies. He was one of the top performers, not only in the team, but across sales organization globally at UiPath. He was respected and trusted deeply by his customers and his peers. Apart from having all the right set of attributes to be a leader in an organization - collaborative, managing pressure, transparent and ethical, what I remember the most is just what a good person he is. He was always respectful of everyone, dedicated to his work inspite of personal challenges during Covid, and always smiling. I was lucky to get an opportunity to work with him and strongly recommend him. Best wishes!</t>
  </si>
  <si>
    <t>Vidhan</t>
  </si>
  <si>
    <t>Verma</t>
  </si>
  <si>
    <r>
      <rPr>
        <rFont val="Calibri"/>
        <color rgb="FF1155CC"/>
        <sz val="9.0"/>
        <u/>
      </rPr>
      <t>http://www.linkedin.com/in/vidhanverma</t>
    </r>
  </si>
  <si>
    <t>Technology Sales, Marketing, Advocacy Professional.</t>
  </si>
  <si>
    <t>Experienced Technology Sales &amp; Marketing Professional</t>
  </si>
  <si>
    <t>Microsoft Certified: Azure Fundamentals (November 2024), Microsoft Certified: Power BI Data Analyst Associate</t>
  </si>
  <si>
    <t>Senior Data Specialist</t>
  </si>
  <si>
    <t>Technology Consultant</t>
  </si>
  <si>
    <t>Handled SAP Analytics Cloud/Tableau and ABAP development tasks. Designed and deployed rich visualizations, collaborated with various teams, developed data visualizations, and worked on troubleshooting and performance tuning.</t>
  </si>
  <si>
    <t>Medtronic</t>
  </si>
  <si>
    <t>BI Associate</t>
  </si>
  <si>
    <t>Worked on BW/HANA modeling and transferred data into SAP HANA for various analytical processes. Utilized Tableau for reporting.</t>
  </si>
  <si>
    <t>Telenor</t>
  </si>
  <si>
    <t>SAP BW Developer</t>
  </si>
  <si>
    <t>Complete life cycle implementation of BW 7.5 projects including data modeling, report generation, and data extraction.</t>
  </si>
  <si>
    <t>JNTUH College of Engineering Hyderabad</t>
  </si>
  <si>
    <t>Bachelor's degree in Electrical, Electronics and Communications Engineering</t>
  </si>
  <si>
    <t>Vasanthi</t>
  </si>
  <si>
    <t>Nanaiah</t>
  </si>
  <si>
    <r>
      <rPr>
        <rFont val="Calibri"/>
        <color rgb="FF1155CC"/>
        <sz val="9.0"/>
        <u/>
      </rPr>
      <t>http://www.linkedin.com/in/vasanthi-nanaiah-04521b8</t>
    </r>
  </si>
  <si>
    <t>Head of Digital Sales, APJ - Redhat Business, Territory Sales</t>
  </si>
  <si>
    <t xml:space="preserve">Over 16 years of experience in Inside Sales, Renewal Sales &amp; Channel management across Industry areas such as Security, Cloud services, Enterprise Back-up &amp; Storage management &amp; Hardware.
In the last role, was part of Leadership Team at Symantec Corporation and heading up the business for Enterprise, Mid Market &amp; SMB Renewal Business for India &amp; Greater China Region ( China, Hong Kong &amp; Taiwan) reporting into the APJ business lead for this function.
Successfully led high performing team in Inside &amp; Renewal Sales in cross geo, cross  culture and high-pressure environment with a consistent track record of over achievement in Revenue goals, Forecasting accuracy, Business linearity, Retention management, New customer Acquisition &amp; Maintaining Expense to Business Ratio.
Build the Symantec India Inside Sales &amp; Renewals business from scratch - taking it to become high growth engine, as well as a high performance team. Strength areas (as called out over the years by leadership and through peer reviews) include Communication effectiveness, Problem solving, Focus &amp; Prioritization, Execution rigour, Leading from the front, Decision making &amp; astute Business judgement
</t>
  </si>
  <si>
    <t>Head of Redhat Digital Sales, APJ - Territory Sales</t>
  </si>
  <si>
    <t>Head of Digital Sales, APJ - Redhat Business, Emerging Segment</t>
  </si>
  <si>
    <t>Led a dynamic team across the APJ region, implemented sales processes, served as a territory strategist, and managed key business partner relationships.</t>
  </si>
  <si>
    <t>Director - APAC Renewal Sales</t>
  </si>
  <si>
    <t>Set up Renewal Sales organization and managed high performing teams.</t>
  </si>
  <si>
    <t>Symantec Software solutions pvt ltd</t>
  </si>
  <si>
    <t>Head- India &amp; GCR Renewals</t>
  </si>
  <si>
    <t>Managed &amp; Grew Renewals Business for India , China, Hong Kong, Taiwan.</t>
  </si>
  <si>
    <t>Head- Inside sales &amp; Renewals, India</t>
  </si>
  <si>
    <t>Set up inside sales business for India with aggressive sales targets.</t>
  </si>
  <si>
    <t>Sun Microsystems (on behalf of sercon)</t>
  </si>
  <si>
    <t>Head - Renewals Sales, India</t>
  </si>
  <si>
    <t>Responsible for renewals across India and SAARC countries.</t>
  </si>
  <si>
    <t>Strategic Renewal Manager</t>
  </si>
  <si>
    <t>Managed Enterprise Named accounts.</t>
  </si>
  <si>
    <t>Territory Manager - Renewals</t>
  </si>
  <si>
    <t>Responsible for Enterprise Named accounts.</t>
  </si>
  <si>
    <t>Sales Manager - Services</t>
  </si>
  <si>
    <t>Inside Sales</t>
  </si>
  <si>
    <t>Mousumee Bhattacharjee</t>
  </si>
  <si>
    <t>Vasanthi is a fantastic manager. As I have worked with her, she is a fast paced worker and completes her job with tremendous honesty and dedication.She will keep a tab on each and every details about the projects she is working on and complete the same.
I enjoyed working with her.. All the best Vasanthi..</t>
  </si>
  <si>
    <t>Vivien Koh</t>
  </si>
  <si>
    <t>It was my pleasure to have managed Vasanthi directly in Symantec. Vasanthi was committed in driving towards a sales goals. Through hardwork, dedication and strong relationship building skills, Vasanthi was able to grow her business and achieve her sales targets.</t>
  </si>
  <si>
    <t>Vinodh</t>
  </si>
  <si>
    <t>Srinath</t>
  </si>
  <si>
    <r>
      <rPr>
        <rFont val="Calibri"/>
        <color rgb="FF1155CC"/>
        <sz val="9.0"/>
        <u/>
      </rPr>
      <t>http://www.linkedin.com/in/vinodh-srinath-1a0aa97</t>
    </r>
  </si>
  <si>
    <t>Senior Director of Sales at Talisma</t>
  </si>
  <si>
    <t xml:space="preserve">SENIOR MANAGEMENT, SALES AND BUSINESS DEVELOPMENT EXECUTIVE
With over 15 years of experience in setting up business, driving growth, managing teams and a track record of delivering results
CAREER PROFILE 
Passionate General Management Executive with a successful track record of consistently delivering and growing revenues through rigorous outcome-focused execution, high performance team building and strategic planning. Fast track management career marked by demonstrated ability to lead change in a dynamic environment and achieve desired revenue and growth objectives
Core Areas of Expertise Include:
➢	Start Up Experience
➢	Entrepreneurial Skills
➢	Sales Leadership	
➢	Operational Expertise 
➢	Strategic Planning
➢	Key Customer Management
➢	Team Building
➢	Delivering Results 
</t>
  </si>
  <si>
    <t>Start-Up Experience, Entrepreneurial Skills, Sales Leadership, Operational Expertise, Strategic Planning, Key Customer Management, Team Building, Delivering Results</t>
  </si>
  <si>
    <t>Senior Director of Sales</t>
  </si>
  <si>
    <t>Head of Sales- India for Talisma.</t>
  </si>
  <si>
    <t>Hiree.com</t>
  </si>
  <si>
    <t>MakeMyDrink India Private Limited</t>
  </si>
  <si>
    <t>Ezetap Mobile Solutions Pvt. Ltd</t>
  </si>
  <si>
    <t>Vice President Sales</t>
  </si>
  <si>
    <t>Vice President-Sales and Marketing</t>
  </si>
  <si>
    <t>Senior Enterprise Manager-Oracle Hardware</t>
  </si>
  <si>
    <t>DELL INDIA Pvt Ltd</t>
  </si>
  <si>
    <t>Regional Sales Manager-South India</t>
  </si>
  <si>
    <t>Sales Manager-Global Accounts</t>
  </si>
  <si>
    <t>Client Relationship Manager</t>
  </si>
  <si>
    <t>Telecommunication</t>
  </si>
  <si>
    <t>Sekhar Krishnan</t>
  </si>
  <si>
    <t>A very mature, focused, balanced individual. It was a pleasure for me to interact and deal with him on more than one occasion. Would love to be associated with him in future!!!</t>
  </si>
  <si>
    <t>Aveek Roy</t>
  </si>
  <si>
    <t>Vinodh is an amazing sales and business guy whose main forte is his relationship skills . He has an excellent way of managing the customer and finding a solution to all problems . I wish him all the very best .</t>
  </si>
  <si>
    <t>Stephen</t>
  </si>
  <si>
    <r>
      <rPr>
        <rFont val="Calibri"/>
        <color rgb="FF1155CC"/>
        <sz val="9.0"/>
        <u/>
      </rPr>
      <t>http://www.linkedin.com/in/praveenstephen</t>
    </r>
  </si>
  <si>
    <t>Ping Identity | Sales Leader ► Building New Businesses in India ASEAN &amp; ME  ★ Identity Security l Digital Transformation | Cyber Security</t>
  </si>
  <si>
    <t>Customer-focused Leader with 20 plus years of experience in helping companies in their business &amp; digital transformation strategy, Cyber Security and journey. Predominantly worked in Edge computing, CDN, Telecommunication &amp; consumer products space. Having experience managing teams and at an independent capacity to drive business growth, I love understanding consumers and their needs. I'm passionate about bridging Marketing, Sales &amp; Development, Services organizations &amp; this has helped me build synergy and rapport with persons of all levels and backgrounds.
Entrepreneurial individual by heart and strategic at mind with hands-on experience in sales and marketing, account management, customer service and business development in global environments.</t>
  </si>
  <si>
    <t>Salesforce Certified Platform Developer I (Issued Jan 2021), Salesforce Certified Administrator (SCA) (Issued Sep 2020)</t>
  </si>
  <si>
    <t>Salesforce Development, Data Migration, Roles and Profiles, Apex, SOQL, Triggers, Asynchronous Apex, Aura components, Flows</t>
  </si>
  <si>
    <t>Salesforce Implementation, Salesforce Training, Salesforce Development</t>
  </si>
  <si>
    <t>MaxVal Group, Inc.</t>
  </si>
  <si>
    <t>Salesforce Implementation Specialist</t>
  </si>
  <si>
    <t>Salesforce Implementation Specialist at MaxVal Group, Inc., Bengaluru, Karnataka, India.</t>
  </si>
  <si>
    <t>Junior Salesforce Developer</t>
  </si>
  <si>
    <t>Junior Salesforce Developer at MaxVal Group, Inc., Bengaluru, Karnataka, India.</t>
  </si>
  <si>
    <t>Freight Transportation Manager</t>
  </si>
  <si>
    <t>Salesforce Contractor</t>
  </si>
  <si>
    <t>Salesforce Contractor at Freight Transportation Manager, California, United States.</t>
  </si>
  <si>
    <t>iWaveLabs</t>
  </si>
  <si>
    <t>Salesforce at iWaveLabs, Visakhapatnam, Andhra Pradesh, India. Responsibilities included training in Salesforce Admin and Developer topics like Profiles , OWD, Permissions, Flow Automations, Validations, Apex, Triggers, SOQL, SOSL, Aura.</t>
  </si>
  <si>
    <t>Raghu Engineering College</t>
  </si>
  <si>
    <t>ECE, Grade: 7.4</t>
  </si>
  <si>
    <t>Intermediate</t>
  </si>
  <si>
    <t>Mpc, Grade: 92</t>
  </si>
  <si>
    <t>Prem Raj Natarajan</t>
  </si>
  <si>
    <t>I first got to know of Praveen when I joined Akamai in 2014.  I had not met him at that point (Praveen was based in Bangalore and I in Singapore) but all my colleagues at our Singapore office spoke extremely highly of him.  It was only about 3 - 4 months into my role that I got to speak to him on the phone about a customer.  Despite me being a newbie, he was extremely patient and answered so many of my queries without judgement.  If it was not within his area of coverage, he'd ensure he would help find someone who could help.  It was evident that Praveen would never let a colleague fail and would support them to the best to his abilities.  
I got to meet Praveen in person about 2 years later when he came to Singapore.  He was even nicer in person and we became fast friends.  While he was in Singapore, we went out to meet some of my customers together.  I was surprised to hear that many already knew of him and all sung praises of how he had helped them in the past - even before my time at Akamai.
He is a true-blue professional, extremely capable and someone you can put your whole trust on.  I completely and wholeheartedly recommend Praveen for any role because of his personality, professionalism and dedication.  Any company would be very fortunate to have him on (or even lead) the team.</t>
  </si>
  <si>
    <t>Srinivas Padmanabharao</t>
  </si>
  <si>
    <t>It was a pleasure to work with Praveen in helping deliver great service to our customers at Akamai Technolgies in the APAC market.  Praveen displayed great leadership qualities to establish and execute an education led customer engagement model that received great response and take-up from our customers. This was a key element of driving CSAT and securing business success.</t>
  </si>
  <si>
    <t>Jaidev</t>
  </si>
  <si>
    <r>
      <rPr>
        <rFont val="Calibri"/>
        <color rgb="FF1155CC"/>
        <sz val="9.0"/>
        <u/>
      </rPr>
      <t>http://www.linkedin.com/in/jaidevrawat</t>
    </r>
  </si>
  <si>
    <t>Director - Sales, India -South Asia at IBM</t>
  </si>
  <si>
    <t>Sales strategy professional with comprehensive experience and expertise in building &amp; growing technology businesses with high performance sales teams while continually enhancing client experience.</t>
  </si>
  <si>
    <t>Director - Sales, India - South Asia</t>
  </si>
  <si>
    <t>Manage &amp; grow profitably, IBM Technology business for ISA (India-South Asia) across industry segments. Build mindshare for IBM’s next gen technologies &amp; develop new industry use cases &amp; growth strategies.</t>
  </si>
  <si>
    <t>Client Sales Manager</t>
  </si>
  <si>
    <t>Manage IBM Technology sales for BFSI &amp; Manufacturing segments in Mumbai. Build unique client experiences with IBM technologies.</t>
  </si>
  <si>
    <t>Account &amp; sales management for Dell, with its famed 'Direct' model.</t>
  </si>
  <si>
    <t>Armour Security Solutions</t>
  </si>
  <si>
    <t>Business development for Security Solutions products &amp; services</t>
  </si>
  <si>
    <t>Nivedita</t>
  </si>
  <si>
    <t>Sinha</t>
  </si>
  <si>
    <r>
      <rPr>
        <rFont val="Calibri"/>
        <color rgb="FF1155CC"/>
        <sz val="9.0"/>
        <u/>
      </rPr>
      <t>http://www.linkedin.com/in/nivedita-sinha-41a8907</t>
    </r>
  </si>
  <si>
    <t>Vice President Corporate Sales @ Naukri.com</t>
  </si>
  <si>
    <t>Experienced Business Manager with a demonstrated history of working in the internet industry. Skilled in Key Account Management, Business Development, Lead Generation, Client Retention, Customer Relationship and Team Management. Strong sales professional with a MBA focused in Marketing from International School of Business &amp; Media, Pune.</t>
  </si>
  <si>
    <t>Vice President Enterprise Sales</t>
  </si>
  <si>
    <t>AVP Corporate Sales (Key Accounts)</t>
  </si>
  <si>
    <t>Sr. Zonal Manager - Key Accounts</t>
  </si>
  <si>
    <t>Business Manager-Corporate Sales</t>
  </si>
  <si>
    <t>IT-People India Ltd</t>
  </si>
  <si>
    <t>Sr. Executive-Corporate Sales</t>
  </si>
  <si>
    <t>International School of Business &amp; Media, Pune</t>
  </si>
  <si>
    <t>Nikhil Neelanthara</t>
  </si>
  <si>
    <t>Nivedita is a very focused and hardworking person. A lot of determination and goal oriented approach was observed during my short stint with Nivedita during our internship at LKP Forex (Thomas Cook). Wishing you the best in all your future endeavours!
Regards,
Nikhil Neelanthara</t>
  </si>
  <si>
    <t>Manu</t>
  </si>
  <si>
    <r>
      <rPr>
        <rFont val="Calibri"/>
        <color rgb="FF1155CC"/>
        <sz val="9.0"/>
        <u/>
      </rPr>
      <t>http://www.linkedin.com/in/manu-bharadwaj-24071915</t>
    </r>
  </si>
  <si>
    <t>Senior Area Sales Director (Financial Services) at HCL Technologies</t>
  </si>
  <si>
    <t>Senior Management Trainee</t>
  </si>
  <si>
    <t>Reckitt Benckiser</t>
  </si>
  <si>
    <t>Faculty of Management Studies - University of Delhi</t>
  </si>
  <si>
    <t>Sathyabama University</t>
  </si>
  <si>
    <t>BE in Electronics &amp; Communication</t>
  </si>
  <si>
    <t>Adithya</t>
  </si>
  <si>
    <t>Nagarajan</t>
  </si>
  <si>
    <r>
      <rPr>
        <rFont val="Calibri"/>
        <color rgb="FF1155CC"/>
        <sz val="9.0"/>
        <u/>
      </rPr>
      <t>http://www.linkedin.com/in/adithya-nagarajan-5a65a014</t>
    </r>
  </si>
  <si>
    <t>ITeS and ER&amp;D Sales | Hi-Tech</t>
  </si>
  <si>
    <t>Experience in shaping and managing customer ITeS and ER&amp;D journeys.
Skills: Account Management, Fostering relationships, Managing GCC and ODC setups , Demand Generation, Shaping Large Outsourcing deals, Deal Structuring, Team Management and Commercial constructs.
Industry segment - Hi-Tech and Manufacturing</t>
  </si>
  <si>
    <t>A2 Level Technical German Certification</t>
  </si>
  <si>
    <t>Account Management, Fostering relationships, Managing GCC and ODC setups, Demand Generation, Shaping Large Outsourcing deals, Deal Structuring, Team Management, Commercial constructs</t>
  </si>
  <si>
    <t>Responsible for managing semiconductor customers in the APAC region. Engages in fostering relationships and cultivating business within GCC-partnership and ODC models.</t>
  </si>
  <si>
    <t>GTM and Presales Lead - Nordics Manufacturing</t>
  </si>
  <si>
    <t>Led the Nordics Manufacturing Presales Portfolio focusing on GTM initiatives, client solutions, pricing, bid management, partner solutions adoption, and contract closure. Involved in winning key deals, such as strategic partnerships with Outokumpu and Scania, and digital transformation partnerships in various industries.</t>
  </si>
  <si>
    <t>Senior Manager - Presales and Solutions</t>
  </si>
  <si>
    <t>Worked on renewing total outsourcing contracts and supporting applications development for leading technology and renewable energy companies.</t>
  </si>
  <si>
    <t>Managed contract management, proactive solutions, commercial processes, and account P&amp;L management.</t>
  </si>
  <si>
    <t>Business Operations Manager</t>
  </si>
  <si>
    <t>Focused on business operations, vendor and commercial management.</t>
  </si>
  <si>
    <t>Suzlon Wind Energy A/S</t>
  </si>
  <si>
    <t>Managed business process transformation, including automation and analytics-based dashboards for CXOs.</t>
  </si>
  <si>
    <t>Robert Bosch Engineering and Business Solutions Ltd.</t>
  </si>
  <si>
    <t>Developed diagnostic software for the automotive aftermarket sector.</t>
  </si>
  <si>
    <t>Indian Institute of Management, Shillong</t>
  </si>
  <si>
    <t>Coimbatore Institute of Technology</t>
  </si>
  <si>
    <t>B.E Mechanical Engineering</t>
  </si>
  <si>
    <t>Ashwin</t>
  </si>
  <si>
    <t>Ramesh</t>
  </si>
  <si>
    <r>
      <rPr>
        <rFont val="Calibri"/>
        <color rgb="FF1155CC"/>
        <sz val="9.0"/>
        <u/>
      </rPr>
      <t>http://www.linkedin.com/in/ashwin-ramesh</t>
    </r>
  </si>
  <si>
    <t>Senior Enterprise Account Director @MongoDB</t>
  </si>
  <si>
    <t>Enterprise sales leader with 14+ years of experience in SaaS and cloud solutions, consistently exceeding revenue targets and driving digital transformation and cloud adoption for Fortune 500 clients.
Proven expertise in managing complex sales cycles and multi-stakeholder engagements (including C-level executives), leveraging consultative, solution-based selling and the MEDDPICC methodology to uncover business needs and deliver value.
Adept at identifying new revenue streams and expanding strategic accounts, leading to significant year-over-year growth and improved customer success. Experienced across CRM, analytics, collaboration, and cloud data platform solutions, with a focus on enterprise customers in India and Southeast Asia.</t>
  </si>
  <si>
    <t>WME (William Morris Endeavor)</t>
  </si>
  <si>
    <t>Motion Picture Assistant</t>
  </si>
  <si>
    <t>Managed a high-volume inbox and calendar, assisting a Partner agent in the Motion Picture Literary department. Serviced 100+ clients by tracking payments, setting project meetings, and handling miscellaneous requests. Performed various administrative tasks like rolling calls, creating travel itineraries, filing expense reports, etc.</t>
  </si>
  <si>
    <t>Rotational Assistant</t>
  </si>
  <si>
    <t>Kids Take Over</t>
  </si>
  <si>
    <t>Content Strategist</t>
  </si>
  <si>
    <t>Filmed interviews with major musical artists. Wrote scripts for video content gaining over 200k views. Produced content for Instagram (45k followers) and YouTube Livestream shows (75k subscribers).</t>
  </si>
  <si>
    <t>SUPERB Productions</t>
  </si>
  <si>
    <t>Organized and executed comedy events for UC Berkeley student body.</t>
  </si>
  <si>
    <t>Comedy Central</t>
  </si>
  <si>
    <t>Production Intern</t>
  </si>
  <si>
    <t>Assisted cast and crew on field shoots, logged footage, and managed audience needs.</t>
  </si>
  <si>
    <t>UC Berkeley</t>
  </si>
  <si>
    <t>Undergraduate Research Fellow</t>
  </si>
  <si>
    <t>Conducted research under Dr. Rahul Verma and identified political trends.</t>
  </si>
  <si>
    <t>Make Play Date, Inc.</t>
  </si>
  <si>
    <t>Created marketing campaigns and fostered partnerships with influencers.</t>
  </si>
  <si>
    <t>University of Pennsylvania</t>
  </si>
  <si>
    <t>Research Assistant</t>
  </si>
  <si>
    <t>Conducted research on American elections, contributing to academic publications.</t>
  </si>
  <si>
    <t>Alex Law for Congress</t>
  </si>
  <si>
    <t>Intern (Team Leader)</t>
  </si>
  <si>
    <t>Contributed to policy research, social media management, and voter engagement efforts.</t>
  </si>
  <si>
    <t>Xpress Lending Financial, Inc.</t>
  </si>
  <si>
    <t>Managed the company newsletter and maintained customer files.</t>
  </si>
  <si>
    <t>University of California, Berkeley</t>
  </si>
  <si>
    <t>Field of Study: Economics, Media Studies</t>
  </si>
  <si>
    <t>Eastern Regional High School</t>
  </si>
  <si>
    <t>Natasha Rock</t>
  </si>
  <si>
    <t>Ashwin and I have worked closely for many years in LogMeIn, we were both also the only ones chosen to lead the ASEAN market and this gave me a view into his ways of working. To say he's a fantastic salesman is an understatement that anyone who works with him will not deny, neither his customers nor his colleagues. 
Ashwin has a calm, unfazed manner about him that has not only helped earn the trust of many a customer but rightly reflects his preparedness for every meeting. Always campaigning, strategising, analysing sales data/identifying patterns, to find new approaches to sell more..he was a manager's joy and an inspiration to the others in his team. 
I believe he will make a great sales leader..having been there, done that and EXCELLED at every step.</t>
  </si>
  <si>
    <t>Saba Karim</t>
  </si>
  <si>
    <t xml:space="preserve">Ashwin is a rockstar sales person, someone who is accountable and #init with his customers. </t>
  </si>
  <si>
    <t>Payal</t>
  </si>
  <si>
    <t>Aggarwal</t>
  </si>
  <si>
    <r>
      <rPr>
        <rFont val="Calibri"/>
        <color rgb="FF1155CC"/>
        <sz val="9.0"/>
        <u/>
      </rPr>
      <t>http://www.linkedin.com/in/payal-aggarwal-4b296a9</t>
    </r>
  </si>
  <si>
    <t>Head GCC- Financial Services</t>
  </si>
  <si>
    <t xml:space="preserve">Seasoned Industry Leader with a passion for building and scaling businesses. P&amp;L owner responsible for revenue growth, profitability and practice development. Trusted advisor to multiple financial institutions on digital transformation, cost optimization and target operating models. Results driven with keen understanding of operational levers of the business. Executed landmark deals driving cross functional teams to achieve a common objective. As an entrepreneur, worked with founders to position companies for growth and international expansion. Committed to promoting equitable access to quality education. As President of the SLT (School Leadership Team) for Gifted and Talented Schools under NYC Department of Education, drove curriculum rigor, student achievement, social emotional learning and the adoption of STEM based techniques in education delivery.
</t>
  </si>
  <si>
    <t>Enabling startups and MSMEs expand in new markets. Work with founders and executives to define growth strategies and implement operational plans. Our multidisciplinary team advises on market strategy, supports business operations, develops partnerships, and provides access to growth capital.</t>
  </si>
  <si>
    <t>Leading GCC Initiatives for Financial Services</t>
  </si>
  <si>
    <t>NKRP Consulting</t>
  </si>
  <si>
    <t>Founder CEO</t>
  </si>
  <si>
    <t>School Leadership Team (NYC DoE)</t>
  </si>
  <si>
    <t>President (Gifted &amp; Talented School Leadership Team)</t>
  </si>
  <si>
    <t>President SLT for the Lower Lab School (A Gifted and Talented School) under the NYC Department of Education. Drove curriculum rigour, student achievement, and strong partnerships with the larger ecosystem.</t>
  </si>
  <si>
    <t>Regional Director - Financial Services Portfolio Leader</t>
  </si>
  <si>
    <t>Responsible for a portfolio of strategic accounts, large deal management, and growth strategy in banking and capital markets.</t>
  </si>
  <si>
    <t>Director Strategy and Business Development</t>
  </si>
  <si>
    <t>Responsible for DSL's capital markets solution offerings, growth strategy, and large deal management.</t>
  </si>
  <si>
    <t>Manager Strategy &amp; Business Development</t>
  </si>
  <si>
    <t>Founding member of the TCS corporate BPO strategy team focused on business planning, market entry strategy, identifying service offerings, and business development.</t>
  </si>
  <si>
    <t>Senior Associate Product Management</t>
  </si>
  <si>
    <t>Product management for the award-winning BaNCS custody product - a flagship product leveraged by top custodians globally.</t>
  </si>
  <si>
    <t>Thapar Institute of Engineering &amp; Technology</t>
  </si>
  <si>
    <t>Gopal Khetan</t>
  </si>
  <si>
    <t xml:space="preserve">Payal is amongst the most talented professional I have interacted with in my career - her ability to have a strategic &amp; big picture viewpoint complemented by micro detailing is a very rare combination one comes across in professionals.
In addition, her experience across different continents has ensured a well rounded perspective on problem solving,  her ability to have a solution oriented mindset instead of theoretical approach is a key differentiator between success &amp; failure. 
Payal is an outstanding professional and I look forward to more opportunities to work together. </t>
  </si>
  <si>
    <t>Nitin</t>
  </si>
  <si>
    <r>
      <rPr>
        <rFont val="Calibri"/>
        <color rgb="FF1155CC"/>
        <sz val="9.0"/>
        <u/>
      </rPr>
      <t>http://www.linkedin.com/in/nitinspeaks</t>
    </r>
  </si>
  <si>
    <t>Sales Director,Oracle | Ex.Meltwater | Ex. Reuters |  4040(18’ &amp; ‘19) |  Mr.Bean of Digital Marketing | Member, Modern Sales Pro | Founder 'ExecutiveClubCricket'</t>
  </si>
  <si>
    <t>I am passionate about 'Leadership Through Sales'. While getting into a sales role happened to me by chance, the profession has helped me develop many other skill sets needed to run a business. 
Having lived a life of a salesman for over a decade now, it was an honour to be listed in the "Global TOP 100 SalesExperts to follow on Twitter 2016-17" &amp; India's Top10 Sales Leaders and Influencers by ADDASales in 2019. 
As a leader while my job is to drive the team and to get revenues, I get my real high in helping businesses adopt Digital Transformation to solve modern day business problems.
It could be my stark resemblance to Mr. Rowan Atkinson; I am fondly referred to as the "Mr. Bean of Digital Marketing of India" (CAS16). The title was bestowed upon me during my previous stint as the Managing Director at Meltwater India. Meltwater is an MNC &amp; an industry leader in Digital Media Intelligence SaaS Solutions. I was hired in the founding team of 3 people for launching Meltwater Products in India. I was involved in every facet of building the Meltwater brand in India. Leading the entire Sales Operation in India, it gave me immense pleasure to help create a working sales methodology, working directly with marketing and hiring the right talent to develop future leaders. 
Before Meltwater, my association was with the journalism world when I used to work with Asian News International as Lead Producer. 
Giving back to my alma mater, I designed India's first ever UGC recognised course on "Importance of Social Media for Development Communications" for AJK Mass Communication &amp; Research Center, Jamia Milia Islamia &amp; Delhi University. 
When not at work, the sportsman in me is very active and I keep my self busy with Executive Club Cricket, instagram.com/executiveclubcricket - World's Largest Cricket Memorabilia Collector's Community. 
“The views expressed here are my own....”</t>
  </si>
  <si>
    <t>Prompt Engineering: How to Talk to the AIs (LinkedIn, 2023), Introducing Semantic Kernel: Building AI-Based Apps (LinkedIn, 2023)</t>
  </si>
  <si>
    <t>Applied Machine Learning, JavaScript, Python, SQL, Java, Front End Development</t>
  </si>
  <si>
    <t>Staff Software Engineer, Applied Machine Learning</t>
  </si>
  <si>
    <t>Designed vectorized implementation of meta-learning for GNN, awarded at KDD 2024. Won 'Just Ship it!' award for empowering job seekers with the latest news using LLMs. Developed a media quality predictor AI model for personalized optimization. Won 'Dream Big' award for hybrid work solution built on a new idea of collaborative tools.</t>
  </si>
  <si>
    <t>Apple</t>
  </si>
  <si>
    <t>Sr. Software Engineer</t>
  </si>
  <si>
    <t>Modeled system facts as a Knowledge Graph, architected team’s UI stack. Designed and implemented Map visualization using CanJS and MongoDB.</t>
  </si>
  <si>
    <t>Arizona State University</t>
  </si>
  <si>
    <t>Web &amp; Network Performance</t>
  </si>
  <si>
    <t>Worked as a Research Assistant and Graduate Teaching Assistant.</t>
  </si>
  <si>
    <t>Graduate Teaching Assistant</t>
  </si>
  <si>
    <t>Various roles include Software Engineer Internships, developing web systems and visualization, research projects, etc.</t>
  </si>
  <si>
    <t>Software Engineer Intern</t>
  </si>
  <si>
    <t>ABB</t>
  </si>
  <si>
    <t>Master’s Degree in Computer Science</t>
  </si>
  <si>
    <t>MSc Economics &amp; Computer Science Engineering (CSE)</t>
  </si>
  <si>
    <t>Kotak Salesian</t>
  </si>
  <si>
    <t>Secondary Education</t>
  </si>
  <si>
    <t>Vikas Parihar</t>
  </si>
  <si>
    <t xml:space="preserve">One of the most dynamic sales gentleman I have come across. Knows his domain confidently can lead large assignment and P&amp;Ls. Strong leadership and client relations quality with strong understanding of business strategy and technology solutions. And most of a truely dependable professional. </t>
  </si>
  <si>
    <t>Rimjhim Ray</t>
  </si>
  <si>
    <t>As the social media head for Tata Consultancy, I was looking for an analytics solution to help make data driven decisions. Nitin walked in as the consummate consultant. With Nitin you get the feeling that he is co-building a solution with you rather than selling it. And that in my opinion is what makes a brilliant sales person. Have worked with Nitin at my company Spotle too when he joined us to mentor students in art of selling. Again he was thoughtful, persuasive and someone you can intrinsically trust. Will look forward to working with Nitin again and wish ‘Mr Bean’ all the best.</t>
  </si>
  <si>
    <t>Khobrekar</t>
  </si>
  <si>
    <r>
      <rPr>
        <rFont val="Calibri"/>
        <color rgb="FF1155CC"/>
        <sz val="9.0"/>
        <u/>
      </rPr>
      <t>http://www.linkedin.com/in/hkhobrekar</t>
    </r>
  </si>
  <si>
    <t>Experienced Sales Professional Driving Profitable Growth and Developing Strategic Client Relationships | Ensuring Customer Satisfaction | Ex-Wipro, Oracle, Cisco, Dell, HCL | GEC Alumnus</t>
  </si>
  <si>
    <t>Results-driven Sales Professional with a proven track record of driving profitable growth and building strong strategic client relationships. With a background in prominent technology companies like Wipro, Oracle, Cisco, Dell, and HCL, I bring extensive experience in managing disruption and accelerating transformation for organizations. My focus lies in delivering exceptional value to key accounts at HCLTECH, while ensuring utmost customer satisfaction. Passionate about leveraging innovative solutions to navigate complex market challenges and achieve business objectives. Let's connect and explore opportunities to collaborate!</t>
  </si>
  <si>
    <t>Cisco Collaboration Architecture Sales Essentials, Azure SHARK Seller Certification</t>
  </si>
  <si>
    <t>Sales Management, Strategic Client Relationships, Revenue Growth, Business Development, Account Management, Project Management, Cloud Computing, System Integration, Consulting, Total Outsourcing</t>
  </si>
  <si>
    <t>Sales Strategy, Client Engagement, Revenue Management, Market Development</t>
  </si>
  <si>
    <t>Sr. Area Sales Director</t>
  </si>
  <si>
    <t>Responsible for delivering client solutions and managing relationships</t>
  </si>
  <si>
    <t>Account Manager, Strategic Market Units</t>
  </si>
  <si>
    <t>Manage and lead client relationships to ensure delivery as per contract, revenue management, and optimal engagement.</t>
  </si>
  <si>
    <t>Practitioner Sales Manager</t>
  </si>
  <si>
    <t>Responsible for exploring opportunities in Managed Services, System Integration, Consulting, Business Service Management, Cloud Computing and Total Outsourcing.</t>
  </si>
  <si>
    <t>Responsible for driving Oracle Systems business in Tamil Nadu and Kerala territory.</t>
  </si>
  <si>
    <t>Account Manager - GVS</t>
  </si>
  <si>
    <t>Responsible for achieving quarterly and annual goals and building relationships with customer organizations.</t>
  </si>
  <si>
    <t>Business Manager - GVS</t>
  </si>
  <si>
    <t>Responsible for driving profitable business and building relationships with customer organizations.</t>
  </si>
  <si>
    <t>Inside Sales Account Manager</t>
  </si>
  <si>
    <t>Responsible for driving profitable business in Government, Healthcare, and Education sector accounts in Gujarat &amp; Goa territory.</t>
  </si>
  <si>
    <t>Responsible for sales and business development for Government, BFSI, Education, SMB segment customers in Hubli and upcountry Karnataka Region.</t>
  </si>
  <si>
    <t>Marketing Research Executive</t>
  </si>
  <si>
    <t>Responsible for sales and business development for SME, Education, Public sector vertical in Goa.</t>
  </si>
  <si>
    <t>Goa College of Engineering</t>
  </si>
  <si>
    <t>Bachelor of Engineering - BE in Information Technology</t>
  </si>
  <si>
    <t>Ezhilarasan</t>
  </si>
  <si>
    <r>
      <rPr>
        <rFont val="Calibri"/>
        <color rgb="FF1155CC"/>
        <sz val="9.0"/>
        <u/>
      </rPr>
      <t>http://www.linkedin.com/in/ezhilarasans</t>
    </r>
  </si>
  <si>
    <t>Director Sales at Oracle</t>
  </si>
  <si>
    <t>•Techno Sales &amp; Practice Sales Professional with more than 23+ years of experience in selling diverse IAAS Cloud,  IT Infrastructure Services and Management Solutions for varied industry verticals. 
	•Professional Experience has been across the entire spectrum including business Management, sales, practice development and pre sales. 
	•Team player, Confident, hardworking, smart target achiever with good track record. 
	•Talent for resolving issues by extensive analysis, understanding of basic causes and handling the problem with a technical and human perspective. 
	•Extremely customer focused. 
	•Proficient in communicating with a professional approach at all levels of the organization; confident communication skills and effective listener.</t>
  </si>
  <si>
    <t>Google: Project Management Foundation; Oracle: OCI</t>
  </si>
  <si>
    <t>Sales Director for Cloud (Public, Private, Hosted Cloud) Engineered Systems and System Business. Leading the sales team responsible for selling the entire portfolio. Work with CXOs to incubate solutions on Oracle Digital and Cloud. Engage in digital transformation initiatives and client mining. Collaborate with major consulting and service providers (Big 4). Drive strategic, integrated deals and market share. Collaborate with marketing for strategic initiatives.</t>
  </si>
  <si>
    <t>Wipro Ltd</t>
  </si>
  <si>
    <t>Regional Sales Head - South India</t>
  </si>
  <si>
    <t>P&amp;L owner for USD 50 million revenue products and USD 20 million Global Services. Executed GTM strategy for System integration Service and Products business. Managed alliances and provided solutions centric to Cyber Security businesses. Achievements include being recognized as Best DC SI for Cisco and Best EMS partner for HP SW EMEA.</t>
  </si>
  <si>
    <t>Wipro Arabia Ltd</t>
  </si>
  <si>
    <t>Various Roles (Regional Sales Head, Senior Regional Sales Manager, Regional Sales Manager)</t>
  </si>
  <si>
    <t>Managed revenue targets, team leadership, and alliance management across locations.</t>
  </si>
  <si>
    <t>Sify Technologies Ltd</t>
  </si>
  <si>
    <t>Managed key accounts and enterprise services sales for major regions and handled a sizable team.</t>
  </si>
  <si>
    <t>Net4 India Ltd</t>
  </si>
  <si>
    <t>Bharathiar University</t>
  </si>
  <si>
    <t>Post Graduate Diploma in Computer Applications (PGDCA)</t>
  </si>
  <si>
    <t>First class</t>
  </si>
  <si>
    <t>Electronics</t>
  </si>
  <si>
    <t>Duraiswamy P</t>
  </si>
  <si>
    <t>As partner vendor, Ezhilarasan (Ezhil) has been extremely supportive and I was privileged to work with Ezhil. My interactions with Ezhil for over a decade during his stint with multiple organizations - Sify, Wipro and Oracle have always been professional win-win interactions. His ability to comprehend customer's requirements/pains, address them with right players and covert the same as an Opportunity for his organization, in the process is amazing. His abilities in team management too has been very impressive. These helped me carry-out certain major initiatives including the large-scale Infrastructure Consolidation on the Hybrid Oracle Sparc/Intel VMware, Linux platforms with Cisco Nexus SDN Network Gear with ease.
It was a pleasure to have partnered with Ezhil for all these years and looking forward to work with him in future as well.</t>
  </si>
  <si>
    <t>Pushkar T.K Banerjee</t>
  </si>
  <si>
    <t>I have had the opportunity to partner with Ezhilarasan and his managed team members on numerous occasions and the outcome has mostly been a big success. Ezhil is an excellent task driven team lead and drives his team to their individual next level of success.He is thoroughly capable of leading larger teams and driving critical business goals within complex, diverse and challenging environments. He is highly regarded by his team, customers and partners like us. I would look forward to working with him at any given point.</t>
  </si>
  <si>
    <t>Sourav</t>
  </si>
  <si>
    <t>Patari</t>
  </si>
  <si>
    <r>
      <rPr>
        <rFont val="Calibri"/>
        <color rgb="FF1155CC"/>
        <sz val="9.0"/>
        <u/>
      </rPr>
      <t>http://www.linkedin.com/in/sourav-patari-2753b515</t>
    </r>
  </si>
  <si>
    <t>Regional Sales Head - North and South India at FLEXERA</t>
  </si>
  <si>
    <t>Business growth driver with well-rounded &amp; cumulative experience of 17 years in the IT infrastructure, Cloud Computing, SaaS and Security Domain.
Have been instrumental in building successful businesses from scratch in new market and new Territory and achieving multi fold growth.
Unique combination of having worked with a system integrator organisation, market leader enterprise Storage Companies, start-up organisation in Hyper-converged Infrastructure to world’s leading Cloud Security company. 
A unique capability to understand infrastructure, Cloud Security and SaaS to help organisation achieve Digital Transformation journey.
Building a brand value with Customers (CXO), Channel partners, Technology alliances and team members.
Skill Matrix: Founder’s mentality, Start-up Mentality, Transformational Sales, Go-Getter Attitude, CXO Level Management, Channel organisation development, GTM Strategy, Larger Enterprise management, Acquisition business, Team building and motivating, 
Specialties:
Cloud Security, SaaS solution, Hyper-Converged Infrastructure, Data Storage with emphasis on Data Centre solution, Software Defined Infrastructure, Understanding Global System Integration, Managing Tech Alliances</t>
  </si>
  <si>
    <t>HDS Qualified Sales Professional</t>
  </si>
  <si>
    <t>Cloud Security, SaaS Solution, Hyper-Converged Infrastructure, Data Storage with emphasis on Data Centre solution, Software Defined Infrastructure, Understanding Global System Integration, Managing Tech Alliances</t>
  </si>
  <si>
    <t>Flexera</t>
  </si>
  <si>
    <t>Regional Sales Head - South and North India</t>
  </si>
  <si>
    <t>Strong grit and thriving mentality with an intrapreneurial startup mentality; understanding customer challenges.</t>
  </si>
  <si>
    <t>Enterprise Sales Manager</t>
  </si>
  <si>
    <t>Built founder’s mentality with a go-getter attitude, driving engagement with CIO/CXO in leading enterprises.</t>
  </si>
  <si>
    <t>DELLEMC</t>
  </si>
  <si>
    <t>Defined the sales strategy to increase customer footprint; evangelized EMC portfolio targeting Virtualization.</t>
  </si>
  <si>
    <t>Managed business relationships to sustain maximum level of profitable business.</t>
  </si>
  <si>
    <t>APARA Enterprise Private Limited</t>
  </si>
  <si>
    <t>Responsible for account management to maintain relationships with strategically important large enterprise customers.</t>
  </si>
  <si>
    <t>Sr Associate Sales</t>
  </si>
  <si>
    <t>Managing distribution business with channel partners.</t>
  </si>
  <si>
    <t>APW President Systems</t>
  </si>
  <si>
    <t>Technical consultant for Data Center products.</t>
  </si>
  <si>
    <t>India Institute of e-Business Management</t>
  </si>
  <si>
    <t>Sales, Distribution, and Marketing Operations, General</t>
  </si>
  <si>
    <t>Sanjeev Wad</t>
  </si>
  <si>
    <t xml:space="preserve">Sourav is a great Sales Professional . He is smart , mature, sincere, collaborative. He understands customer pain points. Is able to engage with CXO's. He has ability to build long term relationships with customers and partners. He has talent  to build large opportunities and close them profitably. </t>
  </si>
  <si>
    <t>Jayanth D A (JD)</t>
  </si>
  <si>
    <t>Sourav is the kind of guy who wants to WIN, he will give it everything he's got, come what may...whether it's sales, sports or anything in life. He will be the first to say yes to try something NEW. He is very enthusiastic, aggressive, a team player and very dependable guy to have around.</t>
  </si>
  <si>
    <t>Garg</t>
  </si>
  <si>
    <r>
      <rPr>
        <rFont val="Calibri"/>
        <color rgb="FF1155CC"/>
        <sz val="9.0"/>
        <u/>
      </rPr>
      <t>http://www.linkedin.com/in/deepakgargadobe</t>
    </r>
  </si>
  <si>
    <t>Strategic Account Director I Experience Maker I Trusted Customer Advisor I Believer l Investor I Avid Runner &amp; Trekker/Hiker I Bike Enthusiast "ADV Tourer"</t>
  </si>
  <si>
    <t>Solution-driven, accomplished Account Director with more than 16 years of experience in Sales &amp; Business Development. Expertise in taking lead in clients’ advertising and creating marketing strategies, liaising with clients on a day-to-day basis; promoting the expansion of business, completing the task within the stipulated budget and pushing clients and the organization strategically. Strengths also include extensive experience in outreach and grass roots marketing efforts primarily working across geographic wide boundaries. Strong competency in execution and process management with diligent attention to client and consumer needs.</t>
  </si>
  <si>
    <t>SALES iQ : P6 Risk Certificate of Completion - Sales IQ Global (April 2023), ITIL (2011) Foundation - AXELOS Global Best Practice (June 2016)</t>
  </si>
  <si>
    <t>Responsible for winning net new logos and nurturing existing accounts for AEC (Adobe Experience Cloud) Offering to Global accounts focusing on different Industry verticals - Automobile, e-commerce, OEMs, Healthcare, Retail, Manufacturing, IT &amp; ITES, and Professional Services firms. Core Services include Adobe Analytics, Customer Journey Analytics, Realtime CDP, Audience Manager, AEM and Adobe Commerce Cloud, Adobe Target, Campaign, Marketo, Adobe Journey Optimizer, and Adobe Workfront.</t>
  </si>
  <si>
    <t>Strategic Account Director - Enterprise</t>
  </si>
  <si>
    <t>Responsible for winning net new logos and nurturing existing accounts for AEC (Adobe Experience Cloud) Offering to Global accounts focusing on different Industry verticals - Automobile, e-commerce, OEMs, Healthcare, Retail, Manufacturing, IT &amp; ITES, and Professional Services firms.</t>
  </si>
  <si>
    <t>Account Director - Enterprise Growth</t>
  </si>
  <si>
    <t>APAC Rookie of the Year FY2022, Strategic Deal of the Year FY2022, Successful closure of multiple deals FY22.</t>
  </si>
  <si>
    <t>Microland Limited</t>
  </si>
  <si>
    <t>Associate Director Sales – IT Applications, Infrastructure &amp; Cloud Services</t>
  </si>
  <si>
    <t>Closure of Oracle Sales Cloud in India &amp; APAC, sales growth accolades.</t>
  </si>
  <si>
    <t>Application Sales Manager – SaaS Applications</t>
  </si>
  <si>
    <t>Strategy planning, business expansion.</t>
  </si>
  <si>
    <t>Sharp Corporation</t>
  </si>
  <si>
    <t>Territory Manager – South India Region</t>
  </si>
  <si>
    <t>Focus on GIC Accounts, development of sales strategies in India/APAC markets.</t>
  </si>
  <si>
    <t>ICBM-SBE</t>
  </si>
  <si>
    <t>Post Graduate in Management</t>
  </si>
  <si>
    <t>University of Hyderabad</t>
  </si>
  <si>
    <t>MBA - PGDM (Sales &amp; International Marketing)</t>
  </si>
  <si>
    <t>Pt. Ravishankar Shukla University, Raipur</t>
  </si>
  <si>
    <t>Shailendra Mathur</t>
  </si>
  <si>
    <t>Deepak was brought on to the SIEL B2B sales team by his direct line reporting managers who were subsequently reporting to me. I did not have a day to day work line connect with Deepak, but it was Deepak's high voltage drive &amp; determination which made me connect to him. I have watched him closely and I believe that he is a natural go getter with much elan. He would certainly be my colleague should I have the opportunity to hire him again. His arrival will sure mark the departure of any sign of stagnant sales from the team that hires him...</t>
  </si>
  <si>
    <t>Sagar</t>
  </si>
  <si>
    <t>Surangalikar</t>
  </si>
  <si>
    <r>
      <rPr>
        <rFont val="Calibri"/>
        <color rgb="FF1155CC"/>
        <sz val="9.0"/>
        <u/>
      </rPr>
      <t>http://www.linkedin.com/in/sagar-surangalikar-65372856</t>
    </r>
  </si>
  <si>
    <t>Channelizing the business @ Entrust !!</t>
  </si>
  <si>
    <t>Channel Sales Professional having over a decade of experience in the cyber-security industry, with a varied experience in Sales, Distribution, Alliances &amp; Channel Management and New Business Development for creating sustainable new businesses in India and SAARC countries.
I strive to develop myself into a business leader who can execute the company strategy through building strong teams, forming strategic partnerships and leveraging PR &amp; marketing to develop successful businesses.</t>
  </si>
  <si>
    <t>Zero Trust Certification Program - Entrust, November 2023; Post Quantum Foundations - Entrust, October 2023</t>
  </si>
  <si>
    <t>Entrust</t>
  </si>
  <si>
    <t>Director, Channel Sales &amp; Alliances - Digital Security Solutions, India &amp; South Asia</t>
  </si>
  <si>
    <t>Responsible for all channel activities within India &amp; South Asia region for the Digital Security Solutions portfolio. Sagar is involved in building a partner ecosystem, participating in recruiting, developing, expanding, and enabling channels for various security solutions, among other responsibilities.</t>
  </si>
  <si>
    <t>Channel Account Manager - India &amp; South Asia, Data Protection Solutions</t>
  </si>
  <si>
    <t>Managed the Entrust Data Protection Solutions group including nShield HSMs and Hytrust solutions.</t>
  </si>
  <si>
    <t>Appknox</t>
  </si>
  <si>
    <t>AVP - Global Channel Sales</t>
  </si>
  <si>
    <t>Inflow Technologies Pvt Ltd</t>
  </si>
  <si>
    <t>Product Manager - Cybersecurity Solutions</t>
  </si>
  <si>
    <t>Managed products like Crowdstrike, CyberArk, and more, and oversaw territories across India &amp; SAARC.</t>
  </si>
  <si>
    <t>M.Tech Solutions (India) Pvt. Ltd.</t>
  </si>
  <si>
    <t>Channel Account Manager - Mumbai &amp; Pune</t>
  </si>
  <si>
    <t>Handled products like Solarwinds, Palo Alto Networks, and others.</t>
  </si>
  <si>
    <t>Vivekanand Education Society's Polytechnic</t>
  </si>
  <si>
    <t>Diploma in Electronics &amp; Video Engineering</t>
  </si>
  <si>
    <t>Jey Kasavan</t>
  </si>
  <si>
    <t>We worked together on several projects in the course of the last two years. Sagar is a person who is capable of turning the potential prospect in an engaging win-win competition. He is great at working independently, a go-getter and can produce high-level work with little supervision. Sagar's enthusiasm towards his deliverables and his drive to succeed - shapes him to a be a valuable asset to any organization.
I wish you all the success, happiness, and joy in life.</t>
  </si>
  <si>
    <t>Sanjiv Pardal</t>
  </si>
  <si>
    <t xml:space="preserve">Sagar is very talented in his Business Development &amp; Product Management skills. Very strong in collaboration &amp; a team player. </t>
  </si>
  <si>
    <t>Durga</t>
  </si>
  <si>
    <r>
      <rPr>
        <rFont val="Calibri"/>
        <color rgb="FF1155CC"/>
        <sz val="9.0"/>
        <u/>
      </rPr>
      <t>http://www.linkedin.com/in/durga-prasad-v</t>
    </r>
  </si>
  <si>
    <t>Country Director - Sales at ScienceLogic</t>
  </si>
  <si>
    <t>Experienced Sales Leader with over 22 years of experience in General Sales
Management with responsibilities spanning Team Management, Territory
Management, Alliances Management, System Integration Solutions sales, Services
Sales and collaborating in a highly Matrixed Organisation with various stake
holders.
 Strong Techno Commercial skill and experience in leading complex large client
engagements involving solutions encompassing Products, Infrastructure services,
Enterprise Applications, Enterprise software and services across Industry
segments
 Last 12 years With Hewlett Packard Enterprise, with last 2 years as Head -
strategic Alliances for Enterprise Group,
 Proven track Record – Nominated for Winner Summit for 2 years and Won the
“Best Performing Country of the year” award by APJ team for Alliances.
PROFESSIONAL</t>
  </si>
  <si>
    <t>Customer Service, Automotive Industry</t>
  </si>
  <si>
    <t>Mercedes-Benz Silver Star Nashik</t>
  </si>
  <si>
    <t>General Manager Customer Service</t>
  </si>
  <si>
    <t>Location: Nashik, Maharashtra, India</t>
  </si>
  <si>
    <t>Mercedes-Benz Silver Star Hyderabad</t>
  </si>
  <si>
    <t>Bodyshop Manager</t>
  </si>
  <si>
    <t>Location: Hyderabad, Telangana, India</t>
  </si>
  <si>
    <t>Volvo Cars</t>
  </si>
  <si>
    <t>Customer Service Advisor</t>
  </si>
  <si>
    <t>GIET College of Engineering, NH-5, Chaitanya Knowledge City, Rajahmundry</t>
  </si>
  <si>
    <t>Automobile/Automotive Mechanics Technology/Technician</t>
  </si>
  <si>
    <t>Chinmay</t>
  </si>
  <si>
    <t>Mulay</t>
  </si>
  <si>
    <r>
      <rPr>
        <rFont val="Calibri"/>
        <color rgb="FF1155CC"/>
        <sz val="9.0"/>
        <u/>
      </rPr>
      <t>http://www.linkedin.com/in/chinmay-mulay</t>
    </r>
  </si>
  <si>
    <t>Results-Driven Growth Strategist | SaaS Sales Leader | Expert in Transforming Challenges into Revenue Opportunities</t>
  </si>
  <si>
    <t>Software &amp; Technology Sales / New Business Development 
Extensive experience in Inside Sales Leadership and Senior Sales position. Proven Ability to Manage Complex Sales Projects and Work as Part of Cross-Functional Team, Develop New accounts, and Unify Corporate Efforts to Achieve Business Development Goals. 
Skilled in uncovering opportunities and nurturing new and existing relationships to achieve sales success. Conceptualize and execute strategies that generate quantifiable results. Expertise in all phase of business development cycles, including Prospecting and Lead Generation, Presentation, Negotiations, Closing and Follow-up. Apply a Consultative and Data-driven approach to uncover the client's needs. Align the sales process with a Corporate Vision for Short and Long term Success while adding value as an individual contributor or as part of the team to achieve buy-in on key directives.</t>
  </si>
  <si>
    <t>SAP, Advanced Excel, PowerPoint, Tableau, and Budget Forecasting.</t>
  </si>
  <si>
    <t>Sandoz</t>
  </si>
  <si>
    <t>Business Process Analyst</t>
  </si>
  <si>
    <t>Finance - Costing</t>
  </si>
  <si>
    <t>Nivea India Pvt Ltd</t>
  </si>
  <si>
    <t>Brand Development - Finance</t>
  </si>
  <si>
    <t>TJSB Bank</t>
  </si>
  <si>
    <t>Branch Banking</t>
  </si>
  <si>
    <t>CMA Inter</t>
  </si>
  <si>
    <t>Finance, General</t>
  </si>
  <si>
    <t>K V Pendharkar College of Arts Science and Commerce</t>
  </si>
  <si>
    <t>Veekshith Rai</t>
  </si>
  <si>
    <t>Chinmay excels at approaching problems by breaking them down and clearly articulating his thoughts on how to tackle them. He is diligent and committed, making him a great asset to the team. I highly recommend him.</t>
  </si>
  <si>
    <t>Amit Sharma</t>
  </si>
  <si>
    <t>Chinmay is a driven sales professional. I enjoyed working with him for the past year on several sales &amp; growth initiatives. He is proactive, innovative, and a great team player. If you're looking for someone who's not just a sales expert but also a joy to work with, I highly recommend Chinmay!</t>
  </si>
  <si>
    <t>Vivek</t>
  </si>
  <si>
    <t>Mehra</t>
  </si>
  <si>
    <r>
      <rPr>
        <rFont val="Calibri"/>
        <color rgb="FF1155CC"/>
        <sz val="9.0"/>
        <u/>
      </rPr>
      <t>http://www.linkedin.com/in/vivek-mehra-b0b0616</t>
    </r>
  </si>
  <si>
    <t>Director Sales Operations &amp; Analytics at Oracle</t>
  </si>
  <si>
    <t>Director Sales Operations &amp; Analytics</t>
  </si>
  <si>
    <t>Senior Manager Sales Operations &amp; Reporting</t>
  </si>
  <si>
    <t>Manager, Sales Operations &amp; Reporting</t>
  </si>
  <si>
    <t>Senior Business Analyst</t>
  </si>
  <si>
    <t>Sales Assistant</t>
  </si>
  <si>
    <t>Carla Teague</t>
  </si>
  <si>
    <t>Vivek's extensive knowledge of reporting tools was invaluable to supporting the NA Partner Due Diligence program. He strived to understand the business needs and provide support accordingly.  Vivek is professional, courteous, and was always willing to help me out.</t>
  </si>
  <si>
    <t>Jill Hughes</t>
  </si>
  <si>
    <t>Vivek was extremely valuable to my business.  He supported my organization in multiple capacities to include generating key reports to help my team accurately reflect forecast and review pipeline.  He also managed processes for my team around product classifications.  He was always professional and timely in his response and the deliverables were complete.  Vivek would be a great addition to a company that wants a team player that takes a task and provides quick results.</t>
  </si>
  <si>
    <t>Mushtaq</t>
  </si>
  <si>
    <r>
      <rPr>
        <rFont val="Calibri"/>
        <color rgb="FF1155CC"/>
        <sz val="9.0"/>
        <u/>
      </rPr>
      <t>http://www.linkedin.com/in/mushtaq-ahmed-ba37bb174</t>
    </r>
  </si>
  <si>
    <t>Assistant Director Sales - Flexi Benefits, Expense Management, Saas Sales</t>
  </si>
  <si>
    <t>Dynamic, focused and result oriented personnel with over 15 years of broad based experience and visible successful achievements in Business Development, Client Servicing and Sourcing.
Proven skills in managing teams to work in sync with the corporate set parameters &amp; motivating them for achieving business and individual goals.
Implementing result oriented strategies and plans to achieve sales target.
An effective communicator with excellent relationship building &amp; interpersonal skills, strong analytical, problem solving &amp; organizational abilities. 
Team player with leading, mentoring &amp; monitoring the performance of the team to ensure efficiency in process operations &amp; meeting of individual &amp; group targets.
Specialized in Corporate Sales, Client Servicing, Corporate Prepaid E Gift Voucher Sales, Meal Card Sales, Gift Card Sales &amp; Employee Rewards Online Programme.</t>
  </si>
  <si>
    <t>Corporate Sales, Client Servicing, Corporate Prepaid E Gift Voucher Sales, Meal Card Sales, Gift Card Sales, Employee Rewards Online Programme</t>
  </si>
  <si>
    <t>Business Development, Client Servicing, Sourcing</t>
  </si>
  <si>
    <t>Zaggle</t>
  </si>
  <si>
    <t>Assistant Director - Sales</t>
  </si>
  <si>
    <t>Accelerate the growth of sales. Generating and submitting RFPs and related sales documents. Collaborating with senior management team to set revenue goals, company strategy and implementing a sales plan to drive revenue growth. Attending key events to generate leads.</t>
  </si>
  <si>
    <t>Edenred India</t>
  </si>
  <si>
    <t>Regional Head South</t>
  </si>
  <si>
    <t>Responsible for managing a diverse team... Working with the team to achieve sales targets.</t>
  </si>
  <si>
    <t>ICICI Prudential Life Insurance Company Limited</t>
  </si>
  <si>
    <t>Manage annually revenue targets for ICICI Life Insurance policies through a team of financial advisors...</t>
  </si>
  <si>
    <t>BHS First Grade College</t>
  </si>
  <si>
    <t>Accounting and Business/Management</t>
  </si>
  <si>
    <t>Baldwin Methodist College, Bengaluru</t>
  </si>
  <si>
    <t>Saravanan</t>
  </si>
  <si>
    <t>Thangavelu</t>
  </si>
  <si>
    <r>
      <rPr>
        <rFont val="Calibri"/>
        <color rgb="FF1155CC"/>
        <sz val="9.0"/>
        <u/>
      </rPr>
      <t>http://www.linkedin.com/in/saravanan-thangavelu-8400aa21</t>
    </r>
  </si>
  <si>
    <t>Director, Sales Compensation at Oracle</t>
  </si>
  <si>
    <t>Achievement oriented financial/operational professional with diversified experience in HR Operation, Incentive compensation, Strategic Finance, project Management, Transition, accounts payable operations, training &amp; process development with 10+ year experience in IT and ITES sector.</t>
  </si>
  <si>
    <t>Compensation, Expenses and Quotas, Generative AI for Everyone</t>
  </si>
  <si>
    <t>Director, Sales Compensation</t>
  </si>
  <si>
    <t>Current</t>
  </si>
  <si>
    <t>Senior Manager, Sales Compensation Reporting</t>
  </si>
  <si>
    <t>Manager - Compensation Reporting and business systems</t>
  </si>
  <si>
    <t>Accountable for Sales Performance Report, Achievement Reporting, Accrual Analysis and other key Incentive reporting for Japan, APAC and Latin America divisions. Liaising between tech team and operation team for any issues in Business process systems. Assisting tech team for UAT, Project management. Update, Train and enforce policies to business process. Supporting Internal and External Audit.</t>
  </si>
  <si>
    <t>DPO &amp; Team Leader</t>
  </si>
  <si>
    <t>Responsible for APAC and Latin America SaaS, PaaS and IaaS compensation process.</t>
  </si>
  <si>
    <t>Responsible for ANZ and India Sales compensation</t>
  </si>
  <si>
    <t>Accounts Payable, Receivable and Business Operations Management.</t>
  </si>
  <si>
    <t>iGATE</t>
  </si>
  <si>
    <t>EGMPCIT</t>
  </si>
  <si>
    <t>Executive General Management Programme for Consortium of IT Companies</t>
  </si>
  <si>
    <t>Alagappa University, Alagappa Nagar, Karaikudi</t>
  </si>
  <si>
    <t>Bharathidasan University (BDU), Tiruchirappalli</t>
  </si>
  <si>
    <t>Prabhat Chaudhary</t>
  </si>
  <si>
    <t>Saravanan was my manager. He always like a colleague of mine and supported me during my tenure with Oracle. He provided targeted guidance at the appropriate moment to facilitate my progression. He has a warm caring nature and, in equal measure, the ability to hold people accountable when the situation requires it. He approaches each task with a sense of curiosity and potential for how it might be improved. He has a focus that generates results and values continued learning and application of new skills.</t>
  </si>
  <si>
    <t>Manish Chiranjiv</t>
  </si>
  <si>
    <t>Saravanan is knowledge leader and go to person in time of doubt or crisis. Over the years he has acquired great experience in managing projects and has evolved as a people's leader.  His "Can do" attitude makes him an asset for any organization.</t>
  </si>
  <si>
    <t>Prasadam</t>
  </si>
  <si>
    <r>
      <rPr>
        <rFont val="Calibri"/>
        <color rgb="FF1155CC"/>
        <sz val="9.0"/>
        <u/>
      </rPr>
      <t>http://www.linkedin.com/in/arun-kumar-prasadam-856aa465</t>
    </r>
  </si>
  <si>
    <t>Account Director - Banking &amp; Insurance @Exotel</t>
  </si>
  <si>
    <t>Sales/Business Manager with a demonstrated history of Solution SaaS Sales. Strong sales professional skilled in Market Research, Business Expansion,Negotiation,Strategic planning and Customer Retention.</t>
  </si>
  <si>
    <t>Shivendra</t>
  </si>
  <si>
    <r>
      <rPr>
        <rFont val="Calibri"/>
        <color rgb="FF1155CC"/>
        <sz val="9.0"/>
        <u/>
      </rPr>
      <t>http://www.linkedin.com/in/shivendra-gupta-0709</t>
    </r>
  </si>
  <si>
    <t>Director Sales - Financial Service at LeadSquared, CRM, LMS, LOS, Lending Solutions, SaaS Sales, AI, Ex- CRIF, Ex- MapmyIndia, Ex- Scienaptic AI</t>
  </si>
  <si>
    <t>Dynamic and results-driven business professional with over 11 years of experience in B2B software product &amp; SaaS solutions in BFSI domain. Demonstrated expertise in consultative, value-selling approaches, consistently delivering strategic outcomes and maintaining long-term client relationships. Proven track record of driving revenue growth through innovative sales strategies. Passionate about leveraging technology to solve business challenges and achieve sustainable business success.
Expertise in the following areas: 
Sales and Revenue Management - Managing revenue targets,  Consultative solution selling, Strategic planning, Developing and maintaining C-level relationships, Alliance and partnerships, Enterprise software sales, B2B SaaS sales, BFSI solution sales, AI-based software sales
Industry and Domain Knowledge - BFSI domain expertise (FinTech, NBFC, MFI, Bank), Credit decisioning, Credit risk management solutions, Data analytics (credit and risk), Credit bureau services, Geo-spatial data and technology, LOS (Loan Origination System), BRE (Business Rules Engine), and debt collections solutions</t>
  </si>
  <si>
    <t>Cognizant - Wow Award (March 2013), CRIF – Runner-Up in DARE TO DREAM Challenge 2019-20, Sumeru - Employee Excellence Award (September 2016), CRIF – Sales Achievement Award - Deal Maker</t>
  </si>
  <si>
    <t>Consultative solution selling, Revenue management, Strategic planning, B2B SaaS sales, AI-based software sales, BFSI domain knowledge including credit risk management, data analytics, and debt collections solutions</t>
  </si>
  <si>
    <t>LeadSales at LeadSquared, Volunteer for The Art of Living focusing on global humanitarian projects including stress-management, conflict resolution, disaster relief, rural development, and more</t>
  </si>
  <si>
    <t>CRIF Solutions Pvt Ltd</t>
  </si>
  <si>
    <t>University of Pune</t>
  </si>
  <si>
    <t>D.P. Vipra College of Education, Bilaspur</t>
  </si>
  <si>
    <t>Saraswati Vidya Mandir, Bilaspur</t>
  </si>
  <si>
    <t>Yogendra Singh, CQF, CFA, FRM, PRM, CTP</t>
  </si>
  <si>
    <t xml:space="preserve">Shivi is a quintessential relationship person who has this wonderful knack of observing a situation from the perspective of all the stakeholders and coming up with a solution that works for everybody. </t>
  </si>
  <si>
    <t>Karthik Ramamoorthy</t>
  </si>
  <si>
    <t>The first thing one would notice about Shivendra is his calm demeanor. He was the go to guy for the sales team whenever important demos came up and Shivendra played a key role in ensuring that the demos to customers went smooth. Never the person to say no when you reach out to him for help. Shivendra was also instrumental in training the sales team on the latest product features and releases and ensuring that we were able to present the winning features to customers.</t>
  </si>
  <si>
    <t>Yogendra</t>
  </si>
  <si>
    <t>Channaraju</t>
  </si>
  <si>
    <r>
      <rPr>
        <rFont val="Calibri"/>
        <color rgb="FF1155CC"/>
        <sz val="9.0"/>
        <u/>
      </rPr>
      <t>http://www.linkedin.com/in/yogendra-channaraju-a8978333</t>
    </r>
  </si>
  <si>
    <t>Geo Lead - Asia Pacific &amp; Japan Sales Operations &amp; Planning at Akamai Technologies</t>
  </si>
  <si>
    <t>Highly motivated, personable professional with a successful 15+ year track record in global sales and finance operations at leading technology companies. Expertise in go-to-market planning, business strategy, sales operations, business intelligence reporting and forecasting. Provide operational support to senior executives in multi-national corporations. Demonstrated history of delivering results in all functional areas</t>
  </si>
  <si>
    <t>Director - APJ Sales Operations &amp; Planning</t>
  </si>
  <si>
    <t>Sr. Manager - Sales Operations &amp; Planning</t>
  </si>
  <si>
    <t>Manager - Sales Operations &amp; Planning</t>
  </si>
  <si>
    <t>Hewlett-Packard</t>
  </si>
  <si>
    <t>IBM Global Process Services</t>
  </si>
  <si>
    <t>Reporting Analyst</t>
  </si>
  <si>
    <t>National College, Jayanagar, Bangalore-82(Autonomous)</t>
  </si>
  <si>
    <t>Vijaya High School</t>
  </si>
  <si>
    <t>Gregory</t>
  </si>
  <si>
    <r>
      <rPr>
        <rFont val="Calibri"/>
        <color rgb="FF1155CC"/>
        <sz val="9.0"/>
        <u/>
      </rPr>
      <t>http://www.linkedin.com/in/gregoryvarghese1</t>
    </r>
  </si>
  <si>
    <t>AVP - Corporate Sales at Naukri.com (Division of Info Edge India Ltd)</t>
  </si>
  <si>
    <t>Post Graduate Degree in Business Management (MBA - Marketing) with over 6 years of experience in Sales, Business Development, Client Relationship Management. Exposure in managing the Team and accountable for achieving business goals and increasing the sales growth.</t>
  </si>
  <si>
    <t>AVP - Corporate Sales</t>
  </si>
  <si>
    <t>Business Development; Team Management &amp; development; Business Planning &amp; Strategizing; Data Analysis &amp; Decision Making; Sales hiring &amp; coaching the team; Collaborating with different cross-functional teams.</t>
  </si>
  <si>
    <t>Senior Zonal Manager - Corporate sales</t>
  </si>
  <si>
    <t>Senior Manager - Corporate Sales</t>
  </si>
  <si>
    <t>Area Manager - Corporate sales</t>
  </si>
  <si>
    <t>Manager - Corporate sales</t>
  </si>
  <si>
    <t>Senior Executive Corporate Sales</t>
  </si>
  <si>
    <t>St. Aloysius College, Edathua - 689 573</t>
  </si>
  <si>
    <t>Physics &amp; Electronics</t>
  </si>
  <si>
    <t>Briju</t>
  </si>
  <si>
    <t>Pavithran</t>
  </si>
  <si>
    <r>
      <rPr>
        <rFont val="Calibri"/>
        <color rgb="FF1155CC"/>
        <sz val="9.0"/>
        <u/>
      </rPr>
      <t>http://www.linkedin.com/in/briju-pavithran-b87a8956</t>
    </r>
  </si>
  <si>
    <t>Co Founder and COO, Mayon Infotech Pvt.Ltd</t>
  </si>
  <si>
    <t>Experienced leader with well established track record at Senior Management level in office automation/IT Organizations in India as well as in APAC markets,
Special Achievements
Best Manager - Channells - Xerox India - 2001
Best Manager - Supplies   - Xerox India - 2002
Best All Rounder                 - Xerox India - 2005
Best Manager                      - Xerox India - 2005
Nominated for Train the Trainer Program at UK by Xerox
Skills _ Stratergy, P&amp;L,  Team Management, Channel Management &amp; Account Management</t>
  </si>
  <si>
    <t>Strategy, P&amp;L Management, Team Management, Channel Management, Account Management</t>
  </si>
  <si>
    <t>Mayon Infotech Pvt.Ltd.</t>
  </si>
  <si>
    <t>Co Founder and COO</t>
  </si>
  <si>
    <t>Currently working here.</t>
  </si>
  <si>
    <t>ePlus inc.</t>
  </si>
  <si>
    <t>Vice President Sales _ APJ</t>
  </si>
  <si>
    <t>Heading Sales operations for APJ, responsible for building a strong sales team, developing a partner ecosystem, and business growth by 100%.</t>
  </si>
  <si>
    <t>OneCloud Consulting, Inc.</t>
  </si>
  <si>
    <t>Managed a team of 16 managers, developed a channel network with 200 partners, and achieved significant customer acquisitions and partnerships.</t>
  </si>
  <si>
    <t>National Sales Head_ SMB</t>
  </si>
  <si>
    <t>In charge of South Zone business operations, managed a team of 70 employees, and achieved an 85% revenue growth.</t>
  </si>
  <si>
    <t>Infres Methodex Ltd</t>
  </si>
  <si>
    <t>Business Manager- South Zone</t>
  </si>
  <si>
    <t>Various roles involving achievements of regional growth, partner management, and leadership achievements.</t>
  </si>
  <si>
    <t>XEROX INDIA LTD</t>
  </si>
  <si>
    <t>Various roles (Business Head, Regional Sales Manager)</t>
  </si>
  <si>
    <t>Roles involving managing business accounts in areas like Hyderabad and Trivandrum.</t>
  </si>
  <si>
    <t>Modi Xerox</t>
  </si>
  <si>
    <t>Late 1990s</t>
  </si>
  <si>
    <t>Bombay University</t>
  </si>
  <si>
    <t>B.Com</t>
  </si>
  <si>
    <t>Natesh Mani</t>
  </si>
  <si>
    <t>I have known Briju closely since 2003 and we have worked together in Xerox &amp; Sify Technologies Limited.
Briju is an astute sales person and a good sales leader. Has good knowledge of both Enterprise and the channels business. He has always delivered on his targets. Extremely good team player and a person you can count to deliver your sales targets. I wish him the very best in his career.</t>
  </si>
  <si>
    <t>Prabhu Jagannathan</t>
  </si>
  <si>
    <t>most important learning from Briju over period of 5 years, is determined target orientation for ALL 12 months in a year.  ofcourse with a smile &amp; warmth</t>
  </si>
  <si>
    <t>Vipul</t>
  </si>
  <si>
    <t>Nahar</t>
  </si>
  <si>
    <r>
      <rPr>
        <rFont val="Calibri"/>
        <color rgb="FF1155CC"/>
        <sz val="9.0"/>
        <u/>
      </rPr>
      <t>http://www.linkedin.com/in/vipulnahar</t>
    </r>
  </si>
  <si>
    <t>Director-Sales at CleverTap</t>
  </si>
  <si>
    <t>On a mission to help you build valuable, long-term relationships with your customers</t>
  </si>
  <si>
    <t>Karix</t>
  </si>
  <si>
    <t>Associate Director-Sales</t>
  </si>
  <si>
    <t>Digité, Inc.</t>
  </si>
  <si>
    <t>Senior Manager Sales</t>
  </si>
  <si>
    <t>Excellon Software Pvt Ltd</t>
  </si>
  <si>
    <t>Involvement in Sales &amp; Marketing activities including client discovery, sales pipeline, and competitor analysis. Networking via LinkedIn, seminars, and conferences. Managed project lifecycle and relationship with enterprise clients.</t>
  </si>
  <si>
    <t>Ashok Leyland</t>
  </si>
  <si>
    <t>Manager-Enterprise Team</t>
  </si>
  <si>
    <t>Managed customer relationship management and dealership systems. Overcame change management challenges and enhanced OEM-Dealer relations. Developed customized dashboards and network development strategies.</t>
  </si>
  <si>
    <t>Dy. Manager</t>
  </si>
  <si>
    <t>Set up DMS and CRM modules for Lanka Ashok Leyland in Sri Lanka. Handled cross-border coordination and training programs.</t>
  </si>
  <si>
    <t>The National Institute Of Engineering, Mysore</t>
  </si>
  <si>
    <t>Bachelor of Engineering in Information Science</t>
  </si>
  <si>
    <t>Rajendra Marg Govt School</t>
  </si>
  <si>
    <t>HSC in Science &amp; Maths</t>
  </si>
  <si>
    <t>Dr. KS Bhoon</t>
  </si>
  <si>
    <t>Vipul has the God given gift of a pleasing and impressive persona. A soft spoken young engineer with lots of ideas. If he is able put even 10% of those into practice, he will be on top anywhere. I am sure one day he will</t>
  </si>
  <si>
    <t>Alok</t>
  </si>
  <si>
    <r>
      <rPr>
        <rFont val="Calibri"/>
        <color rgb="FF1155CC"/>
        <sz val="9.0"/>
        <u/>
      </rPr>
      <t>http://www.linkedin.com/in/alok-kumar-1a188b86</t>
    </r>
  </si>
  <si>
    <t>Associate Director - Sales - CCAAS - SAAS Product &amp; Services | WhatsApp - SMS - Missed Call Solutions - Brand Agents - Contact Center - IVR-AI-BOTs - Speech &amp; Sentiment analysis - Google Business</t>
  </si>
  <si>
    <t>Silas Abishek Reddy</t>
  </si>
  <si>
    <t>Alok is a dedicated person with more focus on customer experience and makes sure his customers are handled with care at every movement. 
One thing that I like in him is his attention towards his customer even after the sale, which is a critical aspect in relation and trust building.</t>
  </si>
  <si>
    <t>Neeraj Deginal</t>
  </si>
  <si>
    <t>It has been a pleasure working with Alok. Always available and helpful. He keeps coming back with new initiatives or ideas to improve our processes and help us build on them. Thanks to Alok and his team for all the help and support provided to us.</t>
  </si>
  <si>
    <t>V</t>
  </si>
  <si>
    <t>Karthi</t>
  </si>
  <si>
    <r>
      <rPr>
        <rFont val="Calibri"/>
        <color rgb="FF1155CC"/>
        <sz val="9.0"/>
        <u/>
      </rPr>
      <t>http://www.linkedin.com/in/v-k-karthi-8a97bb207</t>
    </r>
  </si>
  <si>
    <t xml:space="preserve">Director - Sales ( Modern AI Products for Life Sciences )
</t>
  </si>
  <si>
    <t>DataFoundry, a research driven AI solutions company with focus on delivering solutions in the Pharmaceutical domain. DataFoundry AI is positioning itself as leader in Drug Safety, Compliance and Regulatory Domain. Our path breaking platform helps customers derive benefits of AI, optimize workflows, simplify reporting while improving stakeholder productivity and compliance. Our products are mainly used by CROs (Clinical Research Organisations) to get approval with Drug Authorities like FDA in US. We also do customized AI products, solutions and services for all the verticals.</t>
  </si>
  <si>
    <t>DataFoundry Pvt Ltd</t>
  </si>
  <si>
    <t>Leading research-driven AI solutions for the pharmaceutical domain.</t>
  </si>
  <si>
    <t>Feltham Consultancy Services Pvt. Ltd</t>
  </si>
  <si>
    <t>Marketing Director</t>
  </si>
  <si>
    <t>H2H Technologies Limited</t>
  </si>
  <si>
    <t>Director Of Marketing And Business Development</t>
  </si>
  <si>
    <t>TENTAVO TECHNOLOGIES PRIVATE LIMITED</t>
  </si>
  <si>
    <t>InventPro Business Solutions</t>
  </si>
  <si>
    <t>Head Of Marketing</t>
  </si>
  <si>
    <t>Bits &amp; Bytes Computer Education</t>
  </si>
  <si>
    <t>Head Of Training And Development</t>
  </si>
  <si>
    <t>Techno Services Computer Education</t>
  </si>
  <si>
    <t>Coordinator - Marketing</t>
  </si>
  <si>
    <t>Thiru-Vi-Nagar Benefit Fund Pvt Ltd</t>
  </si>
  <si>
    <t>Pallavan Transport Corporation Ltd, Govt of Tamilnadu</t>
  </si>
  <si>
    <t>Janani</t>
  </si>
  <si>
    <t>Sundararajan</t>
  </si>
  <si>
    <r>
      <rPr>
        <rFont val="Calibri"/>
        <color rgb="FF1155CC"/>
        <sz val="9.0"/>
        <u/>
      </rPr>
      <t>http://www.linkedin.com/in/jananisundararajan</t>
    </r>
  </si>
  <si>
    <t>Sales Leader | Digital Marketer</t>
  </si>
  <si>
    <t>Experienced Sales &amp; Marketing professional with several years of experience across multiple roles and geographies. Currently growing market share as part of LinkedIn's new business team.</t>
  </si>
  <si>
    <t>LinkedIn Marketing Solutions Fundamentals (April 2021), LinkedIn Marketing Strategy (April 2021)</t>
  </si>
  <si>
    <t>Sales, Marketing, Digital Marketing</t>
  </si>
  <si>
    <t>Head of Sales - Mid Market segment - Linkedin Marketing Solutions</t>
  </si>
  <si>
    <t>Nivaata Systems</t>
  </si>
  <si>
    <t>Senior Account Director</t>
  </si>
  <si>
    <t>Just Media, Inc.</t>
  </si>
  <si>
    <t>ExxonMobil</t>
  </si>
  <si>
    <t>Sundaram Clayton Pvt. Ltd</t>
  </si>
  <si>
    <t>Digital Marketing Manager</t>
  </si>
  <si>
    <t>Media Technology Specialist</t>
  </si>
  <si>
    <t>Media Account Associate</t>
  </si>
  <si>
    <t>Marketing &amp; Project Management</t>
  </si>
  <si>
    <t>Worked as Sales engineer looking after Polyethylene sales in western India</t>
  </si>
  <si>
    <t>Mechanical (B.E.(Hons))</t>
  </si>
  <si>
    <t>Project Management (Certification)</t>
  </si>
  <si>
    <t>Marketing (Certification)</t>
  </si>
  <si>
    <t>Krishna Kumar N (KK) Business Storyteller</t>
  </si>
  <si>
    <t>When Prodapt wanted to expand our channels for marketing outreach, our first preference was Linkedin. I did a cold reach out to Janani via Linkedin on our requirement and from there till she moved on to a different role within Linkedin, she was instrumental in guiding us at each step. Some of our requirements were unique due to the target markets and the audience, but she and her team went the extra mile in supporting us to help us position the right way.
Janani infact went over and beyond in helping us to optimise the content, brought in best practices from some of the other successful campaigns on Linkedin platform and was proactive in ensuring our campaigns are successful. All of that resulted in us crossing the KPIs we had set for MQLs. She has excellent product knowledge, people management and client relationship skills. Wishing her all the best!</t>
  </si>
  <si>
    <t>Senthil Rajagopalan</t>
  </si>
  <si>
    <t>Janani is a knowledegable marketing professional who works very effectively to provide value for her customers. When we first started using Linkedin, she was always proactive to set-up knowledge sharing sessions, providing us valuable insights. Her analysis and recommendations on areas of improvement were always relevant and helped us to derive value from Linkedin.</t>
  </si>
  <si>
    <t>Devender</t>
  </si>
  <si>
    <t>Dangwal</t>
  </si>
  <si>
    <r>
      <rPr>
        <rFont val="Calibri"/>
        <color rgb="FF1155CC"/>
        <sz val="9.0"/>
        <u/>
      </rPr>
      <t>http://www.linkedin.com/in/devenderdangwal</t>
    </r>
  </si>
  <si>
    <t>APAC Sales Leader @ GlobalLogic | Driving Business Growth</t>
  </si>
  <si>
    <t>At GlobalLogic, my focus is on expanding our presence in the Asia Pacific region through strategic sales and account management. We've successfully opened new logos and developed business across diverse industry verticals, from telecom to retail. Our team's collaborative efforts have resulted in strong client partnerships and growth in key accounts, leveraging my expertise in market penetration and relationship-building.
My role emphasizes consultative selling and solution-based approaches, particularly in areas like cloud modernization and digital transformation. With a solid track record in P&amp;L management and a keen understanding of APAC market dynamics, our team is committed to driving sustainable business growth and delivering exceptional client value.</t>
  </si>
  <si>
    <t>GlobalLogic</t>
  </si>
  <si>
    <t>Associate Vice President Sales (APAC)</t>
  </si>
  <si>
    <t>Leading Asia Pacific Sales and Account Management for GlobalLogic, responsible for GTM, opening new logos &amp; business development across APAC.</t>
  </si>
  <si>
    <t>Director Business Development</t>
  </si>
  <si>
    <t>Key player in securing multi-million $ business, with responsibilities in sales, lead generation, digital marketing, and P&amp;L management.</t>
  </si>
  <si>
    <t>Enterprise Product Manager</t>
  </si>
  <si>
    <t>Launching enterprise products, solution building, liaising with TRAI and DoT, supporting sales with technical presales and RFP evaluation.</t>
  </si>
  <si>
    <t>Tata Teleservices (Maharashtra) Ltd</t>
  </si>
  <si>
    <t>IT Manager</t>
  </si>
  <si>
    <t>Key role in launching TATA DOCOMO GSM applications, responsible for IT operations.</t>
  </si>
  <si>
    <t>Pyro Networks Ltd</t>
  </si>
  <si>
    <t>Technical Manager R&amp;D</t>
  </si>
  <si>
    <t>Responsible for product design and development, remarkable achievement in launching real-time billing for Zain Malawi.</t>
  </si>
  <si>
    <t>Nokia Siemens Networks</t>
  </si>
  <si>
    <t>Lead - VAS &amp; IN</t>
  </si>
  <si>
    <t>Managing VAS and prepaid charging, maintaining network uptime, developing applications for marketing promotions.</t>
  </si>
  <si>
    <t>Hutchison Essar Telecom Ltd</t>
  </si>
  <si>
    <t>Senior Engineer, VAS &amp; IN</t>
  </si>
  <si>
    <t>Managing VAS and prepaid charging platforms, developing application database procedures.</t>
  </si>
  <si>
    <t>Technical Support Specialist</t>
  </si>
  <si>
    <t>Responsible for voice-based technical support on Dell products.</t>
  </si>
  <si>
    <t>Computer Science and Engineering</t>
  </si>
  <si>
    <t>PGDM Executive</t>
  </si>
  <si>
    <t>Business Administration &amp; General Management</t>
  </si>
  <si>
    <t>Suresh Khosla</t>
  </si>
  <si>
    <t xml:space="preserve">Dev comes across as a true professional. He displays ownership and commitment and is proactive. Very customer focussed and objective in his outlook and in solving problems. He is a pleasure to work with. I wish him all the best now and ahead. </t>
  </si>
  <si>
    <t>Richard Thornber</t>
  </si>
  <si>
    <t>I always enjoying working with Dev.  He is always professional and approachable and a delight work with.  I look forward to being able to work with him again.</t>
  </si>
  <si>
    <t>Navdeep</t>
  </si>
  <si>
    <t>Saini</t>
  </si>
  <si>
    <r>
      <rPr>
        <rFont val="Calibri"/>
        <color rgb="FF1155CC"/>
        <sz val="9.0"/>
        <u/>
      </rPr>
      <t>http://www.linkedin.com/in/navdeep-singh-saini-he-him-his-6a239324</t>
    </r>
  </si>
  <si>
    <t>Advertising on Facebook: Advanced, Facebook Certified Media Planning Professional</t>
  </si>
  <si>
    <t>Merkle Sokrati</t>
  </si>
  <si>
    <t>VP - Business Development</t>
  </si>
  <si>
    <t>Responsible for revenues from West India markets &amp; building custom solutions based on the client's business goals across verticals such as E-Commerce, BFSI, Telecom, OTT, Health &amp; Lifestyle.</t>
  </si>
  <si>
    <t>engage4more (I) pvt Ltd</t>
  </si>
  <si>
    <t>Group Manager</t>
  </si>
  <si>
    <t>Leading the business development team to meet the firm's revenue goals. Identifying prospective customers, understanding the brief &amp; creating a winning solution. Successfully led two Televised intellectual properties: Corporate Talent Championship &amp; Brain Bout.</t>
  </si>
  <si>
    <t>Sadhana Centre for Management &amp; Leadership Development</t>
  </si>
  <si>
    <t>I.M.S NOIDA</t>
  </si>
  <si>
    <t>Bachelor in Computer Applications</t>
  </si>
  <si>
    <t>Divya</t>
  </si>
  <si>
    <t>Beneesh</t>
  </si>
  <si>
    <r>
      <rPr>
        <rFont val="Calibri"/>
        <color rgb="FF1155CC"/>
        <sz val="9.0"/>
        <u/>
      </rPr>
      <t>http://www.linkedin.com/in/divya-beneesh-b5490936</t>
    </r>
  </si>
  <si>
    <t>Enterprise Sales - Zaggle , Pazcare ,Zeta suite</t>
  </si>
  <si>
    <t>Dynamic professional with demonstrated success of over 16 years in Sales and client servicing , increasing profitability by providing world class customer service to clients  across the globe with proven track record of enhancing efficiency. A thorough professional with a passion for excellence and the ability to anticipate and meet clients needs and an insatiable desire to attain the highest levels of quality and service standards.
Specialization : Strategic sales ,Enterprise sales Client Relationship Management, Client retention, Corporate Sales</t>
  </si>
  <si>
    <t>Certificate Examination in Customer Service &amp; Banking Codes and Standards</t>
  </si>
  <si>
    <t>Strategic sales, Enterprise sales, Client Relationship Management, Client retention, Corporate Sales</t>
  </si>
  <si>
    <t>Regional Sales Head, Bengaluru, Karnataka, India, since November 2022</t>
  </si>
  <si>
    <t>Pazcare</t>
  </si>
  <si>
    <t>Regional Sales Head, Bengaluru, Karnataka, India, October 2021 - November 2022</t>
  </si>
  <si>
    <t>Zeta Suite</t>
  </si>
  <si>
    <t>Enterprise Sales Manager (South)</t>
  </si>
  <si>
    <t>Enterprise Sales Manager (South), Bengaluru, Karnataka, India, April 2018 - October 2021</t>
  </si>
  <si>
    <t>The Royal Bank of Scotland N.V</t>
  </si>
  <si>
    <t>Lead</t>
  </si>
  <si>
    <t>Lead, Bangalore, January 2016 - April 2018</t>
  </si>
  <si>
    <t>AMRO Bank</t>
  </si>
  <si>
    <t>Manager Corporate Sales</t>
  </si>
  <si>
    <t>Manager Corporate Sales, December 2013 - January 2016</t>
  </si>
  <si>
    <t>India Services</t>
  </si>
  <si>
    <t>Service Manager in Corporate Segment</t>
  </si>
  <si>
    <t>Service Manager in Corporate Segment, November 2010 - November 2013</t>
  </si>
  <si>
    <t>Service Manager in NRI Segment</t>
  </si>
  <si>
    <t>Service Manager in NRI Segment, August 2009 - October 2010</t>
  </si>
  <si>
    <t>Officer Customer Service</t>
  </si>
  <si>
    <t>Officer Customer Service, April 2006 - November 2008</t>
  </si>
  <si>
    <t>Sr. Officer Customer Care</t>
  </si>
  <si>
    <t>Sr. Officer Customer Care, October 2004 - February 2006</t>
  </si>
  <si>
    <t>AICTE, New Delhi</t>
  </si>
  <si>
    <t>Electronic Instrumentation &amp; Control</t>
  </si>
  <si>
    <t>Ambedkar Institute of Technology</t>
  </si>
  <si>
    <t>D.T.E.A Sr. Sec; D.T.E.A Sr. Sec</t>
  </si>
  <si>
    <t>DTEA Sr Secondary School Mandir Marg</t>
  </si>
  <si>
    <t>Mechanical Drawing, English, Mathematics</t>
  </si>
  <si>
    <t>Giridhar Krishnamurthy</t>
  </si>
  <si>
    <t>Divya is one of the most dedicated &amp; trusted professional I have worked with. She is someone who is always on or before time (deadlines, meetings, discussion, work, etc), owning customers, best at managing relationships &amp; a real power house when it comes to bonding with the team. I highly recommend Divya for both her farming &amp; hunting skills and would love to work with her again</t>
  </si>
  <si>
    <t>Avinash</t>
  </si>
  <si>
    <t>Khosa</t>
  </si>
  <si>
    <r>
      <rPr>
        <rFont val="Calibri"/>
        <color rgb="FF1155CC"/>
        <sz val="9.0"/>
        <u/>
      </rPr>
      <t>http://www.linkedin.com/in/avinash-khosa-0156606</t>
    </r>
  </si>
  <si>
    <t>Global Alliance  | Sales | Negotiation | Partnerships</t>
  </si>
  <si>
    <t>As a Global Alliance Manager at VMware, I am responsible for driving the relationship with Indian GSI, one of the largest and most strategic partners in the region. I have more than 16 years of experience in sales, alliances, and strategy, with a focus on digital transformation, cloud solutions, and business innovation.
My key competencies include new business development, alliance management, large account management, and bid management. I have successfully led and executed complex and high-value deals across multiple sectors, such as retail, manufacturing, hospitality, enterprise, telecom, and construction. I am passionate about creating value for my customers, partners, and stakeholders, and delivering impactful and sustainable outcomes.</t>
  </si>
  <si>
    <t>Global Alliance, Sales, Negotiation, Partnerships</t>
  </si>
  <si>
    <t>Global Alliance Manager</t>
  </si>
  <si>
    <t>Driving Wipro relationship with Splunk, Evolven globally</t>
  </si>
  <si>
    <t>Engagement Manager</t>
  </si>
  <si>
    <t>Driving pipeline, originating and nurturing business and new revenue streams for Hitech, Automotive, and Manufacturing customers within Continental Europe and US.</t>
  </si>
  <si>
    <t>Handling and driving IT Infrastructure (Product, Cloud, and Services) requirements for telecom and Hitech accounts across SAARC.</t>
  </si>
  <si>
    <t>Account Manager-Enterprise Business</t>
  </si>
  <si>
    <t>Generated and developed new leads from top 20 corporate accounts for large gamut of products/services.</t>
  </si>
  <si>
    <t>SST software International</t>
  </si>
  <si>
    <t>National Manager-Sales And Marketing</t>
  </si>
  <si>
    <t>Generation of business by selling product and solutions through TIER1 S.Is like IBM, Wipro, HCL, etc.</t>
  </si>
  <si>
    <t>IDS Softwares Pvt. Ltd.</t>
  </si>
  <si>
    <t>Area Manager Sales</t>
  </si>
  <si>
    <t>Selling Hosptality ERP to 5 Northern states.</t>
  </si>
  <si>
    <t>Bizerba</t>
  </si>
  <si>
    <t>Generation of business by selling IT products and ERP Solution.</t>
  </si>
  <si>
    <t>Standard Chartered Bank</t>
  </si>
  <si>
    <t>Associate Sales Manager</t>
  </si>
  <si>
    <t>Leadership with AI</t>
  </si>
  <si>
    <t>S.I.E.S</t>
  </si>
  <si>
    <t>B.E (E&amp;C)</t>
  </si>
  <si>
    <t>As</t>
  </si>
  <si>
    <r>
      <rPr>
        <rFont val="Calibri"/>
        <color rgb="FF1155CC"/>
        <sz val="9.0"/>
        <u/>
      </rPr>
      <t>http://www.linkedin.com/in/deepak-as-9770236</t>
    </r>
  </si>
  <si>
    <t>Practice Head -Telepresence &amp;Video Sales at Cisco Systems</t>
  </si>
  <si>
    <t xml:space="preserve">Meticulous and highly accomplished professional offering overall 15 years of multifaceted experience in the field of Sales, Account Management, Channel Management and Business Development summed up with 7 years of experience in Telepresence Sales in Cisco / TANDBERG and experience in IP Telephony, Datacenter Services and Managed Services; currently working with Cisco Systems India Pvt Limited, Bangalore as Practice Manager – Collaboration – Its Vertical.
</t>
  </si>
  <si>
    <t>Practice Head - Telepresence &amp; Video Sales India SAARC</t>
  </si>
  <si>
    <t>Cisco website [here](https://www.linkedin.com/company/cisco)</t>
  </si>
  <si>
    <t>Cisco System India</t>
  </si>
  <si>
    <t>Regional Manager- Telepresence and Video Sales -South India, Srilanka</t>
  </si>
  <si>
    <t>SIFY</t>
  </si>
  <si>
    <t>Account Manager - Hosting</t>
  </si>
  <si>
    <t>Sales/Marketing</t>
  </si>
  <si>
    <t>Pooja Sharma</t>
  </si>
  <si>
    <t>Deepak is one of the Dynamic Sales Personnel, i have ever known. I have seen him achieving sales targets with Bang and being rewarded for the same at National level. I learnt few Sales techniques from him while we worked on few Customer Case Studies.
Deepak is well-versed with the product line and possesses strong selling skills. He supported to the fullest during the campaigns/events we organized in South India. It was always fun to work with Deepak in TANDBERG. Wish him luck &amp; success in life!</t>
  </si>
  <si>
    <t>Vemun Waksvik</t>
  </si>
  <si>
    <t>Deepak is one of the best sales people i worked with in my entire career. He is also one of the best men i know. 
We worked very close for almost two years - day and night to take TANDBERG from nothing to become the leading brand within our industry. As a sales person he has a strong fighting spirit. He knows that results can only be achived trough: good planing, good spirit and hard work. He liked by his team, customers and even competitors respect him.</t>
  </si>
  <si>
    <t>Agarwal</t>
  </si>
  <si>
    <r>
      <rPr>
        <rFont val="Calibri"/>
        <color rgb="FF1155CC"/>
        <sz val="9.0"/>
        <u/>
      </rPr>
      <t>http://www.linkedin.com/in/abhinav-agarwal-4ba5665</t>
    </r>
  </si>
  <si>
    <t>IT - Software International Sales &amp; Business Development Leader - SaaS, Gen AI, ML, NLP, RPA, Cloud, ERP, CRM, BI, GCC, IOT, Mobility - (VP Sales/ Director/ Client Partner &amp; Business Head)</t>
  </si>
  <si>
    <t>24 yrs. of Experience in IT Software International Sales, SaaS Product, Solution &amp; Services Sales, Business Development, Hunting Farming, Presales, Account &amp; Team Management, Closing Deals, Revenue collection, Enterprise Sales, Strategy, P&amp; L &amp; Digital Transformation.
Throughout my career, I have travelled Internationally for F2F meetings, direct sales, demos, &amp; technical discussions, building strong relationships &amp; successfully closing deals in the UK, USA, Europe, APAC, Australia, Africa &amp; Middle east, MENA, EMEA region.
I have a proven track record of winning large deals (10 million USD) and Small Deals (100 k USD) 
Writing winning proposals, responding to RFP, RFI, RFQ &amp; Bid &amp; Tenders &amp; Marketing collaterals, case studies, Account Management, Hunting &amp; Farming. Managed &amp; Recruited Partners
Selling to BFSI, Retail, CPG, FMCG, BPO, Captives, GCC, ISV, Travel, BPO, Logistics, Manufacturing, Aviation, Telecom, e-commerce, Healthcare, Media, Hotels, Entertainment, Fashion, Energy, Oil &amp; Gas, Hospitality, Pharma, Life Science Food, Banks, FI &amp; Insurance
Hiring, Mentoring, Training, Team Handling, Strategy formation, Workshops, Sales Planning, MIS, Budgeting, Forecasting, Reporting, Profit &amp; Loss (P&amp;L).</t>
  </si>
  <si>
    <t>CROSSBEATS</t>
  </si>
  <si>
    <t>Location: Greater Nashville Area, TN</t>
  </si>
  <si>
    <t>Mars</t>
  </si>
  <si>
    <t>Finance Manager External Manufacturing</t>
  </si>
  <si>
    <t>Global Finance And Strategy Manager</t>
  </si>
  <si>
    <t>Campbell's</t>
  </si>
  <si>
    <t>Sales Finance</t>
  </si>
  <si>
    <t>Corporate Finance Treasury</t>
  </si>
  <si>
    <t>Location: Greater Philadelphia Area</t>
  </si>
  <si>
    <t>Sigma-Aldrich</t>
  </si>
  <si>
    <t>Sr Financial Analyst - Corporate Finance</t>
  </si>
  <si>
    <t>Location: St Louis</t>
  </si>
  <si>
    <t>ABENGOA BIOENERGY COPORATION</t>
  </si>
  <si>
    <t>Financial Analyst Intern</t>
  </si>
  <si>
    <t>BNP Paribas</t>
  </si>
  <si>
    <t>Assistant System Engineer</t>
  </si>
  <si>
    <t>Washington University in St. Louis - Olin Business School</t>
  </si>
  <si>
    <t>Master in Business Administration</t>
  </si>
  <si>
    <t>Start Date: 2008-01</t>
  </si>
  <si>
    <t>VISVESVARAYA NATIONAL INSTITUTE OF TECHNOLOGY (VNIT)</t>
  </si>
  <si>
    <t>Bachelor in Electrical Engineering</t>
  </si>
  <si>
    <t>Start Date: 2000-01</t>
  </si>
  <si>
    <t>Start Date: 1997-01</t>
  </si>
  <si>
    <t>Shachi Sharan</t>
  </si>
  <si>
    <t>Abhinav is a consistent performer and achieving his Sales targets year on year. I have  worked with him several Projects and Accounts, and he is absolute delight to work with. He has a thorough knowledge of  BI tools/ Technologies and Manages Accounts very well.  He is a good Pre- Sales, and  Business Development Professional.</t>
  </si>
  <si>
    <t>Prakhar</t>
  </si>
  <si>
    <t>Jain</t>
  </si>
  <si>
    <r>
      <rPr>
        <rFont val="Calibri"/>
        <color rgb="FF1155CC"/>
        <sz val="9.0"/>
        <u/>
      </rPr>
      <t>http://www.linkedin.com/in/thesalessurgeon</t>
    </r>
  </si>
  <si>
    <t>VP of Global Sales at Whatfix | First Employee at Whatfix</t>
  </si>
  <si>
    <t>A career in sales happened by chance to me. Was just starting to work on my own startup idea when Whatfix happened to me. Seemed so exciting that I took that as an opportunity and have never looked back. 
I joined as the first employee at Whatfix and in my current role, I run our Global Inbound &amp; 
Outbound Sales and am working on scaling a team looking for people who don’t like the obvious, are hard working, passionate and have it in them to challenge the impossible.
Scale becomes so much easier when you have seen it step by step. From cold calling to end to end selling to sales management putting in the science and creating playbooks that can scale has been my forte. I have a knack of experimenting and converting worked experiments into a process that can scale. Currently leading NA and EMEA Sales with a 50+ member AE team.
Highlights: 
★ By promoting and helping our customers globally via the Whatfix Digital Adoption Platform, was able to contribute to 3X growth of the org, YoY
★ My team has onboarded 135+ Fortune 1000 Companies and all in all 700+ clients in 30+ countries
★ Started the Sales Recruitment, Sales Operations and Sales Enablement functions
★ Scaled up the Sales tech stack of multiple tools for process ease and automation
★ Toastmasters certified - with great public speaking skills. Represented Whatfix in several events, both global and National. 
★ Saas Sales Community Contributor - Follow my content on #TheSalesSurgeon
Apart from Sales, I'm a blogger, a startup guy, with hands-on experience in tidbits of everything. I like adding value to the community and enjoy sharing my experience. Consulting multiple growing startups to help them scale the Inside Sales function.
Here on LinkedIn to talk sales OR careers. Feel free to follow and connect.</t>
  </si>
  <si>
    <t>Toastmasters certified</t>
  </si>
  <si>
    <t>Sales Management, Team Leadership, Sales Strategy, Public Speaking, Digital Adoption, Sales Recruitment, Sales Operations, Sales Enablement, SaaS Sales, Blogging</t>
  </si>
  <si>
    <t>Sales Consulting, Team Scaling, Inside Sales Function, Sales Recruitment, Public Speaking Engagements, Content Creation</t>
  </si>
  <si>
    <t>Responsible for Global Sales</t>
  </si>
  <si>
    <t>Sales Enablement Society</t>
  </si>
  <si>
    <t>Assistant Vice President of Global Sales</t>
  </si>
  <si>
    <t>Managed a team of 50+</t>
  </si>
  <si>
    <t>Senior Director of Global Sales</t>
  </si>
  <si>
    <t>Scaled Sales operations and recruitment</t>
  </si>
  <si>
    <t>JobsForHer</t>
  </si>
  <si>
    <t>Promoted Digital Adoption Platform</t>
  </si>
  <si>
    <t>Techforce.ai</t>
  </si>
  <si>
    <t>Onboarded Fortune 1000 Companies</t>
  </si>
  <si>
    <t>Katalist Consulting</t>
  </si>
  <si>
    <t>Senior Sales Manager | North &amp; South America</t>
  </si>
  <si>
    <t>Contributed to organizational growth</t>
  </si>
  <si>
    <t>MyParichay</t>
  </si>
  <si>
    <t>Enterprise Sales Manager | North &amp; South America</t>
  </si>
  <si>
    <t>recruiterbox.com</t>
  </si>
  <si>
    <t>Inside Sales Lead</t>
  </si>
  <si>
    <t>Microland</t>
  </si>
  <si>
    <t>Freelance Trainer</t>
  </si>
  <si>
    <t>SBMJC, Bangalore</t>
  </si>
  <si>
    <t>PGDBM Marketing - Gold Medalist</t>
  </si>
  <si>
    <t>Master of Business Administration (MBA) - Marketing</t>
  </si>
  <si>
    <t>The Oxford College of Science</t>
  </si>
  <si>
    <t>BSc Chemistry, Zoology, Biotechnology</t>
  </si>
  <si>
    <t>Erik Granered</t>
  </si>
  <si>
    <t xml:space="preserve">Prakhar was the most patient and supportive sales executive, leading WhatFix in a very long sales process.  Throughout that time, I could rely on Prakhar to answer questions, build use cases, and ensure complex layers of compliance.  That is the stuff that builds trust and success for all involved.    </t>
  </si>
  <si>
    <t>Travis Griffin</t>
  </si>
  <si>
    <t>Prakhar and Whatfix really know what it means to take care of their clients. After deciding to use Whatfix in our site for training, he didn't just sell me the product and hand me off, he was involved in the first steps and introduction to my representative. furthermore, he made sure he was available to me anytime, and I reached out months after onboarding and received a quick response from him. Prakhar is a true asset to Whatfix and definitely a good friend to his clients. Thanks Prakhar!</t>
  </si>
  <si>
    <t>Ravishankar</t>
  </si>
  <si>
    <t>Polepalli</t>
  </si>
  <si>
    <r>
      <rPr>
        <rFont val="Calibri"/>
        <color rgb="FF1155CC"/>
        <sz val="9.0"/>
        <u/>
      </rPr>
      <t>http://www.linkedin.com/in/ravishankar-polepalli-743b5213</t>
    </r>
  </si>
  <si>
    <t>Director - Revenue Intelligence and Performance Analytics | Sales Strategy &amp; Planning | Data Analytics &amp; BI | Driving Innovation through AI &amp; Data-Driven Insights for Transformative Sales Leadership</t>
  </si>
  <si>
    <t xml:space="preserve">✔ Growth focused Management Consultant with 15+ years of proven results in Transformation, Strategy, Sales Operations and Analytics across the technology industry.
✔ Big picture thinker with 15+ years of experience in building &amp; leading highly skilled cross functional teams.
✔ Drove projects with wide variety of benefits such as sales territory planning, customer segmentation, productive capacity, forecast models to drive forecast accuracy, built BI &amp; Analytics systems for channels &amp; segments, executive weekly dashboards and sales performance dashboards
✔ Providing business intelligence and analytics solutions at global scope with focus to grow sales.
✔ Armed with Bachelors in engineering, certified Microsoft ERP (Business Management) consultant. Received CEO &amp; Best performance recognitions.
✔ Admired by team members, peers and managers alike demonstrated by great performance ratings year after year, and several accolades on leadership qualities. eNPS &gt; 95%
Business Skills:
★ Sales Operations ★ Program Management ★ People Management
★ Product management ★ Business Intelligence ★ Predictive Analytics
★ Business Strategy ★ Business Management ★ Business Reporting Architect
Technical Skills:
★ Advanced T-SQL  ★ Alteryx ★ Machine Learning ★ Analysis Services 
★ Advanced Excel with macros ★ Power BI ★ SSRS 
★ Microsoft.NET ★ MS Dynamics Great Plains ★ MS SharePoint
★ Sales Force.com ★ MS CRM ★ SSIS
</t>
  </si>
  <si>
    <t>Great Plains Techno Functional Certifications - Microsoft</t>
  </si>
  <si>
    <t>Business Skills: Sales Operations, Program Management, People Management, Product management, Business Intelligence, Predictive Analytics, Business Strategy, Business Management, Business Reporting Architect; Technical Skills: Advanced T-SQL, Alteryx, Machine Learning, Analysis Services, Advanced Excel with macros, Power BI, SSRS, Microsoft.NET, MS Dynamics Great Plains, MS SharePoint, Sales Force.com, MS CRM, SSIS</t>
  </si>
  <si>
    <t>Director, Sales Strategy &amp; Planning</t>
  </si>
  <si>
    <t>Leader, Sales BI Strategy and Operations</t>
  </si>
  <si>
    <t>Sales Strategy Manager</t>
  </si>
  <si>
    <t>Global GTM Sales Strategy and Planning at McAfee</t>
  </si>
  <si>
    <t>Sales Strategy Analytics Consultant</t>
  </si>
  <si>
    <t>Responsible for delivering BI capabilities for sales in Dell EMC. Well established people manager with 92% as tell Dell my leader score. Managing managers and individual contributors supporting BI portfolio.</t>
  </si>
  <si>
    <t>Senior Manager, BI and Analytics</t>
  </si>
  <si>
    <t>Leading, Managing delivery of Programs in Business Intelligence space, eCommerce Solution, and Microsoft product development and implementation</t>
  </si>
  <si>
    <t>Business Intelligence Manager</t>
  </si>
  <si>
    <t>Business Analysis Senior Advisor</t>
  </si>
  <si>
    <t>Business Analysis Advisor</t>
  </si>
  <si>
    <t>Senior Lead Software Engineer</t>
  </si>
  <si>
    <t>Led technology programs</t>
  </si>
  <si>
    <t>SemanticSpace Technologies</t>
  </si>
  <si>
    <t>Worked on Microsoft Dynamics GP, CRM, MOSS, BizTalk, C#.NET, ASP.NET, SQL Server. Involved in Requirement Gathering, Client Interactions, Project Delivery, Support, Training.</t>
  </si>
  <si>
    <t>Field of Study: ECE</t>
  </si>
  <si>
    <t>Pavan Kuchi, PMP®</t>
  </si>
  <si>
    <t>I had the privilege of working alongside Ravi at Dell, where his expertise in the Business Intelligence space was truly outstanding. Ravi consistently impressed with his ability to tackle complex challenges and devise innovative solutions across various BI platforms. His depth of knowledge and knack for problem-solving were invaluable to our team's success.
Beyond his technical acumen, Ravi is known for his down-to-earth demeanor and versatility. He effortlessly balances being a hands-on contributor and a supportive manager. His leadership style fosters a collaborative environment where team members feel empowered and valued.
I enthusiastically recommend Ravi for any role requiring a seasoned BI professional who not only excels technically but also excels in team management and collaboration. He is a true all-rounder and would be a tremendous asset to any organization.</t>
  </si>
  <si>
    <t>Chandan Garani</t>
  </si>
  <si>
    <t xml:space="preserve">Ravi is an amazing human being . Very humble and very knowledgeable. He can turn things around very quickly with all his technical and analytical expertise. </t>
  </si>
  <si>
    <t>Bawa</t>
  </si>
  <si>
    <r>
      <rPr>
        <rFont val="Calibri"/>
        <color rgb="FF1155CC"/>
        <sz val="9.0"/>
        <u/>
      </rPr>
      <t>http://www.linkedin.com/in/sumit-bawa-49534114</t>
    </r>
  </si>
  <si>
    <t>Director - TAM@Zscaler | CCIE Emeritus | CISSP | LL.B. | Privacy Law</t>
  </si>
  <si>
    <t>A Cybersecurity leader with 18+ years of experience empowering organisations to design robust network &amp; security transformation programs, with a proven track record in leading major network transformations, green field data centre deployments, and mergers &amp; acquisitions.
Proficient in navigating complex regulatory landscapes, effective governance including GDPR, HIPAA, PCI DSS, and comprehensive risk management, incident response, and data privacy governance.
Proven ability to strategically align technology with business goals, building and leading high-performing, diverse teams to achieve exceptional results.</t>
  </si>
  <si>
    <t>Zero Trust Certified Associate from Zscaler (Feb 2025), Zscaler Digital Transformation Administrator from Zscaler (Jan 2025)</t>
  </si>
  <si>
    <t>Cybersecurity, Network Transformation, Data Privacy Governance, Risk Management, Incident Response, Team Leadership</t>
  </si>
  <si>
    <t>Network &amp; Security Transformation Programs, Regulatory Compliance, Technology Strategy Alignment</t>
  </si>
  <si>
    <t>Director - Technical Account Management</t>
  </si>
  <si>
    <t>Sr Manager -TAM India</t>
  </si>
  <si>
    <t>Technical Account Manager</t>
  </si>
  <si>
    <t>[24]7</t>
  </si>
  <si>
    <t>Provided IT leadership to global teams operating in 5 Countries including driving major transformation initiatives focused on digital and enterprise technology transformation. Drove the deployment of core processes, organization design as well as technology roadmap and strategy.</t>
  </si>
  <si>
    <t>Senior Network Consultant</t>
  </si>
  <si>
    <t>Integral member of the customers consulting team charged with providing complete oversight of technology operations to multiple large enterprise clients.</t>
  </si>
  <si>
    <t>Network Security Expert (CCIE Security 35342)</t>
  </si>
  <si>
    <t>Provided technical expertise in guiding Cisco partners and customers with configuration as well as solving complex network security issues.</t>
  </si>
  <si>
    <t>Delsin Enviro Solutions</t>
  </si>
  <si>
    <t>Senior Network Engineer</t>
  </si>
  <si>
    <t>LAN/WAN design and implementation using Cisco routers, switches and network security policies.</t>
  </si>
  <si>
    <t>Rana Group</t>
  </si>
  <si>
    <t>Network Engineer</t>
  </si>
  <si>
    <t>Involved in data networks systems design and deployment, radio modems configuration, and Microsoft ISA server maintenance.</t>
  </si>
  <si>
    <t>Tata Business Support Services</t>
  </si>
  <si>
    <t>Technical Support Executive</t>
  </si>
  <si>
    <t>Controlled communications and computer equipment for tactical and fixed networks.</t>
  </si>
  <si>
    <t>Institution of Engineers of India (IEI), Kolkata</t>
  </si>
  <si>
    <t>Bachelor of Engineering - BE, Computer Science</t>
  </si>
  <si>
    <t>Punjabi University, Patiala</t>
  </si>
  <si>
    <t>Bachelor of Laws - LLB, Law</t>
  </si>
  <si>
    <t>Distance Education</t>
  </si>
  <si>
    <t>Sriram Mohan</t>
  </si>
  <si>
    <t>A tenacious hard worker with excellent troubleshooting skills and technically proficient in the domain of network security, especially Cisco firewalls.</t>
  </si>
  <si>
    <t>Shubham</t>
  </si>
  <si>
    <t>Bagdia</t>
  </si>
  <si>
    <r>
      <rPr>
        <rFont val="Calibri"/>
        <color rgb="FF1155CC"/>
        <sz val="9.0"/>
        <u/>
      </rPr>
      <t>http://www.linkedin.com/in/shubhambagdia</t>
    </r>
  </si>
  <si>
    <t>Enterprise Sales Director at Whatfix | INSEAD MBA | Top 1% performer (President's club / Winner's circle)</t>
  </si>
  <si>
    <t>Shubham is leading Enterprise Sales for UK + EMEA at Whatfix. He is responsible for organisation's expansion strategy and execution for enterprises across all industries in the UK + EMEA region. Shubham has been awarded as the #1 Enterprise Seller at Whatfix for the tangible contribution to Whatfix's overall market presence and growth objectives. He has resulted new business for Whatfix across 11 industries, 10 countries and 7 Fortune 500 companies. Shubham registered the largest deal in the history of the company in 2023. Shubham has penetrated multiple markets for Whatfix including: UK, BeNeLux, Germany, France, Switzerland, Italy, Nordics and USA
Prior to Whatfix, Shubham completed his MBA from INSEAD (World #1 MBA school), class of July 2019. A scholar, he is the recipient of INSEAD Orange Endowed Scholarship for Emerging Markets. Scholarship worth = Euro 26,000
Previously working with Tech Mahindra, a global information technology company, Shubham was responsible for account growth and partnership development initiatives for a 100+ million Euro account. His portfolio encapsulated end to end IT services including application development and maintenance and infrastructure and security services for a leading telecom client. Annual Contract Value = Euro 16Mn. After a client acquisition, Shubham also successfully led Tech Mahindra's account defence and growth across the new integrated entity. Shubham has been recognised with ACE Award:- Tech Mahindra's corporate award extended by MD and CEO to top 1% of the 117000+ associates
An experienced client manager, Shubham brings natural interpersonal skills, excitement at work and a passion for high business growth. Interacting with 30+ nationalities on a regular basis, Shubham has solid cross-cultural and cross-functional collaboration skills. Shubham is also certified in ValueSelling Framework by ValueSelling Associates, Inc.
On a personal level, Shubham loves playing outdoor sports, particularly tennis. He has a knack of starting a conversation with people around him and thoroughly enjoys building his network.
Keywords: Enterprise Sales | Business Development | Partnerships | Strategy | Technology | Telecom | FinTech | Digital Transformation | Digital Lending | SAAS | SAAS Sales | Digital Adoption Solution | Digital Adoption Platform | EMEA | UK</t>
  </si>
  <si>
    <t>Communicating with Confidence from LinkedIn; Productivity Tips: Finding Your Productive Mindset from LinkedIn</t>
  </si>
  <si>
    <t>Enterprise Sales | Business Development | Partnerships | Strategy | Technology | Telecom | FinTech | Digital Transformation | Digital Lending | SAAS | SAAS Sales | Digital Adoption Solution | Digital Adoption Platform | EMEA | UK</t>
  </si>
  <si>
    <t>Leading UK + EMEA sales for Whatfix focusing on new customer acquisitions across all industries in the region. Achievements: Awarded #1 Enterprise Seller again, 232.49% target attainment, signed largest deal in company history, and penetrated 3 new geographies.</t>
  </si>
  <si>
    <t>Enterprise Sales Manager - EMEA (President's club)</t>
  </si>
  <si>
    <t>Leading EMEA sales for Whatfix focusing on new customer acquisitions across all industries in the region. Achievements: Awarded #1 Enterprise Seller, 170.62% target attainment, new business engagements with 1% of Fortune 500 companies.</t>
  </si>
  <si>
    <t>Kuliza</t>
  </si>
  <si>
    <t>Vice President Sales and Business Development</t>
  </si>
  <si>
    <t>Headed India sales and business development for the company. Responsible for India Go-To-Market strategy.</t>
  </si>
  <si>
    <t>Criteo</t>
  </si>
  <si>
    <t>INSEAD MBA Consultant</t>
  </si>
  <si>
    <t>Defined brand positioning and business growth direction.</t>
  </si>
  <si>
    <t>Led revenue growth for a key account worth €100M+. Achievements: ACE ’17 corporate award, revenue uplift of €10+M.</t>
  </si>
  <si>
    <t>Managed and closed sales for business opportunities. Achievements: ACE ’16 corporate award, €8M annual revenue.</t>
  </si>
  <si>
    <t>Defined proposals ranging €1-150M for new business opportunities. Achievements: STAR Performer corporate award.</t>
  </si>
  <si>
    <t>Technical Associate</t>
  </si>
  <si>
    <t>Optimized resourcing needs. Achievements: Well Done Buddy corporate award.</t>
  </si>
  <si>
    <t>Shri Ramdeobaba College of Engineering and Management</t>
  </si>
  <si>
    <t>B.E. in Electronics</t>
  </si>
  <si>
    <t>Bhavan's B.P.Vidya Mandir</t>
  </si>
  <si>
    <t>SSC</t>
  </si>
  <si>
    <t>Praveen Kumar</t>
  </si>
  <si>
    <t>Shubham worked with me on one of our large multi million dollar managed service engagements in a critical customer facing role leading our account management activities. He had been managing the commercial and customer satisfaction targets for me and did a great job winning over many customers. 
In the timespan, I have found Shubham as an asset to the organization demonstrating exceptional zeal and commitment towards achieving excellence on professional as well as personal fronts. Shubham’s biggest strength is his ability to quickly integrate professionally as well as culturally, in any new set up. He has strong interpersonal and communication skills. At the same time, he is very sharp at work and always anticipates the next steps. He has a good knack of identifying business opportunities and the passion to bring them to closure. Shubham is also one of the rare business development guys with exceptional Integrity.  
Individually, Shubham has always demonstrated capabilities beyond his age and experience. He is a fast mover. I see Shubham growing into a very confident and able business leader in an international environment dealing with multi-cultural and multi-national opportunities. His business acumen, flair in dealing with people and ability to simplify complex situations would enable him to tackle the demands of the business world.</t>
  </si>
  <si>
    <t>Eric De Smedt</t>
  </si>
  <si>
    <t xml:space="preserve">I got to work with Shubham as a Client Relationship Manager for TechM. I was impressed by his professionalism, and his proactive way of keeping in touch and listening to my requirements. He is able to translate requirements or questions into actions, and displays exemplary follow-up skills. He is easy going and a great team player, and manages to know his way around a company very quickly. </t>
  </si>
  <si>
    <t>Ankit</t>
  </si>
  <si>
    <t>Panwar</t>
  </si>
  <si>
    <r>
      <rPr>
        <rFont val="Calibri"/>
        <color rgb="FF1155CC"/>
        <sz val="9.0"/>
        <u/>
      </rPr>
      <t>http://www.linkedin.com/in/ankit-panwar-53644231</t>
    </r>
  </si>
  <si>
    <t>Associate Director- ZAM |Ex-Razorpay| Ex-ZestMoney| Ex- Michael Page| Ex- Infosys</t>
  </si>
  <si>
    <t>Currently, working as Senior Manager- New Initiatives at Razorpay. Leading a team that focusses on the business development efforts for Neo-Banking Platform- RazorpayX (this includes SaaS based Payroll &amp; Vendor Management solutions  and working closely with the product team to scale the new (0 to 1) products by exploring new segments (with a focus on Mid-Market &amp; Enterprise segments) &amp; working on GTM strategies. 
9 years of experience in Business Development &amp; Partnerships, Marketing &amp; Promotions, B2B Sales, and Building &amp; Managing Teams across IT, Recruitment &amp; Fin-tech industry.</t>
  </si>
  <si>
    <t>NISM Series V A: Mutual Fund Distributor (issued by National Institute of Securities Markets, May 2013)</t>
  </si>
  <si>
    <t>Associate Director - Zaggle Account Management &amp; Growth</t>
  </si>
  <si>
    <t>Driving strategic growth initiatives for Zaggle's Enterprise Platform Business, across industries. Onboarding industry leaders onto Zaggle's SaaS platform including Expense Management, P2P, Employee Tax Benefits, with embedded payment instruments (Pre-Paid cards, Corporate Credit Cards, and QR payments).</t>
  </si>
  <si>
    <t>Senior Manager- New Initiatives</t>
  </si>
  <si>
    <t>Led a team focusing on business development efforts for Neo-Banking Platform- RazorpayX, including SaaS-based Payroll &amp; Vendor Management solutions and collaborated closely with the product team to scale new segments &amp; develop GTM strategies.</t>
  </si>
  <si>
    <t>ZestMoney</t>
  </si>
  <si>
    <t>Manager- Business Development &amp; Key Accounts</t>
  </si>
  <si>
    <t>Michael Page</t>
  </si>
  <si>
    <t>Consultant (Business Development &amp; Account Management)</t>
  </si>
  <si>
    <t>Senior Associate Consultant (Offshore-Sales)</t>
  </si>
  <si>
    <t>Managed offshore business development for different pursuits to win projects for Infosys Ltd, including managing virtual teams, creating content for pursuits, assisting with lead generation, and pricing/estimation for pursuits.</t>
  </si>
  <si>
    <t>Senior Associate Consultant (Pre-Sales)</t>
  </si>
  <si>
    <t>HSBC Asset Management</t>
  </si>
  <si>
    <t>Major-Marketing, Minor-Finance</t>
  </si>
  <si>
    <t>Guru Gobind Singh Indraprastha University</t>
  </si>
  <si>
    <t>Computer Science Engineering</t>
  </si>
  <si>
    <t>Kailash</t>
  </si>
  <si>
    <r>
      <rPr>
        <rFont val="Calibri"/>
        <color rgb="FF1155CC"/>
        <sz val="9.0"/>
        <u/>
      </rPr>
      <t>http://www.linkedin.com/in/kailashbharadwaj</t>
    </r>
  </si>
  <si>
    <t>Director Sales-Alliance &amp; Enterprise @ EnableX</t>
  </si>
  <si>
    <t xml:space="preserve">Your success in life isn’t based on your ability to simply change. It is based on your ability to change faster than your competition, customer and business.
I am a strategic thinker who is always looking at continuous improvement; not as a process but as a business culture across IT, ITES, BFSI and Manufacturing industries. I am Known for devising PAN India strategies for performing on-boarding of new initiatives/ products, augmenting market penetration and optimizing business synergies
► 3 Pillars that makes me an accomplished Leader…
✔ Business Expansion- Collaborate across practices to optimized opportunities for integrated programming and driving growth through new business development.
✔ PnL Management - Setting up entire Inside Sales function inclusive of research, out-bound calling and lead gen management.
✔ Technology Advise – Experience of working with cross functional teams &amp; having expertise to solve business challenges from start to finished while advising technology to be used.
► My Key Career Highlights...
✔ Successfully brought down the collection’s turnover from 120 days to 60 days
✔ Proactively participated and presented the solution at Fintech Events in Hong Kong, Singapore and Dubai.
✔ Efficiency in administering sales on PAN India basis and updating revenue stream from SMB by enrolling first 15 CxO connects at Toozio
► My Drive... 
✔ Administering marketing and sales operations for achieving increased growth &amp; profitability
✔ Ensuring alignment with organizational goals and requirements while facilitating streamlined business operations
✔ Building strategic relationships with internal and external Stakeholders.
If you found my profile exciting or interested in learning more about my skill sets and experience, please reach on Mobile: +91-9845669269 • Email: kailash.bharadwaj@gmail.com
</t>
  </si>
  <si>
    <t>vCloudx Pte. Ltd. (EnableX.io)</t>
  </si>
  <si>
    <t>Manager-Enterprise Account</t>
  </si>
  <si>
    <t>Proactively participated and presented the solution at Fintech Events in Hong Kong, Singapore and Dubai.</t>
  </si>
  <si>
    <t>Hypercap India Pvt Ltd</t>
  </si>
  <si>
    <t>Vice President-Sales</t>
  </si>
  <si>
    <t>HyperCAP is the world's first Hyper Cognitive automation platform, that helps business in their business process automation journey by guaranteeing 10x time saving. 80% cost savings and 80% increase in productivity and ROI using the combination of RPA, conversational AI and machine learning at a most affordable price. www.hypercap.ai</t>
  </si>
  <si>
    <t>OpEzee</t>
  </si>
  <si>
    <t>Vice President- Consulting &amp; Solutions (SIOT)</t>
  </si>
  <si>
    <t>Leverage the Firms key initiatives and cross-functional services for clients and new business opportunities to grow revenue in alignment with the Company strategy. Driving business operations by determining performance improvement objectives and strategies.</t>
  </si>
  <si>
    <t>Moxtra Solutions Pvt Ltd</t>
  </si>
  <si>
    <t>Director Business Acquisition-APAC</t>
  </si>
  <si>
    <t>Appointed 6 Business associates in India, Dubai, and Hong Kong for generating revenue of multi-Crores (ARR). Proactively participated and presented the solution at Fintech Events in Hong Kong, Singapore, and Dubai. Coordinated with the solutioning team to provide a customized solution for closing the Citi Bank Deal.</t>
  </si>
  <si>
    <t>Business Head-Western Region</t>
  </si>
  <si>
    <t>Raised the nodes across the Western Region of India with a team of 5 sales members, 700 operation managers, and 20 Project Managers.</t>
  </si>
  <si>
    <t>Toozio Technologies</t>
  </si>
  <si>
    <t>Developed and implemented innovative marketing proposals.</t>
  </si>
  <si>
    <t>Arkadin</t>
  </si>
  <si>
    <t>Spearheaded operations as In-charge for the south and west.</t>
  </si>
  <si>
    <t>Cisco WebEx</t>
  </si>
  <si>
    <t>Manager Business Development</t>
  </si>
  <si>
    <t>Evolved as part of the Cisco - World leader in communications products.</t>
  </si>
  <si>
    <t>Edisoft Technologies India Pvt.Ltd</t>
  </si>
  <si>
    <t>Stellar role as Head of Operation developing Strategic sales.</t>
  </si>
  <si>
    <t>Bachelor of Science (B.S.) in Computer Science</t>
  </si>
  <si>
    <t>St.Josephs High School</t>
  </si>
  <si>
    <t>Pukhrambam</t>
  </si>
  <si>
    <r>
      <rPr>
        <rFont val="Calibri"/>
        <color rgb="FF1155CC"/>
        <sz val="9.0"/>
        <u/>
      </rPr>
      <t>http://www.linkedin.com/in/praveenpukhrambam1979</t>
    </r>
  </si>
  <si>
    <t>Imphal College</t>
  </si>
  <si>
    <t>Geology/Earth Science</t>
  </si>
  <si>
    <t>Pursuing graduation</t>
  </si>
  <si>
    <t>Rajesh</t>
  </si>
  <si>
    <t>Maddikonda</t>
  </si>
  <si>
    <r>
      <rPr>
        <rFont val="Calibri"/>
        <color rgb="FF1155CC"/>
        <sz val="9.0"/>
        <u/>
      </rPr>
      <t>http://www.linkedin.com/in/rajesh-maddikonda-ba055539</t>
    </r>
  </si>
  <si>
    <t>National Sales Head - Pitney Bowes India I Building high performance teams, Business strategy, Growth initiatives</t>
  </si>
  <si>
    <t>With over 26 years of professional experience in the office automation, shipping and mailing global technology organisations, I am passionate upon building self motivated teams and driving business growth. I am currently the National Head- Sales at Pitney Bowes India, a leading company that offers innovative products and solutions that enhances efficiency through automation in various domains.
My mission is to drive the overall sales strategy, increase in market share, sales operation excellence and profitability by leading a team of regional business development managers and channel sales managers across the country. 
I am a passionate, result-oriented leader with a proven track record of growing business through implementing key business strategies, collaboration, mentoring and possess extensive analytical and problem-solving abilities to drive solutions and create sustainable value.</t>
  </si>
  <si>
    <t>National Sales Head</t>
  </si>
  <si>
    <t>Leading and building high-performance sales team across country, planning and coordinating sales strategies to increase market share and EBIT, supervising sales operations and driving overall business growth objectives.</t>
  </si>
  <si>
    <t>Regional Head - Revenue &amp; Business Operations, SE region, STS</t>
  </si>
  <si>
    <t>Responsible for driving overall business strategy, market share, sales operations &amp; business profitability in the region. Delivered a 25% CAGR sustainable revenue growth.</t>
  </si>
  <si>
    <t>Dy General Manager - Business Development, DMT- India</t>
  </si>
  <si>
    <t>Created sustainable value through channel deployment and profitable business growth in enterprise business.</t>
  </si>
  <si>
    <t>Xerox India</t>
  </si>
  <si>
    <t>Regional Channel Development Manager - South &amp; West, Dy. General Manager</t>
  </si>
  <si>
    <t>Led channel engagement and development for the south and west region, driving sustainable revenue growth.</t>
  </si>
  <si>
    <t>Product Sales Manager - AP region</t>
  </si>
  <si>
    <t>Customer Relationship Manager - Sales</t>
  </si>
  <si>
    <t>Specialist - Service Operations</t>
  </si>
  <si>
    <t>Sr Service Engineer, Technical Specialist, Service Program Champion</t>
  </si>
  <si>
    <t>International Institute of Advanced Marketing, Mumbai</t>
  </si>
  <si>
    <t>PGDM in Sales &amp; Marketing</t>
  </si>
  <si>
    <t>PGDHRM in Human Resources Management/Personnel Administration, General</t>
  </si>
  <si>
    <t>Andhra University</t>
  </si>
  <si>
    <t>Bachelor of Engineering (B.E.) in Electrical and Electronics Engineering</t>
  </si>
  <si>
    <t>Bala</t>
  </si>
  <si>
    <r>
      <rPr>
        <rFont val="Calibri"/>
        <color rgb="FF1155CC"/>
        <sz val="9.0"/>
        <u/>
      </rPr>
      <t>http://www.linkedin.com/in/arun-bala-929a8a15</t>
    </r>
  </si>
  <si>
    <t>Izonic Automation and Solutions Pvt. Ltd.</t>
  </si>
  <si>
    <t>Newwave</t>
  </si>
  <si>
    <t>Sales Specialist</t>
  </si>
  <si>
    <t>New Horizon School</t>
  </si>
  <si>
    <t>Bachelor degree in commerce</t>
  </si>
  <si>
    <t>Dnyanesh</t>
  </si>
  <si>
    <t>Nadkarni</t>
  </si>
  <si>
    <r>
      <rPr>
        <rFont val="Calibri"/>
        <color rgb="FF1155CC"/>
        <sz val="9.0"/>
        <u/>
      </rPr>
      <t>http://www.linkedin.com/in/dnyanesh-nadkarni-85710a2</t>
    </r>
  </si>
  <si>
    <t>Director Strategic Account Sales (ERPM) - South/East at Oracle</t>
  </si>
  <si>
    <t>Current Responsibility is to drive customer success in the Southern and Eastern region for Large ITITes/Healthcare/BFSI /Unicorn accounts and aligning with their ERP/EPM transformation using the latest Cloud Solutions.
Overall 2.5 decades experience starting off a marketing executive selling corporate education to handling a significant territory for the world's leading Enterprise Software company.
Along the way picked skills like people management, solution selling, handling partners and alliances, managing of distibution channels, handling SME markets, devising territory and marketing plans.
Strengths (as per GALLUP Strength Finder report) includes Communication, Adaptability, Positivity, Ideation and Activator.</t>
  </si>
  <si>
    <t>Jayant Kshirsagar</t>
  </si>
  <si>
    <t>DN is a passionate Sales Professional with extra-ordinary people management skills. He is a perfect team player. Working together with DN on some of the cross-functional DG campaigns is always fun and a great learning experience. He is comfortable playing Commander and Commando roles at the same time. It's just not his team and peers, DN is popular amongst his customers as well. He has built some ever lasting friendships with his customers. What I like most about DN is the fact that he believes in creating star performers and not being a star himself. Here's wishing DN bright and fulfilling career! All the best DN.</t>
  </si>
  <si>
    <t>Fabio Tiviti</t>
  </si>
  <si>
    <t>Dnyanesh is a strong sales leader who has the ability to build high performing teams. He can inspire and coach his team members to push their limits.</t>
  </si>
  <si>
    <t>Shweta</t>
  </si>
  <si>
    <t>Maheshwari</t>
  </si>
  <si>
    <r>
      <rPr>
        <rFont val="Calibri"/>
        <color rgb="FF1155CC"/>
        <sz val="9.0"/>
        <u/>
      </rPr>
      <t>http://www.linkedin.com/in/maheshwari-shweta</t>
    </r>
  </si>
  <si>
    <t>Director, Sales @ RippleHire I Ex-LinkedIn</t>
  </si>
  <si>
    <t>18+ years career leading multiple businesses across SaaS/Technology Sales, Payment Solutions vertical (Forex Travel Cards, INR Prepaid Cards &amp; Commercial Cards), Media sales, Oil &amp; Gas sector steering growth in business volumes across various geographies.
At RippleHire, I currently work with a team  which is passionate about transforming the recruiting process in an unique and innovative manner. RippleHire exists to make recruiting effortless, human &amp; delightful, serving 1 mn+ users in 49+ countries &amp; is known for two core products- Talent Acquisition Cloud / Applicant Tracking System &amp; Employee Referrals. ##TalentAcquisition ##RecruitmentTech #B2B #SaaS #EnterpriseSales
In my last role at LinkedIn, I partnered with some of the largest &amp; strategic clients across IT Services, Pharmaceutical, Automotive &amp; Manufacturing and Conglomerates along with Account Directors, Insights &amp; Customer Success Managers to ensure continued business growth &amp; success with LinkedIn Talent Solutions. 
In my spare time, I am passionate about hiking &amp; trekking and exploring lesser known places around the country.</t>
  </si>
  <si>
    <t>Uncovering Your Authentic Self at Work by LinkedIn, obtained in March 2022</t>
  </si>
  <si>
    <t>Talent Acquisition, Recruitment Tech, B2B, SaaS, and Enterprise Sales; Passionate about hiking and trekking.</t>
  </si>
  <si>
    <t>RippleHire</t>
  </si>
  <si>
    <t>Transforming the recruiting process uniquely and innovatively at RippleHire.</t>
  </si>
  <si>
    <t>Talent Account Director</t>
  </si>
  <si>
    <t>Worked with account teams to drive growth for top Indian clients at LinkedIn Talent Solutions.</t>
  </si>
  <si>
    <t>Indiahikes</t>
  </si>
  <si>
    <t>Assistant Experience Coordinator</t>
  </si>
  <si>
    <t>BIG FM</t>
  </si>
  <si>
    <t>Senior Business Partner - Corporate</t>
  </si>
  <si>
    <t>Led strategic initiatives to exceed revenue targets at BIG FM.</t>
  </si>
  <si>
    <t>Senior Business Partner</t>
  </si>
  <si>
    <t>Led a team of business partners for development at BIG FM.</t>
  </si>
  <si>
    <t>Citibank N.A</t>
  </si>
  <si>
    <t>Regional Head Sales</t>
  </si>
  <si>
    <t>Mentored team and drove sales strategies for Commercial Cards at ICICI Bank.</t>
  </si>
  <si>
    <t>Indian Oil Corp Limited</t>
  </si>
  <si>
    <t>Regional Head Sales - Payment Solutions</t>
  </si>
  <si>
    <t>Headed business segments at ICICI Bank.</t>
  </si>
  <si>
    <t>Chief Manager - Travel Cards</t>
  </si>
  <si>
    <t>Managed Channel Partner business for Travel Cards at ICICI Bank.</t>
  </si>
  <si>
    <t>Focused on acquiring new corporate clients at Citibank N.A.</t>
  </si>
  <si>
    <t>Key Account Manager, Railways &amp; Defence</t>
  </si>
  <si>
    <t>Managed key accounts for Western Railways, Central Railways etc. at Indian Oil Corp Limited.</t>
  </si>
  <si>
    <t>Symbiosis Institute of Business Management, Pune</t>
  </si>
  <si>
    <t>Master’s Degree in Marketing Communication</t>
  </si>
  <si>
    <t>Christ College, Bangalore</t>
  </si>
  <si>
    <t>Bachelor’s Degree in Business Management</t>
  </si>
  <si>
    <t>D?Souza</t>
  </si>
  <si>
    <r>
      <rPr>
        <rFont val="Calibri"/>
        <color rgb="FF1155CC"/>
        <sz val="9.0"/>
        <u/>
      </rPr>
      <t>http://www.linkedin.com/in/santoshdsouzalinkedin</t>
    </r>
  </si>
  <si>
    <t>Director @LinkedIn | Sales Leadership | Building Business | Investing in Talent | New Age Tech</t>
  </si>
  <si>
    <t>A Sales &amp; Business development professional with 20 years of work experience in internet, social media, ecommerce, mobile VAS &amp; mobile payments. 
I love to focus on people &amp; businesses.  My main focus areas are driving and maintaining a positive team culture, creating successful business strategies, developing &amp; growing markets, strategic forecasting, sales coaching, talent transformation and recruiting.
Key skills lie in GTM Strategy, Sales, people management , Sales coaching , vendor management, relationship management, strategic alliances, building channel distribution network, licensing and syndication, 
Worked in numerous successful start up during the course of my career.
Looking forward to building my career in the area of new age media namely internet, ecommerce, m-commerce, VAS, mobile payment</t>
  </si>
  <si>
    <t>Communicating with Executives (LinkedIn), Advancing a DIBs Strategy in Your Organization (LinkedIn)</t>
  </si>
  <si>
    <t>Sales Leadership, Business Development, Customer Acquisition, Team Management, Talent Solutions</t>
  </si>
  <si>
    <t>Talent Solutions, Business Development, Customer Retention</t>
  </si>
  <si>
    <t>Director Sales, Talent Solutions</t>
  </si>
  <si>
    <t>Lead the South Talent Solutions business comprising a team 45 high performing Sales reps which include 5 front line Sales managers. The team is responsible for customer acquisition, retention across Core and Emerging Markets in South India, Sri Lanka, Maldives.</t>
  </si>
  <si>
    <t>Head of Sales - Talent Solutions</t>
  </si>
  <si>
    <t>Responsible for Talent Solutions business including New Business Acquisition and Customer retention for Corporate, Staffing &amp; Public Sector businesses. Led a team of four People Managers managing sales reps.</t>
  </si>
  <si>
    <t>Regional Business Head - Talent Solutions</t>
  </si>
  <si>
    <t>Managed sales teams and existing customer relationships for Talent and Learning solutions business.</t>
  </si>
  <si>
    <t>Regional Sales Manager- Talent Solutions</t>
  </si>
  <si>
    <t>Led a team of 9 relationship managers responsible for business growth from LinkedIn Talent Solutions customers.</t>
  </si>
  <si>
    <t>Senior Enterprise Sales Manager- Talent Solutions</t>
  </si>
  <si>
    <t>Worked with large Enterprise companies to leverage LinkedIn for growth, recruitment, and Talent Branding.</t>
  </si>
  <si>
    <t>Enterprise Sales Manager- Talent Solutions</t>
  </si>
  <si>
    <t>Connected great talent with Large Enterprise customers in India through LinkedIn's Talent Solutions.</t>
  </si>
  <si>
    <t>Manager -Merchant Acquisition &amp; Business Development</t>
  </si>
  <si>
    <t>Managed Business Management and Development of Nokia Money Service in west &amp; south India.</t>
  </si>
  <si>
    <t>Times Internet Ltd</t>
  </si>
  <si>
    <t>Chief Manager-Ecommerce</t>
  </si>
  <si>
    <t>Managed alliances with brands &amp; merchants for online and offline initiatives.</t>
  </si>
  <si>
    <t>Mobile2win</t>
  </si>
  <si>
    <t>Manager-Licensing and Syndication</t>
  </si>
  <si>
    <t>Signed up Content Providers for deployment across channels.</t>
  </si>
  <si>
    <t>Hindustan Lever Limited</t>
  </si>
  <si>
    <t>Assistant Manager-Ecommerce</t>
  </si>
  <si>
    <t>Ensured on-time delivery and new customer acquisition.</t>
  </si>
  <si>
    <t>Mcom in Management</t>
  </si>
  <si>
    <t>Mumbai Educational Trust, MET League of Colleges</t>
  </si>
  <si>
    <t>PGeMBA in Marketing</t>
  </si>
  <si>
    <t>National College</t>
  </si>
  <si>
    <t>Bcom in Management</t>
  </si>
  <si>
    <t>karishma maini</t>
  </si>
  <si>
    <t>Santosh is one of the most influential person and has great networking capabilities. He is highly focused and a go getter in life. way to to Santosh 
Reagrds Karishma</t>
  </si>
  <si>
    <t>Martin</t>
  </si>
  <si>
    <t>Peter</t>
  </si>
  <si>
    <r>
      <rPr>
        <rFont val="Calibri"/>
        <color rgb="FF1155CC"/>
        <sz val="9.0"/>
        <u/>
      </rPr>
      <t>http://www.linkedin.com/in/martin-joe-peter-1371a519</t>
    </r>
  </si>
  <si>
    <t>Director - Professional Services Sales, India @ Adobe</t>
  </si>
  <si>
    <t>A Seasoned, Hands-on Leader and a Strategic Thinker with strong expertise and experience spanning over 20+ years in IT Industry. Currently Leading Professional Services Sales for VMware India and responsible for delivering Bookings with focus on Large Services Deals around delivering high impact business outcomes through Transformational IT Initiatives for our Customers.
•	Competent in Sales Forecasting and Managing Pipeline
•	Efficient in Building Go-To-Market Strategies for driving Business Growth
•	Adept at Mentoring and Coaching Key Talent for Performance
•	Building High Performance teams
•	Deep Expertise in IT Services Sales across Consulting and Outsourcing through an Outcome Focused Solution Selling Approach
•	Expertise in Cross-Geo Collaboration across Functions and Leaders
•	Strong Understanding of People, Process and Technology
•	Extensive experience in working with Customers across different industries
•	Skilled in Large Enterprise and Global Account Management
•	Developing Strategic Partnerships with Service Providers and System Integrators
•	Excellent Problem Solving Skills</t>
  </si>
  <si>
    <t>1. INSEAD OEP DTCB - Completion, INSEAD, (October 2020), 2. Thomas Certified Practitioner - Personal Profile Analysis (PPA), Thomas International Australia &amp; NZ, (August 2020), 3. ITIL Foundation 2011, 4. Outcome Focused Sales Foundation 2019, VMware</t>
  </si>
  <si>
    <t>Sales Forecasting, Managing Pipeline, Go-To-Market Strategies, Mentoring, Coaching, Building High Performance Teams, IT Services Sales, Outcome Focused Solution Selling, Cross-Geo Collaboration, Understanding of People, Process and Technology, Large Enterprise Account Management, Strategic Partnerships, Problem Solving.</t>
  </si>
  <si>
    <t>Professional Services Sales, IT Services, Consulting, Outsourcing, Managed Services, SAAS, Business Development, Sales Management.</t>
  </si>
  <si>
    <t>Director - Professional Services Sales, India</t>
  </si>
  <si>
    <t>Leading Professional Services Sales, responsible for delivering bookings and large services deals.</t>
  </si>
  <si>
    <t>Director - Professional Services Sales</t>
  </si>
  <si>
    <t>Leading Professional Services Sales with focus on large services deals.</t>
  </si>
  <si>
    <t>Senior Manager - Professional Services Sales</t>
  </si>
  <si>
    <t>Senior Manager for Professional Services Sales, managing a team.</t>
  </si>
  <si>
    <t>Dell India Pvt Ltd</t>
  </si>
  <si>
    <t>Services Sales Manager</t>
  </si>
  <si>
    <t>Sales Manager handling services sales.</t>
  </si>
  <si>
    <t>Services Engagement Manager</t>
  </si>
  <si>
    <t>Engagement Manager for services sales.</t>
  </si>
  <si>
    <t>Engagement Manager - Managed Services &amp; SAAS</t>
  </si>
  <si>
    <t>Managed services &amp; SAAS business.</t>
  </si>
  <si>
    <t>Business Development Manager - Services</t>
  </si>
  <si>
    <t>Business Development for services.</t>
  </si>
  <si>
    <t>Senior Sales Account Manager</t>
  </si>
  <si>
    <t>Managed sales targets and relationships.</t>
  </si>
  <si>
    <t>HCL Infosystems Pvt Ltd</t>
  </si>
  <si>
    <t>Managed relationships with large corporate customers.</t>
  </si>
  <si>
    <t>Sales Trainee</t>
  </si>
  <si>
    <t>Acquisition of new customers in Mumbai.</t>
  </si>
  <si>
    <t>Shanmugha Arts, Science, Technology and Research Academy</t>
  </si>
  <si>
    <t>R.</t>
  </si>
  <si>
    <r>
      <rPr>
        <rFont val="Calibri"/>
        <color rgb="FF1155CC"/>
        <sz val="9.0"/>
        <u/>
      </rPr>
      <t>http://www.linkedin.com/in/divya-r-ba62641b</t>
    </r>
  </si>
  <si>
    <t>Account Director @ LinkedIn | Sales Growth, Digital Advertising, Content Marketing, Branded Content, Enterprise Sales</t>
  </si>
  <si>
    <t>As an Account Director at LinkedIn, I help businesses and professionals leverage the power of the world's largest professional network to achieve their goals. I have over four years of experience in this role, and I am certified in inclusive mindset for committed allies by LinkedIn.
Previously, I worked as a National Sales Manager and a Manager at leading media companies, where I developed and executed effective digital marketing strategies, drove revenue growth, and built strong relationships with clients and partners. I have a passion for online media and a deep understanding of the industry trends, challenges, and opportunities. I am skilled in market research, business development, digital marketing strategy, and business strategy.</t>
  </si>
  <si>
    <t>Inclusive Mindset for Committed Allies, August 2022, LinkedIn</t>
  </si>
  <si>
    <t>Sales Growth, Digital Advertising, Content Marketing, Branded Content, Enterprise Sales</t>
  </si>
  <si>
    <t>Account Management, Digital Marketing Strategy, Business Development</t>
  </si>
  <si>
    <t>Senior Account Director at LinkedIn</t>
  </si>
  <si>
    <t>Account Director at LinkedIn</t>
  </si>
  <si>
    <t>Entrepreneur Media</t>
  </si>
  <si>
    <t>National Sales Manager - Digital Sales &amp; Speciality Content</t>
  </si>
  <si>
    <t>National Sales Manager at Entrepreneur Media</t>
  </si>
  <si>
    <t>Manager at Times Internet</t>
  </si>
  <si>
    <t>Senior Officer</t>
  </si>
  <si>
    <t>Senior Officer at Times Internet</t>
  </si>
  <si>
    <t>Indira</t>
  </si>
  <si>
    <t>Kuppathil</t>
  </si>
  <si>
    <r>
      <rPr>
        <rFont val="Calibri"/>
        <color rgb="FF1155CC"/>
        <sz val="9.0"/>
        <u/>
      </rPr>
      <t>http://www.linkedin.com/in/indira-kuppathil-6069b114</t>
    </r>
  </si>
  <si>
    <t>....</t>
  </si>
  <si>
    <t>Sales Operations by LinkedIn (Issued: March 2022); Oracle Cloud Infrastructure 2023 Certified Foundations Associate by Oracle (Issued: July 2023)</t>
  </si>
  <si>
    <t>Sutherland</t>
  </si>
  <si>
    <t>Director-global Sales Support</t>
  </si>
  <si>
    <t>Sunera Technologies, Inc. (SuneraTech)</t>
  </si>
  <si>
    <t>Location: Bengaluru, Karnataka, India; Company Website: [Sutherland](https://www.linkedin.com/company/sutherland-global)</t>
  </si>
  <si>
    <t>Manager-Head of Sales Operations</t>
  </si>
  <si>
    <t>Location: Bengaluru, Karnataka, India; Company Website: [Sunera Technologies](https://www.linkedin.com/company/sunera-technologies)</t>
  </si>
  <si>
    <t>Integra Micro Software Services</t>
  </si>
  <si>
    <t>Summary: Heading Sales Operations, Business Analytics; Company Website: [Sasken](https://www.linkedin.com/company/saskentechnologieslimited)</t>
  </si>
  <si>
    <t>integramicro Software services Pvt Ltd</t>
  </si>
  <si>
    <t>Consulting Coordinator</t>
  </si>
  <si>
    <t>Location: Bangalore, India; Company Website: [Integra Micro](https://www.linkedin.com/company/gild4d)</t>
  </si>
  <si>
    <t>NIIT Limited</t>
  </si>
  <si>
    <t>centre manager</t>
  </si>
  <si>
    <t>Location: Greater Bengaluru Area</t>
  </si>
  <si>
    <t>Location: Bengaluru, Karnataka, India; Company Website: [NIIT Limited](https://www.linkedin.com/company/niit-limited)</t>
  </si>
  <si>
    <t>Bangalore University - Economics</t>
  </si>
  <si>
    <t>Prachi</t>
  </si>
  <si>
    <r>
      <rPr>
        <rFont val="Calibri"/>
        <color rgb="FF1155CC"/>
        <sz val="9.0"/>
        <u/>
      </rPr>
      <t>http://www.linkedin.com/in/prachi-kumar-7871b0100</t>
    </r>
  </si>
  <si>
    <t>Master Certified Architect</t>
  </si>
  <si>
    <t>Master Certified Architect and TOGAF certified solution architect with twenty-one years of experience as a Lead Architect and Technical Leader with responsibilities including Strategizing, Technology roadmap, Architecting, Analysis, Designing, Requirements Elicitation, process modelling, product due diligence and technical delivery management
Primarily managing client, vendor and stakeholder communication with the perspective of account expansion and foray into new areas and technologies like Automation , AI , Gen AI and Agentic AI
Architected high performance, high volume, and business-critical integration systems in Microservices. Experience in managing large programs and teams cutting across various technologies
Experience in handling large teams in a multi-site agile model.</t>
  </si>
  <si>
    <t>Director Enterprise Architecture-Post Sales</t>
  </si>
  <si>
    <t>Head of Architecture Practice -TT</t>
  </si>
  <si>
    <t>CTO-GBS Lumen</t>
  </si>
  <si>
    <t>Enterprise Architect</t>
  </si>
  <si>
    <t>Integration Architect</t>
  </si>
  <si>
    <t>Sr System Analyst</t>
  </si>
  <si>
    <t>Sr Application Developer</t>
  </si>
  <si>
    <t>Institute of Management Studies (IMS) Ghaziabad - Business School</t>
  </si>
  <si>
    <t>Masters in Computer Application</t>
  </si>
  <si>
    <t>Vidyasagar University</t>
  </si>
  <si>
    <t>Joseph Fernandez</t>
  </si>
  <si>
    <t>Here's a short recommendation for Prachi Kumar:
I had the privilege of working alongside Prachi Kumar in her role as an Architect for a large telco client at IBM. Prachi is an exceptionally strong technical resource, combining deep expertise with outstanding communication and collaboration skills. She is highly determined, demonstrates strong ownership, and consistently brings innovative ideas to the table. Prachi excels in building strong partnerships with clients and played a key role in pitching and developing several successful proposals and solutions. Her contributions were invaluable, and she would be a tremendous asset to any team.</t>
  </si>
  <si>
    <t>Santhosh Athayil</t>
  </si>
  <si>
    <t>During my three year association with Prachi, she has impressed clients immensely with her attention to details and out of the box thinking. She is very quick to come out with solutions but at the same time always applied standardized architecture principles and looked the problem holistically. I am amazed at the breadth of knowledge Prachi have, from DevOps, to security to cloud modernization to 12 factor principles; and was my go to person for any technical advise.</t>
  </si>
  <si>
    <t>Faraz</t>
  </si>
  <si>
    <r>
      <rPr>
        <rFont val="Calibri"/>
        <color rgb="FF1155CC"/>
        <sz val="9.0"/>
        <u/>
      </rPr>
      <t>http://www.linkedin.com/in/faraz-rizvi-0717507</t>
    </r>
  </si>
  <si>
    <t>Rizvi ventures Private Limited</t>
  </si>
  <si>
    <t>•	Ensuring perfect planning and execution of Tower allocation
•	Co-ordination with different government bodies.
•	PR activities
•	Legal consultancy about the network.
•	New area survey and research.
•	Allocation of commodities at the site. 
•	Worked with P.HQ. &amp;amp; Crime Branch of Chhattisgarh for mobile tracking &amp;amp; office related Cyber Crime.
•	Adviser to P.H.Q of Chhattisgarh for naxalite  activities in C.G.
•	Deals with latest security equipments like: - 1.concirtina Wire 2.night vision camera .bright energizer.
Specialties: •	To start company’s network at new locations.
•	Area research and mapping
•	Complete profiling about Future prospect’s.
•	Co-ordination with different government bodies and other institutions for smooth execution.
•	Network planning.
•	Organizing materials and its deployment.
•	Vendor management.
•	Ensuring perfect outcome of the arrangements</t>
  </si>
  <si>
    <t>Advertising, WordPress, Digital Marketing, Public Speaking, Online Advertising</t>
  </si>
  <si>
    <t>Asian Pacific Environmental Network</t>
  </si>
  <si>
    <t>Policy and Campaign Manager</t>
  </si>
  <si>
    <t>Center for Community Action and Environmental Justice</t>
  </si>
  <si>
    <t>Special Project Coordinator</t>
  </si>
  <si>
    <t>Bernie Sanders For President</t>
  </si>
  <si>
    <t>Field Organizer</t>
  </si>
  <si>
    <t>Managed all field operations including precinct mapping, volunteer recruitment, and events in various locations. Used software tools like VAN and PDI to target voters and increase volunteer participation.</t>
  </si>
  <si>
    <t>California Voter Project</t>
  </si>
  <si>
    <t>Organizer</t>
  </si>
  <si>
    <t>Sabrina Cervantes for State Assembly</t>
  </si>
  <si>
    <t>Canvasser</t>
  </si>
  <si>
    <t>Highlander Newspapers</t>
  </si>
  <si>
    <t>Editor</t>
  </si>
  <si>
    <t>Brave New Films</t>
  </si>
  <si>
    <t>Communications Assistant</t>
  </si>
  <si>
    <t>University of California, Riverside</t>
  </si>
  <si>
    <t>Political Science and Government</t>
  </si>
  <si>
    <t>Manav</t>
  </si>
  <si>
    <t>Patawari</t>
  </si>
  <si>
    <r>
      <rPr>
        <rFont val="Calibri"/>
        <color rgb="FF1155CC"/>
        <sz val="9.0"/>
        <u/>
      </rPr>
      <t>http://www.linkedin.com/in/manav-patawari-59b0025b</t>
    </r>
  </si>
  <si>
    <t>sales head at IBM</t>
  </si>
  <si>
    <t>TO ACHIEVE TARGETS AND MAINTAIN  GROWTH AND REVENUE</t>
  </si>
  <si>
    <t>Sales target of 100 crores</t>
  </si>
  <si>
    <t>Central Data Systems Pvt Ltd</t>
  </si>
  <si>
    <t>Sales Executive role</t>
  </si>
  <si>
    <t>HEC Paris</t>
  </si>
  <si>
    <t>Silpa</t>
  </si>
  <si>
    <t>Kamath</t>
  </si>
  <si>
    <r>
      <rPr>
        <rFont val="Calibri"/>
        <color rgb="FF1155CC"/>
        <sz val="9.0"/>
        <u/>
      </rPr>
      <t>http://www.linkedin.com/in/silpa-kamath-14977839</t>
    </r>
  </si>
  <si>
    <t>Sales Strategy @ LinkedIn | Strategy, Analytics, Consulting</t>
  </si>
  <si>
    <t>Strategy leader with over 12 years of experience across technology, banking and consulting. Passionate about driving long term business impact by solving complex business problems with data driven insights. Currently leading sales strategy and operations for talent and learning solutions business at LinkedIn India</t>
  </si>
  <si>
    <t>CFA Level 1</t>
  </si>
  <si>
    <t>Head of Sales Strategy and Operations- Talent &amp; Learning Solutions- India</t>
  </si>
  <si>
    <t>Citi</t>
  </si>
  <si>
    <t>Vice President- Citi Commercial Bank</t>
  </si>
  <si>
    <t>Citibank India</t>
  </si>
  <si>
    <t>Specialist: Startup and MNC Subsidiaries- India Region</t>
  </si>
  <si>
    <t>Worked across media, entertainment and digital domains including business strategy, feasibility, and transformation projects. Also involved in business plan development and evaluation.</t>
  </si>
  <si>
    <t>Senior Consultant, Business Advisory</t>
  </si>
  <si>
    <t>Involved in advisory work, market intelligence, financial modeling, and valuation for European financial sponsors.</t>
  </si>
  <si>
    <t>Nomura</t>
  </si>
  <si>
    <t>Focused on market assessment for the used two-wheeler industry to advise client entry, and analyzed customer perception and sales channels.</t>
  </si>
  <si>
    <t>Ernst &amp; Young</t>
  </si>
  <si>
    <t>IIM Shillong</t>
  </si>
  <si>
    <t>Electronics and Communications</t>
  </si>
  <si>
    <t>Saniya Gadhve</t>
  </si>
  <si>
    <t xml:space="preserve">During the two years I worked at CitiBank in Silpa’s team - she was an inspiring &amp; motivating boss as well as a helpful mentor. She keeps the motivation levels high and is extremely supportive. Plus point is she is always open to new ideas/initiatives and encourages an environment of thinking out of the box! It was a pleasure to work with her at Citi. </t>
  </si>
  <si>
    <t>Malvika Dhume</t>
  </si>
  <si>
    <t xml:space="preserve">It was a pleasure working with Silpa during our 3-year stint at EY. As a consultant, she was great at her approach to problem-solving and has immense experience in financial modeling and planning. Not only was she a delight to work with but was also an amazing mentor. Be it any kind of project – business plan developments, market entry strategy to commercial due diligence – her approach and 360-degree way of thinking is something that I always was in awe of. Silpa is a really good leader, motivator and a delight to work with. </t>
  </si>
  <si>
    <t>Nanappa</t>
  </si>
  <si>
    <r>
      <rPr>
        <rFont val="Calibri"/>
        <color rgb="FF1155CC"/>
        <sz val="9.0"/>
        <u/>
      </rPr>
      <t>http://www.linkedin.com/in/girishknanappa</t>
    </r>
  </si>
  <si>
    <t>Sr. Director and Sales Head - Black Duck Software, India |  All things Application Security | Helping build trust in your software</t>
  </si>
  <si>
    <t xml:space="preserve">I would love to understand and discuss your stance on Application Security.  My team and I can work with you to determine if we can be part of your software security journey.  Positive customer outcomes and being able to provide solutions are our biggest motivators!
</t>
  </si>
  <si>
    <t>The 7 Habits of Highly Effective People, FranklinCovey, August 2013; Crucial Conversations, VitalSmarts, March 2013</t>
  </si>
  <si>
    <t>Synopsys Inc</t>
  </si>
  <si>
    <t>National Sales Director</t>
  </si>
  <si>
    <t>Centillium Communications</t>
  </si>
  <si>
    <t>Senior Verification Engineer</t>
  </si>
  <si>
    <t>TENESIX INC.</t>
  </si>
  <si>
    <t>Verification Engineer</t>
  </si>
  <si>
    <t>Indian Institute of Science (IISc)</t>
  </si>
  <si>
    <t>Project Assistant</t>
  </si>
  <si>
    <t>John Fowler India Private Limited</t>
  </si>
  <si>
    <t>Service and Marketing Engineer</t>
  </si>
  <si>
    <t>The University of Toledo</t>
  </si>
  <si>
    <t>Electronics Engineering</t>
  </si>
  <si>
    <t>R. V. College of Engineering, Bangalore</t>
  </si>
  <si>
    <t>St. Joseph's Boys High School, Bangalore</t>
  </si>
  <si>
    <t>Sivakumar Sengottuvelappan</t>
  </si>
  <si>
    <t>Highly motivated and smart guy!</t>
  </si>
  <si>
    <t>Hrishikesh</t>
  </si>
  <si>
    <t>Narasimalu</t>
  </si>
  <si>
    <r>
      <rPr>
        <rFont val="Calibri"/>
        <color rgb="FF1155CC"/>
        <sz val="9.0"/>
        <u/>
      </rPr>
      <t>http://www.linkedin.com/in/hrishikesh-narasimalu-728bab8</t>
    </r>
  </si>
  <si>
    <t xml:space="preserve">Sr Director Service Delivery </t>
  </si>
  <si>
    <t>Expertise in Accounts Receivables / Order to Cash 
Credits and Collections
Strategy planning for collections
Management reviews
Client Relations/Servicing
People &amp; Team management
Process standardisation and improvement
Quality, compliance and Internal controls</t>
  </si>
  <si>
    <t>Mehta</t>
  </si>
  <si>
    <r>
      <rPr>
        <rFont val="Calibri"/>
        <color rgb="FF1155CC"/>
        <sz val="9.0"/>
        <u/>
      </rPr>
      <t>http://www.linkedin.com/in/nittinmehta</t>
    </r>
  </si>
  <si>
    <t>Head - Enterprise Sales | Business Growth | Empowering Enterprises with Gen AI</t>
  </si>
  <si>
    <t>Professional Profile:
A results-driven sales management professional with over 20 years of extensive experience in Enterprise Sales, Business Development, and Partner Enablement. I have a proven track record in driving growth for Enterprise Business, Mid-Market as well as driving growth in the SMBs through a consultative sales approach focused on Adobe Cloud Solutions.
As the Head of Enterprise Business at Adobe, I collaborate with both internal teams and external business partners to empower customers in harnessing Gen AI based Creativity and embracing Digital Transformation through Adobe’s suite of Cloud offerings. My mission is to scale the businesses by equipping my team with a deep understanding of customer success, ultimately aligning it with the organization's goals while ensuring an exceptional Customer Experience.
Overview:
I specialize in managing Enterprise and Mid-market businesses in India and the SAARC region. My hands-on approach with clients in this geography has allowed me to effectively demonstrate my enterprise sales and business development acumen across various roles and responsibilities.
Key Highlights:
Expertise in Enterprise Business Management
Leadership in People Management
Proven track record in Retention, Renewal, Growth, Upselling, and Cross-selling
Strong Enterprise Account Management skills
Proficient in Customer Relationship Management
Effective Channel Management strategies
I pride myself on my commitment to excellence, integrity, perseverance, and my ability to communicate professionally and document processes meticulously.
Specialties:
Enterprise Business Management, Strategic Planning, People Management, Customer Relationship Management, Aligning Marketing strategies, Channel Enablement &amp; Management, Driving Operational Excellence.</t>
  </si>
  <si>
    <t>Mayank Kool</t>
  </si>
  <si>
    <t>Nitin is one of the most hardworking and smart sales professional that I had the opportunity to work with. He always stays one step ahead of the bell curve and hence has been able to do really well in adobe during the last 5 years. Right from signing one of the largest deal for new streaming technologies with premier companies in india to always innovating and coming up with new ideas to overshoot his target. 
Nitin is actually unique because he is a risk taker and hence has taken up new and challenging roles and has excelled at them making him an astute sales professional and also an entrepreneur (in case he wants to try his hand at that :) )
I wish Nitin all the best in his current and future endeavors.</t>
  </si>
  <si>
    <t>Sandeep Mehrotra</t>
  </si>
  <si>
    <t>Nitin is an excellent human being and a great sales person. His ability to quickly grasp technology and go getter attitude has always been praised by the customers and colleagues. Pretty strategic in his approach and knows how to leverage on internal and external teams to his advantage to ensure customer success. It was a pleasure working with him he is a great asset for any company that he works for.</t>
  </si>
  <si>
    <t>Ashish</t>
  </si>
  <si>
    <r>
      <rPr>
        <rFont val="Calibri"/>
        <color rgb="FF1155CC"/>
        <sz val="9.0"/>
        <u/>
      </rPr>
      <t>http://www.linkedin.com/in/pandeyiashish</t>
    </r>
  </si>
  <si>
    <t>Account Director -ITeS &amp; GSI @ Elastic | Direct Sales Expertise</t>
  </si>
  <si>
    <t>Grow Your Pipeline Specialist by Trellix, February 2023</t>
  </si>
  <si>
    <t>Elastic</t>
  </si>
  <si>
    <t>Account Director -ITeS</t>
  </si>
  <si>
    <t>Trellix</t>
  </si>
  <si>
    <t>Enterprise Account Manager - South</t>
  </si>
  <si>
    <t>Global Account Manager - Regional APJC</t>
  </si>
  <si>
    <t>Karnataka, India</t>
  </si>
  <si>
    <t>Account Manager - Cisco Bangalore</t>
  </si>
  <si>
    <t>Bangalore</t>
  </si>
  <si>
    <t>Mumbai Area, India</t>
  </si>
  <si>
    <t>Symantec</t>
  </si>
  <si>
    <t>Softcell Technologies Global Pvt. Ltd.</t>
  </si>
  <si>
    <t>Manager Large Accounts Mumbai</t>
  </si>
  <si>
    <t>Sr Solution Specialist</t>
  </si>
  <si>
    <t>Indira Institute of Management Pune</t>
  </si>
  <si>
    <t>PG in Marketing and Master of Marketing Management Pune full time course</t>
  </si>
  <si>
    <t>Akhil Lodha</t>
  </si>
  <si>
    <t>Talented and hardworking</t>
  </si>
  <si>
    <t>Anubhav Wahie</t>
  </si>
  <si>
    <t>Perseverance and "Never give up" -- That's the recall i carry of Ashish. His ability to drive excellent people connects goes a long way in driving outcomes.
Ashish is one person whom I have seen get extremely restless when he is not meeting customers. I admire his motivation and endurance to travel across the "bangalore" city limits within the same to day ti to ensure he can meet customers. I am sure  the new normal in the covid era must has forced him to find others ways to stay connected :)
I wish him the very best in all his assignments.</t>
  </si>
  <si>
    <t>Prakash</t>
  </si>
  <si>
    <r>
      <rPr>
        <rFont val="Calibri"/>
        <color rgb="FF1155CC"/>
        <sz val="9.0"/>
        <u/>
      </rPr>
      <t>http://www.linkedin.com/in/anandprakash76</t>
    </r>
  </si>
  <si>
    <t>Sales Leadership at Darwinbox</t>
  </si>
  <si>
    <t>Mumbai, Maharashtra, India</t>
  </si>
  <si>
    <t>CyborgIntell</t>
  </si>
  <si>
    <t>Chief Revenue Officer</t>
  </si>
  <si>
    <t>On-site</t>
  </si>
  <si>
    <t>Samsung Electronics</t>
  </si>
  <si>
    <t>Senior Manager - Enterprise Mobility</t>
  </si>
  <si>
    <t>Regional Manager - Enterprise Security Solutions</t>
  </si>
  <si>
    <t>Regional Manager - Acquisitions Business Development</t>
  </si>
  <si>
    <t>Senior Business Development Consultant - Middleware Solutions</t>
  </si>
  <si>
    <t>Prudente Solutions</t>
  </si>
  <si>
    <t>University of Calicut</t>
  </si>
  <si>
    <t>Bachelor of Commerce</t>
  </si>
  <si>
    <t>Abu Dhabi Indian School</t>
  </si>
  <si>
    <t>Sudarsana Narasimhan T P</t>
  </si>
  <si>
    <t>I had interactd with Anand on client-partner relationship. I like his attitute towards resolving conflicts by considering both organizaitons in mind all the time. His approach with customer first mindset but with out the bye-passing organizations boundries is commendable. Nice person to work with. I wish him all the best for his current initiatives and future plans...</t>
  </si>
  <si>
    <t>Suraj Sugunan</t>
  </si>
  <si>
    <t xml:space="preserve">Anand is an absolute Gem as a manager. Exceptional leadership skills clubbed with domain expertise and interpersonal skills - make him an extraordinary talent. Anand helped me shape my career in MS along with the team. Targets were just numbers on board - he made sure each team member becomes subject matter expert ,rather than just an Inside Sales associate and the results were exceptional . Thank you Andy and keep doing the great work. </t>
  </si>
  <si>
    <t>Sheshanth</t>
  </si>
  <si>
    <t>Bhambore</t>
  </si>
  <si>
    <r>
      <rPr>
        <rFont val="Calibri"/>
        <color rgb="FF1155CC"/>
        <sz val="9.0"/>
        <u/>
      </rPr>
      <t>http://www.linkedin.com/in/sheshanth</t>
    </r>
  </si>
  <si>
    <t>India Digital Natives &amp; South India Enterprise Sales @ Confluent</t>
  </si>
  <si>
    <t>Business Leader with twenty plus years of experience in enterprise technology organizations. Build and manage sales teams to succeed, alliances and ecosystem builder and entrepreneur.</t>
  </si>
  <si>
    <t>Head of India Digital Natives and South Enterprise sales for India</t>
  </si>
  <si>
    <t>Samsung India Electronics Limited</t>
  </si>
  <si>
    <t>Enterprise Sales Head - South &amp; West India</t>
  </si>
  <si>
    <t>Pan-India Market Development for Oracle Applications, Technology and Fusion Middleware.</t>
  </si>
  <si>
    <t>Head of Mobility Partnerships</t>
  </si>
  <si>
    <t>Insource India Pvt. Ltd.</t>
  </si>
  <si>
    <t>Regional Leader - Market Development, India</t>
  </si>
  <si>
    <t>Texas Networks</t>
  </si>
  <si>
    <t>Area Manager - Hardware Business Development &amp; Storage Sales</t>
  </si>
  <si>
    <t>Area Manager - Technology Business Development</t>
  </si>
  <si>
    <t>Regional Manager - Technology Business Development</t>
  </si>
  <si>
    <t>Founder</t>
  </si>
  <si>
    <t>Head - Marketing</t>
  </si>
  <si>
    <t>University of Newcastle</t>
  </si>
  <si>
    <t>MIM</t>
  </si>
  <si>
    <t>Information Systems</t>
  </si>
  <si>
    <t>Xth</t>
  </si>
  <si>
    <t>State board</t>
  </si>
  <si>
    <t>Vaseem Khan</t>
  </si>
  <si>
    <t>Sheshant is a visionary who has a knack of selecting the best sales talent. His ability to stroke differently based on individual's current and future needs helps him retain quality talent. 
Sheshant is no way a Micro Manager as his hands off management style has helped him grow business in different lines of businesses at Oracle. Given a chance I would like to work with Sheshant again.</t>
  </si>
  <si>
    <t>Deepanshu Mittal</t>
  </si>
  <si>
    <t>Sheshanth is a charismatic and passionate leader with terrific art to get the best results from his team. He judges the individual work styles of each person on the team, carefully blends that with his vision, experience, mentorship and feedback and then allows each one to do thier business in their own unique style and to come up with own best practices. His management style inculcates the sense of ownership that not only helps everyone to blow their numbers quarter on quarter but also to grow professionally. The time I spent in his team has been a great opportunity and landmark for my career.</t>
  </si>
  <si>
    <t>Ashok</t>
  </si>
  <si>
    <t>Acharya</t>
  </si>
  <si>
    <r>
      <rPr>
        <rFont val="Calibri"/>
        <color rgb="FF1155CC"/>
        <sz val="9.0"/>
        <u/>
      </rPr>
      <t>http://www.linkedin.com/in/ashok-acharya</t>
    </r>
  </si>
  <si>
    <t>Regional Sales Director- Asia pacific at WorkFusion</t>
  </si>
  <si>
    <t>Business Leader with over 20 years of experience in institutional and enterprise sales across the public and private sector in Asia Pacific region.. Skilled in marketing high value, cutting edge technology for global brands managing multi-million dollar business portfolio. Result oriented leader with sharp business acumen and track record of building strategies to win market share, profits and growth.
Deft at building and leveraging partnerships with partners and key clients to further business development and exceed sales budgets. Expert at building and leading high performing sales teams in a fast paced start-up environment. I've had successful experiences in business incubation, sales &amp; marketing, product management and people leadership. 
Having worked with diverse clients across various segments, I have developed a fair understanding of strategies that drive business decisions across Banking &amp; Finance, Telecom, IT / ITES, Manufacturing and Government. My strengths lie in the area of understanding clients business issues, using my technical resource to formulate solutions to resolve these business issues and then articulating the value proposition of the solution to C Level executives to create compelling drivers for adoption of these solutions. 
I enjoy working in teams, collaborating with cross functional teams across the business &amp; partner community and being a change agent in building cultural value within the organization. Personally, I have a passion for traveling and networking.</t>
  </si>
  <si>
    <t>Public speaking from Dale Carnegie Training, Target Account Sales Certification from TAS</t>
  </si>
  <si>
    <t>WorkFusion</t>
  </si>
  <si>
    <t>Regional Sales Director- Asia Pacific</t>
  </si>
  <si>
    <t>Country Manager</t>
  </si>
  <si>
    <t>As Country Manager - India and SAARC, led Rubrik business operations including growing sales and marketing functions, and driving strategic partnerships.</t>
  </si>
  <si>
    <t>Infoblox Inc</t>
  </si>
  <si>
    <t>Country Manager- India, and SAARC</t>
  </si>
  <si>
    <t>Led Infoblox sales &amp; marketing operations in India and SAARC region working with a high-performing team to drive growth.</t>
  </si>
  <si>
    <t>Juniper Networks</t>
  </si>
  <si>
    <t>Head of IT/ITES and Manufacturing vertical, India and SAARC</t>
  </si>
  <si>
    <t>Business leadership role in strategic sales management and business development in IT/ITES and Manufacturing sectors.</t>
  </si>
  <si>
    <t>Adobe Systems</t>
  </si>
  <si>
    <t>Head of Mobile and Devices business unit- India</t>
  </si>
  <si>
    <t>Developed markets for Adobe flash lite solutions with ISV and telcos in India achieving multi-million-dollar deals.</t>
  </si>
  <si>
    <t>IBS Hyderabad</t>
  </si>
  <si>
    <t>PGDBA in Sales and Marketing</t>
  </si>
  <si>
    <t>Anupam Shukla</t>
  </si>
  <si>
    <t>Ashok is a committed resource who strongly believes in closures. He leaves no stone unturned for getting his customer on board. He maintains strong professional bond with his clients &amp; has a strong interpersonal relationship with colleagues. He believes in ethical practices in his work place and dealing with his customers. He always displayed leadership quality &amp; fire in the  belly in executing his way to the to the top. I wish him success always !!</t>
  </si>
  <si>
    <t>Hansen Chang</t>
  </si>
  <si>
    <t>I've worked with Ashok for the last two and half years,   Ashok is an independent regional  (India &amp; SAARC) manager,  improvise when lack of resource.   problem solving and good at sales strategy planning.  has been  consistent in delivering the quota number and sometimes over achieve.  pleasant personality and my personal friend now.</t>
  </si>
  <si>
    <t>Khan</t>
  </si>
  <si>
    <r>
      <rPr>
        <rFont val="Calibri"/>
        <color rgb="FF1155CC"/>
        <sz val="9.0"/>
        <u/>
      </rPr>
      <t>http://www.linkedin.com/in/farazkhan751</t>
    </r>
  </si>
  <si>
    <t>Sales at Darwinbox</t>
  </si>
  <si>
    <t>Data Engineering Nanodegree from Udacity (October 2020), Google Cloud Platform Big Data and Machine Learning Fundamentals from Coursera (July 2019)</t>
  </si>
  <si>
    <t>Data Engineering, SQL, Python, Data Architect, Technical Project Management, ETL</t>
  </si>
  <si>
    <t>Building and scaling data infrastructure, Data solutions design, Analytics delivery, Team leadership in data engineering</t>
  </si>
  <si>
    <t>Meta</t>
  </si>
  <si>
    <t>I lead end-to-end delivery of data-driven projects and have ownership of 10+ analytical-systems. The work consists of designing solutions leveraging existing data warehouse and modern data-lake architectures to provide analytics to the stakeholders within the organization. The work is multi-faceted and I juggle multiple roles like Data Architect, Data Engineer, Product Owner and Technical Project Manager.</t>
  </si>
  <si>
    <t>MUFG</t>
  </si>
  <si>
    <t>Lead Software Engineer | Data Architect, VP</t>
  </si>
  <si>
    <t>I worked on a project to implement a new data warehouse using 3nF Architecture and an MPP database. Led a team of analysts and engineers to implement various aspects of the analytical system. Worked on a regulatory driven project to create a solution that automated liquidity reporting to the Federal Reserve Board. Architected all aspects of the solution from database/data model design to the ETL pipelines and transformation rules. Lead a team of analysts and Data Engineers to implement the solution that met the regulatory guidelines.</t>
  </si>
  <si>
    <t>Data Warehouse Consultant</t>
  </si>
  <si>
    <t>Led multiple data-intensive efforts in the Insurance Data Warehouse to enhance the existing solution and extending functionality. The architecture was based on a dimensional data model (star-schema). I designed new data marts that were used to drive analysis and reporting for underwriting home-insurance. Aside from database and model design, I created the specifications for the ETL teams to load the database tables. I was responsible for taking all projects from inception to completion through all stages of the Software Design Lifecycle.</t>
  </si>
  <si>
    <t>Farmers Insurance</t>
  </si>
  <si>
    <t>Lead Data Analyst</t>
  </si>
  <si>
    <t>Worked on a high-stake acquisition project to integrate data-systems from an acquired regional bank with those of Union Bank. The data was highly sensitive and nuanced. Built ETL architecture to integrate these systems and handled all data conversions successfully. The bank acquisition was a success with customer attrition being well within projected targets.</t>
  </si>
  <si>
    <t>Union Bank</t>
  </si>
  <si>
    <t>University of Toronto</t>
  </si>
  <si>
    <t>Aswin Sridhar</t>
  </si>
  <si>
    <t>Faraz is a very talented and hard working individual. I worked with Faraz as a co-intern at Philips where he did a project on LED lighting. We often shared our project related work and I found him to be quite helpful. He has a very positive attitude which was responsible for his Pre- placement offer from the company. I am sure he would be a great asset to any organization.</t>
  </si>
  <si>
    <t>Prateek</t>
  </si>
  <si>
    <t>Kishore</t>
  </si>
  <si>
    <r>
      <rPr>
        <rFont val="Calibri"/>
        <color rgb="FF1155CC"/>
        <sz val="9.0"/>
        <u/>
      </rPr>
      <t>http://www.linkedin.com/in/kishoreprateek</t>
    </r>
  </si>
  <si>
    <t>Digitizing Supply Chain &amp; Logistics | SaaS | IIT Kharagpur</t>
  </si>
  <si>
    <t>Experienced Growth, Strategy and Business Development Professional with demonstrated experience in wide range of industries like Supply Chain, SaaS and e-commerce.
Currently leading the growth of Shipsy, an OS for Global Trade, across India and SEA. Have been working with Supply Chain &amp; Logistics Leaders of eminent organizations to transform their shipping processes.
I have built and established the sales and growth aspects of Skillate, AI-based Recruitment Platform. Also founded a Tech enabled property management company focused to create co-living spaces for individuals, which later got acqui-hired by OYO Rooms. As a part of OYO Rooms, I successfully piloted the concept of Home Stays in Bangalore and went on to launch OYO Home from Goa.
Have always been active in the startup ecosystem being a member of E-Cell, IIT Kharagpur.</t>
  </si>
  <si>
    <t>Sales: Closing Strategies from LinkedIn (March 2019), SEO Foundations from LinkedIn (January 2019)</t>
  </si>
  <si>
    <t>Growth, Strategy, Business Development, Supply Chain, SaaS, E-commerce, Sales, AI-based Recruitment, Tech-enabled Property Management</t>
  </si>
  <si>
    <t>Digitizing Supply Chain, Business Development, Sales Management, Recruitment Solutions</t>
  </si>
  <si>
    <t>Senior Director - Sales</t>
  </si>
  <si>
    <t>Leading sales and growth at Shipsy</t>
  </si>
  <si>
    <t>Head Of Sales - India &amp; SEA</t>
  </si>
  <si>
    <t>Digitizing Supply Chain with cutting edge technology solutions at Shipsy</t>
  </si>
  <si>
    <t>Skillate</t>
  </si>
  <si>
    <t>Head Of Business Development</t>
  </si>
  <si>
    <t>Working with CHROs, CIOs, HR Heads &amp; TA Heads to reduce time &amp; cost per hire at Skillate</t>
  </si>
  <si>
    <t>OYO Rooms</t>
  </si>
  <si>
    <t>Indian Institute of Technology, Kharagpur</t>
  </si>
  <si>
    <t>BTech, Mining</t>
  </si>
  <si>
    <t>Jawahar Vidya Mandir, Shyamali, Ranchi</t>
  </si>
  <si>
    <t>12th</t>
  </si>
  <si>
    <t>St. Thomas School, Ranchi</t>
  </si>
  <si>
    <t>10th</t>
  </si>
  <si>
    <t>Vaibhav Jha</t>
  </si>
  <si>
    <t>Prateek is that kind of resource which any manager will need at an organization. Highly analytical, disciplined professional who has a knack for problem solving and he does that effortlessly. Hard working and Diligent he is and will be an asset to any organization which he will join. All the best to Prateek for his future endeavors.</t>
  </si>
  <si>
    <t>Sambamoorthi Sreedhar</t>
  </si>
  <si>
    <t>Prateek is a detail-oriented and tenacious worker with a terrific business sense. Not only does his enthusiasm rub off on his teammates, it helps bring about a sense of exuberance in the team and accentuates the spirit of working towards a common objective - the benefit of the organization.</t>
  </si>
  <si>
    <t>Kadambari</t>
  </si>
  <si>
    <t>Chakravarthi</t>
  </si>
  <si>
    <r>
      <rPr>
        <rFont val="Calibri"/>
        <color rgb="FF1155CC"/>
        <sz val="9.0"/>
        <u/>
      </rPr>
      <t>http://www.linkedin.com/in/kadambari-chakravarthi-33a65357</t>
    </r>
  </si>
  <si>
    <t>Principal Account Director Enterprise Group- Marketing Solutions</t>
  </si>
  <si>
    <t>As a Senior Enterprise Account Director at LinkedIn, I collaborate with CXOs of large technology organizations to craft a robust digital marketing strategy that resonates with their audience and delivers ROI on their marketing investments. I have over 12 years of experience in sales and marketing, specializing in SaaS and B2B products across various industries.
My core competencies include Team management,  account management, business development, consultative selling, and customer success.  I lead and manage an account book of over USD 10M+, and I am energized to help technology companies thrive in the ever-evolving digital landscape and solve for business outcomes. 
 I hold an MBA from the Great Lakes Institute of Management. When not at work, I enjoy playing golf, reading, and baking.</t>
  </si>
  <si>
    <t>LinkedIn Marketing Solutions Fundamentals</t>
  </si>
  <si>
    <t>Passionate about leading and mentoring teams within the Enterprise Solutions Group. Specializing in managing teams and CXO relationships for major tech companies, with a focus on scaling systems and delivering value. Oversees a global account book exceeding USD 15M.</t>
  </si>
  <si>
    <t>GTM Partner Manager- OCP</t>
  </si>
  <si>
    <t>Started in the Business Development team, leading the acquisition of new logos for Adobe Marketing Cloud across hospitality, travel, and entertainment. Later roles included selling to installed accounts within the southern region.</t>
  </si>
  <si>
    <t>Industry Lead - Adobe Experience Cloud</t>
  </si>
  <si>
    <t>Responsible for South regional P&amp;L, managed a team of RMs and Analysts to drive growth, forged partnerships with industry bodies like NASSCOM and CII.</t>
  </si>
  <si>
    <t>Great Place to Work Institute (India)</t>
  </si>
  <si>
    <t>South Business Head</t>
  </si>
  <si>
    <t>Developed and maintained relationships with high net worth donors, conceptualised Parikrma’s strategy for continuance, managed communication and brand building.</t>
  </si>
  <si>
    <t>Parikrma Humanity Foundation</t>
  </si>
  <si>
    <t>Sponsorship Manager</t>
  </si>
  <si>
    <t>Fidelity Investments</t>
  </si>
  <si>
    <t>Marketing Analytics</t>
  </si>
  <si>
    <t>Srini Ramaswamy</t>
  </si>
  <si>
    <t xml:space="preserve">It has been my pleasure to work with Kadambari during the last few years for India's Best Companies To Work For study.
Her excellent professionalism, reliable follow through, effective oral and written communication skills and ability to develop superior customer relationships continue her successes. Moreover, her work ethics are top notch and she has always been a go getter, hard worker and her intelligence is a plus!
She also has a creative eye complimenting her business skills making her the ideal candidate to think out of the box and see the larger picture. In addition to excelling in business development and sales, she has the organizational and management skills to execute all facets of a project or assignment. A leader who can handle many tasks at one time. Kadambari would definitely be an asset to any company choosing to utilize her talents. I wish her all the best!
</t>
  </si>
  <si>
    <t>Gopal (GD) Shrikanth</t>
  </si>
  <si>
    <t xml:space="preserve">Kadambari is a grounded, introspective, resilient and multi-faceted thinker who would be a great asset to any Global Organization
</t>
  </si>
  <si>
    <t>Dhruv</t>
  </si>
  <si>
    <t>Kapila</t>
  </si>
  <si>
    <r>
      <rPr>
        <rFont val="Calibri"/>
        <color rgb="FF1155CC"/>
        <sz val="9.0"/>
        <u/>
      </rPr>
      <t>http://www.linkedin.com/in/dhruv-kapila-886375b</t>
    </r>
  </si>
  <si>
    <t>GSI &amp; Enterprise IT Software Sales</t>
  </si>
  <si>
    <t>PROFESSIONAL SUMMARY
•	Information Technology Enterprise Software Solutions: Over a decade of experience in driving revenue growth and market expansion, specializing in Information Technology Enterprise Software Solutions.
•	Strategic Sales Execution: Proven ability to develop and execute sales plans, consistently exceeding targets and generating significant business opportunities.
•	Client Acquisition &amp; Retention: Expertise in securing new client acquisitions, managing high-value accounts, and maintaining long-term relationships with key stakeholders.
•	Partnership Development: Built strategic partnerships with major global companies (e.g., HCL, TCS), driving market penetration and increased sales performance.
•	Team Leadership: Skilled in mentoring and leading Inside Sales &amp; Renewal teams to optimize performance, exceed quotas, and achieve exceptional sales results.
•	Awards &amp; Recognition: Honored with multiple awards for outstanding sales performance, including Club Achiever, Project of the Year, and Rookie of the Year.</t>
  </si>
  <si>
    <t>8 Ways to Remain Calm on a Sales Call, Beginner Sales Nano Tips with Miles Croft</t>
  </si>
  <si>
    <t>GSI &amp; Enterprise IT Software Sales, Sales Management, Client Acquisition, Relationship Management, Team Leadership, Market Penetration, Strategic Partnerships, Revenue Growth, Digital Workplace Services</t>
  </si>
  <si>
    <t>Information Technology Enterprise Software Solutions, Sales Strategy Development, Inside Sales Processes, Contract Management, Client Satisfaction Improvement</t>
  </si>
  <si>
    <t>Sales Director | Mid-Market</t>
  </si>
  <si>
    <t>Developed industry-specific sales plans for mid-market accounts in South India. Positioned Darwinbox in the competitive HR tech market through networking and strategic planning.</t>
  </si>
  <si>
    <t>Nexthink</t>
  </si>
  <si>
    <t>MSP Sales Manager</t>
  </si>
  <si>
    <t>Cultivated strategic partnership with HCLTech. Enhanced Digital Workplace Services and increased revenue.</t>
  </si>
  <si>
    <t>Nanoheal</t>
  </si>
  <si>
    <t>MSP Renewal Team Leader</t>
  </si>
  <si>
    <t>Streamlined contract management with MSP partners. Boosted revenue predictability through renewal management.</t>
  </si>
  <si>
    <t>Partner Success Manager</t>
  </si>
  <si>
    <t>Drove adoption of Nexthink solutions among MSP partners, leading to renewals and satisfaction.</t>
  </si>
  <si>
    <t>Managed global account relationships with major GSIs, engineered inside sales processes.</t>
  </si>
  <si>
    <t>Managed high-value accounts, exceeded targets, collaborated with field sales teams.</t>
  </si>
  <si>
    <t>Assistant Manager - Inside Sales</t>
  </si>
  <si>
    <t>Principal Business Development Consultant</t>
  </si>
  <si>
    <t>Senior Business Development Consultant</t>
  </si>
  <si>
    <t>Jain Group of Institutions (JGI) - Mahaveer Academy of Technology and Sciences (MATS) School of Business</t>
  </si>
  <si>
    <t>Post Graduate Diploma in Business Management</t>
  </si>
  <si>
    <t>International Business, Marketing and Finance</t>
  </si>
  <si>
    <t>Peoples Education Society (PES) College of Business Management</t>
  </si>
  <si>
    <t>Cathedral Composite Pre University College</t>
  </si>
  <si>
    <t>Arunjyoti Bardhan</t>
  </si>
  <si>
    <t>Dhruv has a strong partnership approach with the client firms he works with. He is a collaborative business partner who strives to find high value interactions with clients for the purpose of driving sales. His instincts on marketing and sales were generally infallible. He is a remarkable, highly driven, detail oriented, articulated and knowledgeable senior sales professional, who consistently delivers results. His strong moral foundation as well as a passion for success and balance in life makes him a trusted and a valuable resource for any organisation.</t>
  </si>
  <si>
    <t>Rahul Pednekar</t>
  </si>
  <si>
    <t>Its been a pleasure to work with Dhruv. Extremely hard working and a role model for the whole organization. Dhruv being a true cricket fan, he remind me of Sachin Tendulkar who would rigrously keep on working hard to achieve set goals. One of the very few honest sales guy and is truly a model of integrity. I consider that organization and team lucky, who would have Dhruv in their midst. I wont say good luck to Dhruv but good luck to any company/team that Dhruv walks in.</t>
  </si>
  <si>
    <t>Aditi</t>
  </si>
  <si>
    <t>Batra</t>
  </si>
  <si>
    <r>
      <rPr>
        <rFont val="Calibri"/>
        <color rgb="FF1155CC"/>
        <sz val="9.0"/>
        <u/>
      </rPr>
      <t>http://www.linkedin.com/in/puriaditi</t>
    </r>
  </si>
  <si>
    <t>SVP SMB &amp; Commercial Global Sales | Build revenue playbooks for start-ups | Passionate about Small Businesses | Life Long Learner</t>
  </si>
  <si>
    <t>Seasoned global business leader with over 25 years accomplished track record of building and delivering hi-growth businesses, driving expansion into new markets in India and US, setting up and scaling sales, marketing and product organizations, establishing complex strategic partnerships and incubating C-level relationships in both turn around and high growth situations, for some of the world’s foremost technology brands such as Tata Group, Intuit, Amazon, Google, CBS and CNBC. 
• 11+ years’ experience in incubating new businesses in India in the B2B and B2C space, scaling sales and revenue &gt;$200M, managing large teams and driving monetization strategy with P&amp;L management. 
• Versatile leader with ability to both think big and rally large teams towards a bold vision, as well as the operational deep dive to run business by the numbers and deliver strong results within high pressure, fast-paced technology environments. 
• Extensive experience in building and maintaining large high performing sales, marketing and partnership teams. Strong in building businesses with sustainable unit economics, driving monetization strategies, launching new products and programs in challenging environments.
• Proven ability to drive short and long-term innovative product and market strategy and manage product development from concept through to market execution.  Ability to understand complex problems, continuously brainstorm and come up with structural solves. Adept at taking long-term vision of the business and effectively breaking into smaller parts for the team to achieve with rigor and passion. 
• End-to-End Operator &amp; Thinker. Expertise in business scale up and operations in emerging markets, P&amp;L Management, International Market Entry Strategies, Strategic Planning, Marketing, Sales and Business Development.</t>
  </si>
  <si>
    <t>Senior Vice President, SMB and Commercial Global Sales</t>
  </si>
  <si>
    <t>Tata Group</t>
  </si>
  <si>
    <t>Chief Business Officer</t>
  </si>
  <si>
    <t>Part of the core leadership team for Tata Son’s venture, Tata nexarc. Led business functions responsible for acquisition, engagement, revenue, and P&amp;L across business units.</t>
  </si>
  <si>
    <t>Led business and execution of strategic plans, building high talent organization across sales, marketing, communications, and product management teams.</t>
  </si>
  <si>
    <t>Amazon Global Selling</t>
  </si>
  <si>
    <t>Head of Sales &amp; Marketing at Intuit India</t>
  </si>
  <si>
    <t>Amazon.in</t>
  </si>
  <si>
    <t>Head of Sales at Intuit</t>
  </si>
  <si>
    <t>Country Manager/General Manager</t>
  </si>
  <si>
    <t>CNET Networks</t>
  </si>
  <si>
    <t>General Manager at Amazon.in</t>
  </si>
  <si>
    <t>CNBC-TV18</t>
  </si>
  <si>
    <t>Head of Strategic Partner Development at Google</t>
  </si>
  <si>
    <t>Mediaturf Worldwide</t>
  </si>
  <si>
    <t>Bennett Coleman and Co.</t>
  </si>
  <si>
    <t>Tata Group Strategic Leadership Course (TGSLS)</t>
  </si>
  <si>
    <t>Strategic Leadership, Innovation, and Organizational Leadership</t>
  </si>
  <si>
    <t>TIMES SCHOOL OF MARKETING &amp; MANAGEMENT</t>
  </si>
  <si>
    <t>PGDMM</t>
  </si>
  <si>
    <t>B.A</t>
  </si>
  <si>
    <t>Economics</t>
  </si>
  <si>
    <t>Jharna Thammaiah</t>
  </si>
  <si>
    <t>I have had the opportunity to partner very closely with Aditi for over 2 years as a HR partner and have witnessed her transform her organisation. In the process I also saw her evolve as a leader herself and display some solid leadership traits along the way. As a leader she brings in a good balance of people and business leadership focus. I have been inspired by her ability to transform her team and also lead by example in situations that demanded situational leadership.</t>
  </si>
  <si>
    <t>Mark Jackson</t>
  </si>
  <si>
    <t>Aditi has been an outstanding leader for Intuit.  She has exceptional strategic and business acumen, coupled with a strong ability to execute across both marketing and sales.  She has a proven ability to build and grow high performing teams across a number of functions, and works exceptionally well across cross-functional and cross-geography partnerships.</t>
  </si>
  <si>
    <t>Amudha</t>
  </si>
  <si>
    <t>K.</t>
  </si>
  <si>
    <r>
      <rPr>
        <rFont val="Calibri"/>
        <color rgb="FF1155CC"/>
        <sz val="9.0"/>
        <u/>
      </rPr>
      <t>http://www.linkedin.com/in/apraveen1</t>
    </r>
  </si>
  <si>
    <t>Senior Director - Sales Operations Analytics at Trigent Software Inc</t>
  </si>
  <si>
    <t>Lean Six Sigma Black Belt certified professional with 20+ years of experience in the areas of Sales Operations, Project Management Operations and MIS Reporting in the IT industry</t>
  </si>
  <si>
    <t>Lean Six Sigma Black Belt</t>
  </si>
  <si>
    <t>Senior Director - Sales Operations Analytics</t>
  </si>
  <si>
    <t>Manthan</t>
  </si>
  <si>
    <t>Director - Sales Operations Analytics</t>
  </si>
  <si>
    <t>Sr. Manager - Sales Operations Analytics</t>
  </si>
  <si>
    <t>Steelage Industries Limited</t>
  </si>
  <si>
    <t>Manager - Sales Management Office</t>
  </si>
  <si>
    <t>International School of Computer Technology (ISCoT)</t>
  </si>
  <si>
    <t>Manager - Sales Operations</t>
  </si>
  <si>
    <t>Page Point Services Pvt. Ltd.</t>
  </si>
  <si>
    <t>Computer Assistant</t>
  </si>
  <si>
    <t>Faculty</t>
  </si>
  <si>
    <t>Paging Service Operator</t>
  </si>
  <si>
    <t>Anexas Consultancy SE</t>
  </si>
  <si>
    <t>Lean Six Sigma Black Belt Certification</t>
  </si>
  <si>
    <t>National Institute of Management, Mumbai</t>
  </si>
  <si>
    <t>National Institute of Information Technology</t>
  </si>
  <si>
    <t>Professional Diploma in Software Technology and Systems Management</t>
  </si>
  <si>
    <t>Sreedhar A</t>
  </si>
  <si>
    <t>I had a pleasure of working with Amudha for last 4 years here at Nous.An Excellent professional and skilled team leader.Her dedication and commitment to the organization is truly remarkable.Always had a zeal to go the extra mile to make things happen. Has excellent analytical skills. She is very methodical in her approach. Her Team management capabilities are really admirable. I can say she is an Evangelist in "Excel"ing and rank her among the best subject matter expert I have come across. She held the Business Generations teams to the highest standards and developed as managers and leaders. I would be glad to work for Amudha at any point of time with out any hesitation and wish her All the best</t>
  </si>
  <si>
    <t>Koshy Fenn Payikad</t>
  </si>
  <si>
    <t>The first and undoubtly the most beneficial character of Amudha is her sense of RESPONSIBILITY and LEADERSHIP qualities. She knows how to not only motive the team but is also excellent in solving "internal conflicts". What amazes me most is how she manages to keep track of so many leads &amp; activities without even a diary!! 
  With just 7 months of experience I received the best performer in marketing only 'cause of Amudha's training and guidance. Seeing and being apart of a company that has grown, Amudha knows a hell lotta tricks and tactic's in sales &amp; marketing that are simply awesome. The best part of her is that, she always talks and mingles with her team as a FRIEND and not a manager. 
  It was a delight and once-in-a-lifetime experience working with you Ma'am! Not just on LinkedIn but anywhere I'd give you my highest recommendations! Cheers!!</t>
  </si>
  <si>
    <t>Rakshith</t>
  </si>
  <si>
    <r>
      <rPr>
        <rFont val="Calibri"/>
        <color rgb="FF1155CC"/>
        <sz val="9.0"/>
        <u/>
      </rPr>
      <t>http://www.linkedin.com/in/arun-rakshith-366b239</t>
    </r>
  </si>
  <si>
    <t>Regional Sales Director at HCLTech | IT Presales | SAP Transformation | Strategic Bids | Digital GTM | Enterprise IT Solutions | GenAI in IT Consulting</t>
  </si>
  <si>
    <t>With over 25 years of global experience in SAP implementations, presales consulting, bid management, and go-to-market strategies, I bring a strategic, customer-centric approach to enterprise IT pursuits. I currently serve as Director – Presales, driving high-impact solutioning and business growth initiatives across major industry verticals.
My expertise lies in crafting winning proposals, leading multi-disciplinary teams, and aligning technology solutions with business outcomes. I have led numerous end-to-end SAP and digital transformation engagements, supporting clients through their modernization journey while maximizing ROI and operational efficiency.
 Key Competencies:
• Strategic Presales Leadership | Bid &amp; Proposal Management
• SAP ECC, S/4HANA, and Cloud Solutioning
• Go-to-Market Planning | Industry-Specific Solution Consulting
• Cross-Functional Team Leadership | Client Engagements
• Agile, PMP, and Industrial IoT Certified
I’m passionate about driving innovation and continuous improvement in the presales function, and I thrive in high-stakes environments that demand agility, collaboration, and insight-led execution.
Certifications
o        Project Management Professional’ by PMI 
o        Industrial IoT Consultant by IISC under CCE Program  
o        IoT solution for Smart Cities and Smart campuses, IISC.
o        SAFe® 4.5 Agilest
o        Proven Professional, CA API Management Pre-Sales 
o        Spartans White Belt 3.0</t>
  </si>
  <si>
    <t>Exploring SAP Agricultural Contract Management - Record of Achievement (SAP); AWS Partner: Sales Accreditation (Amazon Web Services - AWS)</t>
  </si>
  <si>
    <t>Strategic Presales Leadership, Bid &amp; Proposal Management, SAP ECC, S/4HANA, and Cloud Solutioning, Go-to-Market Planning, Industry-Specific Solution Consulting, Cross-Functional Team Leadership, Client Engagements, Agile, PMP, and Industrial IoT Certified</t>
  </si>
  <si>
    <t>IT Presales, SAP Transformation, Strategic Bids, Digital GTM, Enterprise IT Solutions, GenAI in IT Consulting</t>
  </si>
  <si>
    <t>Senior Manager Presales</t>
  </si>
  <si>
    <t>Apps Solution Architect</t>
  </si>
  <si>
    <t>Worked on designing and architecture solutions for enterprise pursuits.</t>
  </si>
  <si>
    <t>Managed SCM solutions and enhancements</t>
  </si>
  <si>
    <t>Asct Project Manager -SAP</t>
  </si>
  <si>
    <t>Implemented sales/distribution solutions for SAP R/3</t>
  </si>
  <si>
    <t>Intelligroup Asia Pvt. Ltd</t>
  </si>
  <si>
    <t>Senior SAP Consultant</t>
  </si>
  <si>
    <t>Lead end-to-end implementation of Sales &amp; Distribution solutions</t>
  </si>
  <si>
    <t>ITTI Pvt. Ltd., Bangalore</t>
  </si>
  <si>
    <t>SAP SD Consultant</t>
  </si>
  <si>
    <t>NM Compusys Pvt. Ltd.</t>
  </si>
  <si>
    <t>Govt B.D.T College Of Engineering Davangere</t>
  </si>
  <si>
    <t>Ranjana</t>
  </si>
  <si>
    <t>Chandra</t>
  </si>
  <si>
    <r>
      <rPr>
        <rFont val="Calibri"/>
        <color rgb="FF1155CC"/>
        <sz val="9.0"/>
        <u/>
      </rPr>
      <t>http://www.linkedin.com/in/ranjana-chandra-ab516115a</t>
    </r>
  </si>
  <si>
    <t>Senior Account Executive- Mid Market &amp; Enterprise @LinkedIn | Driving Customer Growth</t>
  </si>
  <si>
    <t>With over 8 years of sales experience across various industries, I am a Mid Market and Enterprise Account Executive at LinkedIn, the world's leading professional network. I am responsible for bringing in new business with clients across the globe, providing them with strategic solutions for talent, branding, and employee engagement. 
I am passionate about customer discovery and enablement, and I use my intuition and agility to adapt to different customer needs and scenarios. I am also curious and driven by learning and growth, both personally and professionally. As a CRM and sales expert, I leverage my skills and expertise to help LinkedIn's clients achieve their objectives and succeed in the competitive and dynamic market.</t>
  </si>
  <si>
    <t>Senior Account Executive- Mid Market and Enterprise</t>
  </si>
  <si>
    <t>Account Executive- Mid Market and Enterprise</t>
  </si>
  <si>
    <t>Managing existing relationships and growing accounts by being a strategic consultant on talent, branding, and employee engagement.</t>
  </si>
  <si>
    <t>Kai Early Years</t>
  </si>
  <si>
    <t>Responsible for driving revenue through admissions, managing customer relations, social media marketing, and event planning.</t>
  </si>
  <si>
    <t>[24]7.ai</t>
  </si>
  <si>
    <t>Admissions Sales Executive</t>
  </si>
  <si>
    <t>Developed training modules, conducted talent interventions, managed trainee batches, assessed entry-level executives.</t>
  </si>
  <si>
    <t>TalentoExperto</t>
  </si>
  <si>
    <t>Senior Trainer</t>
  </si>
  <si>
    <t>Delivered modules on communication, sales, V&amp;A, and cultural orientation.</t>
  </si>
  <si>
    <t>Blue Feather Performance Consulting</t>
  </si>
  <si>
    <t>Developed and executed training modules on communication and behavioral skills.</t>
  </si>
  <si>
    <t>DBOI Global Services Private Limited</t>
  </si>
  <si>
    <t>Transformation Coach</t>
  </si>
  <si>
    <t>Analyzed foreign exchange transactions, managed payments, and trained new recruits.</t>
  </si>
  <si>
    <t>Foreign Exchange Analyst</t>
  </si>
  <si>
    <t>TeamLogics</t>
  </si>
  <si>
    <t>Business/Commerce, General</t>
  </si>
  <si>
    <r>
      <rPr>
        <rFont val="Calibri"/>
        <color rgb="FF1155CC"/>
        <sz val="9.0"/>
        <u/>
      </rPr>
      <t>http://www.linkedin.com/in/deepak-vinod-72715724</t>
    </r>
  </si>
  <si>
    <t>Senior Account Director at Sensor Tower with expertise in Customer Success and Relationship Management</t>
  </si>
  <si>
    <t>As a Senior Account Director at Sensor Tower, I specialize in fostering long-term client relationships that drive high renewal and retention rates. With extensive experience collaborating with C-suite executives, my focus is on understanding unique business challenges and aligning our solutions to meet customers' goals. My approach is built on delivering exceptional value, proactive communication, and tailored strategies that enhance client satisfaction and loyalty.
I have successfully managed a diverse portfolio of high-profile accounts, consistently achieving growth and revenue targets. My focus on data-driven decision-making and relationship building has resulted in a substantial increase in client retention and renewal rates. Prior to joining Sensor Tower, I was a Senior Customer Success Manager at data.ai, where I managed the Customer Success function for India and Pakistan, handling customer onboarding, upsells, cross-sells, and churn prevention activities. I also hold an MBA in Marketing from Christ University, Bangalore, and a PGCP in Digital Marketing, Branding and Communication from MICA.</t>
  </si>
  <si>
    <t>Getting Started &amp; Data Analysis - data.ai (by Sensor Tower)</t>
  </si>
  <si>
    <t>Managing client relationships, achieving growth and revenue targets, enhancing client satisfaction and retention.</t>
  </si>
  <si>
    <t>Managed Customer Success functions for India and Pakistan, handled customer onboarding, upsells, cross-sells, and conducted churn prevention activities.</t>
  </si>
  <si>
    <t>Entropik Tech</t>
  </si>
  <si>
    <t>comScore, Inc.</t>
  </si>
  <si>
    <t>Client Success Manager</t>
  </si>
  <si>
    <t>Time Inc.</t>
  </si>
  <si>
    <t>Assistant Manager - Strategy and Insights</t>
  </si>
  <si>
    <t>Senior Analyst - Strategy and Insights</t>
  </si>
  <si>
    <t>Ogilvy &amp; Mather</t>
  </si>
  <si>
    <t>Analyst - Strategy and Insights</t>
  </si>
  <si>
    <t>Advertising Research Analyst</t>
  </si>
  <si>
    <t>MICA | The School of Ideas</t>
  </si>
  <si>
    <t>PGCP</t>
  </si>
  <si>
    <t>Digital Marketing, Branding and Communication</t>
  </si>
  <si>
    <t>Anita Nair</t>
  </si>
  <si>
    <t>Deepak is fantastic to work with and highly personable, with the ability to produce detailed and thought-provoking research insights that add extra dimensions to projects. His approach is collaborative and he's always available for conversations or joint analysis sessions.He is great at making team members of all levels feel valued for their individual contributions, He is a skilled research professional with a gift for crafting compelling stories that support sales and marketing efforts in a quick and timely manner. I would strongly recommend Deepak as he would be a valuable asset to any organization.</t>
  </si>
  <si>
    <t>Vineeto</t>
  </si>
  <si>
    <t>Cherian</t>
  </si>
  <si>
    <r>
      <rPr>
        <rFont val="Calibri"/>
        <color rgb="FF1155CC"/>
        <sz val="9.0"/>
        <u/>
      </rPr>
      <t>http://www.linkedin.com/in/vineeto-cherian</t>
    </r>
  </si>
  <si>
    <t>AI Transformation Lead</t>
  </si>
  <si>
    <t xml:space="preserve">Seasoned sales professional specializing in International Business with a track record of driving revenue through building and maintaining client relationships in Europe, US &amp; India.  Creative and dynamic marketer with proven expertise in consistently penetrating new accounts of strategic importance to ensure sustainable revenue growth. Leverages exemplary communication and in-person meetings to establish presence and build a positive brand while fostering continuous client engagement. Adept at working effectively to achieve goals both as a cross-functional team member and an individual contributor.
Specialties: Data Analytics, Building Data Foundations,E-Commerce,Public Relations, Sales, Business Development, Media Monitoring, Quantifying Earned Media Campaigns, Relationship Building, Marketing, Market Research, Business Models, Strategic Marketing and Analytical Problem Solving </t>
  </si>
  <si>
    <t>Data Analytics, Building Data Foundations, E-Commerce, Public Relations, Sales, Business Development, Media Monitoring, Quantifying Earned Media Campaigns, Relationship Building, Marketing, Market Research, Business Models, Strategic Marketing and Analytical Problem Solving</t>
  </si>
  <si>
    <t>Azzite - Risk and Receivables Management</t>
  </si>
  <si>
    <t>Head of Corporate Strategy</t>
  </si>
  <si>
    <t>SellerApp</t>
  </si>
  <si>
    <t>Tesser Insights</t>
  </si>
  <si>
    <t>Head of Growth</t>
  </si>
  <si>
    <t>Helped three startup’s craft and execute PR campaigns in India and US; Managed pipeline for two startups in the L&amp;D space</t>
  </si>
  <si>
    <t>Botminds Inc</t>
  </si>
  <si>
    <t>Head of Growth Marketing &amp; Strategic Accounts</t>
  </si>
  <si>
    <t>Accelerated sales for Europe by strategically positioning the CRD IV offering; Devising Business development initiatives consistent with overall strategy (North America); Identified patterns in Financial reporting, CFO attestation; Building/maintaining relationships with customers and key stakeholders; Prepared and ensured the timely release of news &amp; blog articles for North America</t>
  </si>
  <si>
    <t>Self-employed</t>
  </si>
  <si>
    <t>Sales &amp; Marketing Consultant</t>
  </si>
  <si>
    <t>Cision</t>
  </si>
  <si>
    <t>DataTracks</t>
  </si>
  <si>
    <t>Senior Business Development Executive</t>
  </si>
  <si>
    <t>Punnakai Matha Thottam</t>
  </si>
  <si>
    <t>Public Relations Officer</t>
  </si>
  <si>
    <t>Technical University of Applied Sciences Würzburg-Schweinfurt (THWS)</t>
  </si>
  <si>
    <t>Sathyabama Institute of Science &amp; Technology, Chennai</t>
  </si>
  <si>
    <t>Arpita Bhawal</t>
  </si>
  <si>
    <t>Vineeto is a very dedicated and hardworking professional with good experience in marketing, events, communications and branding. He is consistent, flexible and has excellent interpersonal skills. Within a very short time, he has demonstrated his ability to put together sound sales strategies and growth marketing initiatives, and he can work independently as well in large teams effortlessly. I wish him the very best in all his endeavors.</t>
  </si>
  <si>
    <t>Tinu Cherian Abraham</t>
  </si>
  <si>
    <t>It is a great pleasure working with Vineeto Cherian. He is not just a Sales and BD person, but stays in support and service of the customer/client all throughout their journey. He is always approachable 24/7 and goes the extra mile to ensure customer satisfaction. I strongly endorse him for sales, account management and customer support</t>
  </si>
  <si>
    <t>Aiyer</t>
  </si>
  <si>
    <r>
      <rPr>
        <rFont val="Calibri"/>
        <color rgb="FF1155CC"/>
        <sz val="9.0"/>
        <u/>
      </rPr>
      <t>http://www.linkedin.com/in/ashwinaiyer</t>
    </r>
  </si>
  <si>
    <t>Director of Sales | Sales Management @ Infrascale</t>
  </si>
  <si>
    <t>Steering sales at Infrascale, my expertise in sales management and channel partnerships has been instrumental in sculpting a high-performance culture. Our team's efforts have consistently led to surpassing revenue targets, thanks to our strategic focus on empowering partners and refining sales operations.
In the rapidly evolving cloud backup and disaster recovery sector, my leadership aligns sales strategies with market needs. We've created solutions that not only secure client data but also drive sustainable growth, fostering robust relationships with our partners in this dynamic technological landscape.</t>
  </si>
  <si>
    <t>Revenue Operations - HubSpot Academy, Jan 2024; Frictionless Sales - HubSpot Academy, Feb 2022</t>
  </si>
  <si>
    <t>Infrascale</t>
  </si>
  <si>
    <t>Spearheaded setup of global BDR function, drove significant sales increase, focused on team collaboration and market leadership.</t>
  </si>
  <si>
    <t>Manager - Inside Sales, Business Development &amp; Ops</t>
  </si>
  <si>
    <t>Developed workforce model achieving efficiency gains and streamlined quality control.</t>
  </si>
  <si>
    <t>Marlabs Inc.</t>
  </si>
  <si>
    <t>Manager, WFM</t>
  </si>
  <si>
    <t>Led B2C sales for UK insurance, managed teams, improved processes and client satisfaction.</t>
  </si>
  <si>
    <t>Aditya Birla Minacs Worldwide Ltd</t>
  </si>
  <si>
    <t>Operations Program Manager</t>
  </si>
  <si>
    <t>Learning and Development Manager</t>
  </si>
  <si>
    <t>Aegis Global</t>
  </si>
  <si>
    <t>Bishop Cotton Boys' School</t>
  </si>
  <si>
    <t>Isc</t>
  </si>
  <si>
    <t>PES University</t>
  </si>
  <si>
    <t>Abdul Muneer B</t>
  </si>
  <si>
    <t>Ashwin Seshadri, Director of Sales at Infrascale.
It is my pleasure to provide a formal reference for Ashwin, whom I have had the privilege of working with for the past three years at Infrascale. Ashwin is an exceptional leader who sets a positive example for his team. He is consistently committed to the success of his team and the company, and he takes the initiative to drive projects and strategies that lead to successful outcomes.
Ashwin is a results-oriented professional who delivers outstanding results. He is a strategic thinker with excellent problem-solving skills. He is also passionate about his work and has a knack for identifying opportunities for growth.
I highly recommend Ashwin for any leadership position. He is an exceptional leader with a proven track record of success. It has been a privilege to work with Ashwin, and I have learned a great deal from him. I am confident that he will continue to be a valuable asset to any organization.</t>
  </si>
  <si>
    <t>Mohamed Shaheed</t>
  </si>
  <si>
    <t>I am delighted to write a LinkedIn recommendation for Ashwin. He is an exceptional mentor and guide with vast expertise in Sales, Biz Dev, Strategic Partnerships, B2B Sales, Data Protection, and many other domains. 
He leads by example, demonstrating integrity, dedication, and an unwavering commitment to achieving our goals. He encourages creativity, values open communication, and fosters a collaborative work environment where every team member's voice is heard. He genuinely cares for the professional growth and well-being of his team members. He has provided guidance and opportunities for me to develop and excel in my role. I am truly grateful for his support and guidance.
I wholeheartedly recommend Ashwin to anyone seeking a dedicated, knowledgeable, and inspiring leader.</t>
  </si>
  <si>
    <t>Vishesh</t>
  </si>
  <si>
    <r>
      <rPr>
        <rFont val="Calibri"/>
        <color rgb="FF1155CC"/>
        <sz val="9.0"/>
        <u/>
      </rPr>
      <t>http://www.linkedin.com/in/vishesh-k-5b7985b</t>
    </r>
  </si>
  <si>
    <t xml:space="preserve">Channel Sales Director- Identity and Biometric Solutions </t>
  </si>
  <si>
    <t>Building business with proven track-record of scaling business and establishing  strategic account plan resulting in successful growth of Business Line. I have been fortunate to work in hyper-growth companies and building businesses from ground up. Always achieving &amp; exceeding sales, revenue, collection &amp; operational efficiency targets consistently year on year.  I learn and grow enormously by working with team and talented colleagues.
I'm currently Regional Sales Leader of solutions for Banking, Enterprise and Public Security in India working for Thales.
Specialties: Business leadership, Partnership Management , Indirect Sales, Biometric Sales,  P&amp;L responsibility, UIDAI Account Management, Airports , Sales Management, B2B marketing and Sales, Law Enforcement and Safe Cities</t>
  </si>
  <si>
    <t>Pre-MBA Statistics (IIMA - IIM Ahmedabad, January 2024); MATLAB Fundamentals (MATLAB Coding, December 2022)</t>
  </si>
  <si>
    <t>Indian Institute of Technology, Kanpur</t>
  </si>
  <si>
    <t>Worked under Prof Avinash Kumar Agarwal at Engine Research Laboratory</t>
  </si>
  <si>
    <t>Federal-Mogul Powertrain</t>
  </si>
  <si>
    <t>Internship Trainee</t>
  </si>
  <si>
    <t>Master of Management</t>
  </si>
  <si>
    <t>Data Science &amp; Business Analytics, Grade: 9.0/10</t>
  </si>
  <si>
    <t>National Institute of Technology Hamirpur-Alumni</t>
  </si>
  <si>
    <t>Mechanical Engineering, Grade: 8.48/10</t>
  </si>
  <si>
    <t>Amar</t>
  </si>
  <si>
    <r>
      <rPr>
        <rFont val="Calibri"/>
        <color rgb="FF1155CC"/>
        <sz val="9.0"/>
        <u/>
      </rPr>
      <t>http://www.linkedin.com/in/amar-gupta-72722714</t>
    </r>
  </si>
  <si>
    <t>Key Account Director- FINS @ Tableau(Salesforce) | Big Data,Leadership Agility</t>
  </si>
  <si>
    <t>Big Data, Scotwork Negotiating Skills Course</t>
  </si>
  <si>
    <t>Key Account Management, Sales Leadership, Big Data, Education Management, Business Development, Strategic Planning</t>
  </si>
  <si>
    <t>Sales and Marketing, Financial Education Programs, Business Development, Key Account Management</t>
  </si>
  <si>
    <t>Tableau</t>
  </si>
  <si>
    <t>Key Account Director- FINS</t>
  </si>
  <si>
    <t>Managing key accounts for FINS segment, focusing on big data solutions.</t>
  </si>
  <si>
    <t>Director Key Accounts</t>
  </si>
  <si>
    <t>Leading national key accounts in e-retail and services.</t>
  </si>
  <si>
    <t>Leading key accounts in e-retail and services.</t>
  </si>
  <si>
    <t>ICICI Securities Financial Learning</t>
  </si>
  <si>
    <t>Regional Sales Head-South India</t>
  </si>
  <si>
    <t>Sales head for South India region.</t>
  </si>
  <si>
    <t>Launcher India Ltd</t>
  </si>
  <si>
    <t>Senior sales management and account handling.</t>
  </si>
  <si>
    <t>Sales management with a focus on revenue generation.</t>
  </si>
  <si>
    <t>Regional Manager(Education Management)</t>
  </si>
  <si>
    <t>Managing educational programs in finance.</t>
  </si>
  <si>
    <t>Asst Manager Business Development</t>
  </si>
  <si>
    <t>Business development and sales target management.</t>
  </si>
  <si>
    <t>MBA in Marketing from IBS Hyderabad</t>
  </si>
  <si>
    <t>IBS</t>
  </si>
  <si>
    <t>Masters</t>
  </si>
  <si>
    <t>Masters in Business Administration (Marketing &amp; Banking) from IBS</t>
  </si>
  <si>
    <t>Vinod Viswanathan</t>
  </si>
  <si>
    <t>Amar left a lasting impression on me with his ability to drive his team towards key milestones in spite of adverse circumstances. A very dependable leader, Amar never disappoints with his commitments. Amar is quite sharp with his analytical thinking and is quick to look for alternate options whenever the situation demands it...</t>
  </si>
  <si>
    <t>Harry Vadalkar CFA , CFP , CSC</t>
  </si>
  <si>
    <t>It was a real pleasure working  with Amar during his  time at ICICI Securities limited. During out time together at ICICI we worked together on multiple projects related to training and development of internal and external participants. He is a person with a strong ownership and is result orientated.  He sees the big picture as well as has an eye for minute details.  He is creative,  energetic,  solutions oriented and highly motivated with fabulous communications skills.  one of his key skills is that he is extremely good in written and oral articulations.  he is an asset to any company he works for.</t>
  </si>
  <si>
    <t>Sandeep</t>
  </si>
  <si>
    <t>Negi</t>
  </si>
  <si>
    <r>
      <rPr>
        <rFont val="Calibri"/>
        <color rgb="FF1155CC"/>
        <sz val="9.0"/>
        <u/>
      </rPr>
      <t>http://www.linkedin.com/in/sandeep-negi-1797b420</t>
    </r>
  </si>
  <si>
    <t>Building Rapido Ads</t>
  </si>
  <si>
    <t>Sales professional with 12+ years experience in media across Radio, Print , TV and Digital
•	Adept in dealing with large accounts and pitching new accounts, discerning project requirements and high level experience in conceptualising, executing and providing Innovative marketing communication plans and ideas to clients and advertising agencies
•	Expert in Building business relationships and manage the daily work flow of concurrent projects to ensure deliverables are completed on time, on budget and on strategy.
•	Good Business understanding of complete Media Planning Process, Business Planning and Strategies, Sales &amp; Marketing, Client Portfolio, Key Account Management and ATL/BTL Activity
•	Highly effective verbal and written communication and Interpersonal Skills to accomplish objectives and meet deadlines
•	Experienced in working with multicultural, Cross functional teams on a cross-industry basis
•	Ability to ‘bridge the gap’ between strategic intent and process execution, with focus on Organizational Vision &amp; Mission.
•	Strong Executive focus, Vendor Management, Project Management &amp; Analytical Skills
•	Expert in the technical, conceptual and content development of sales-driving collateral. Proven ability to drive record-high marketing campaign response rates and execute successful product launches.</t>
  </si>
  <si>
    <t>Rapido</t>
  </si>
  <si>
    <t>Head - Ad Sales</t>
  </si>
  <si>
    <t>Associate Director- Sales- IND</t>
  </si>
  <si>
    <t>VEVE</t>
  </si>
  <si>
    <t>Regional Sales Head-South &amp; East</t>
  </si>
  <si>
    <t>Zapr Media Labs</t>
  </si>
  <si>
    <t>Manager-Revenue -South</t>
  </si>
  <si>
    <t>Star TV Network</t>
  </si>
  <si>
    <t>Advertising Sales</t>
  </si>
  <si>
    <t>Responsible for key accounts and high revenue-generating clients, project parameters, client marketing teams, campaign strategy, advertising agencies, and event management.</t>
  </si>
  <si>
    <t>9X Media Pvt. Ltd.</t>
  </si>
  <si>
    <t>Manager- AD Sales</t>
  </si>
  <si>
    <t>Sales and revenue generation, account management, customer service and new business development.</t>
  </si>
  <si>
    <t>Assistant Manager-Response</t>
  </si>
  <si>
    <t>Sales planning, media solutions, and client management.</t>
  </si>
  <si>
    <t>Camellia Clothing</t>
  </si>
  <si>
    <t>Lead generation, marketing promotions, prospecting, and client relationship management.</t>
  </si>
  <si>
    <t>Radio Mirchi</t>
  </si>
  <si>
    <t>Account Manager-Sales</t>
  </si>
  <si>
    <t>Myntra.com</t>
  </si>
  <si>
    <t>Key Accounts Manager (Corporate Sales)</t>
  </si>
  <si>
    <t>Marketing and Supply Chain Management</t>
  </si>
  <si>
    <t>St. Pauls</t>
  </si>
  <si>
    <t>Nabras</t>
  </si>
  <si>
    <r>
      <rPr>
        <rFont val="Calibri"/>
        <color rgb="FF1155CC"/>
        <sz val="9.0"/>
        <u/>
      </rPr>
      <t>http://www.linkedin.com/in/nabras-mohammed-40aab686</t>
    </r>
  </si>
  <si>
    <t>Enabling user-centric technology adoption in Southeast Asia</t>
  </si>
  <si>
    <t>Whatfix Digital Adoption Platform helps you get higher ROI on your enterprise software through context-sensitive onboarding and personalised training. By making it easy for everyone to adopt technology, Whatfix Digital Adoption Platform enhances user efficiency, enterprise productivity and business outcomes.
Hi, I lead Business Development for APAC region at Whatfix. 
I'm a  business development leader, offering six years proven success in with the ability to set business goals with a wide angle lens. Outstanding knowledge of Business &amp; Marketing strategies in SaaS industry and effective organisational structure of businesses. Broad background in account management, sales and closing skills: Proficient in accessing decision makers, discovering buyer’s influencers, negotiations, and overcoming customer objections.High-tech background, including database and software experience. High-level competency with software technology in relation to customer’s needs.</t>
  </si>
  <si>
    <t>B2B Sales Strategy: Winning Plays for Big Contracts, SAP ERP Essential Training</t>
  </si>
  <si>
    <t>Business Development, Account Management, Sales, SaaS, Negotiation, Digital Adoption, Training, Marketing Strategies, Negotiation Skills</t>
  </si>
  <si>
    <t>Digital Adoption, Business Development, Sales Strategies, Marketing Strategies</t>
  </si>
  <si>
    <t>Enterprise Sales Director - ASEAN</t>
  </si>
  <si>
    <t>Leading BD function for APAC region</t>
  </si>
  <si>
    <t>Leader, Business Development - ANZ</t>
  </si>
  <si>
    <t>Digital adoption is the process of learning how to use new technology so you can take advantage of its full potential. In a business setting, this is when a company facilitates widespread use of new technology by its employees or customers. Whatfix is a market leader (Gartner, Everest etc.) in Digital adoption space. My role was to evangelise DAP (Digital Adoption Platform) in APAC market and grow Whatfix presence in this part of the world.</t>
  </si>
  <si>
    <t>Lead - Business Development - APAC</t>
  </si>
  <si>
    <t>Belong is the world's first predictive outbound hiring solution. Our data-driven hiring solution helps growing companies spot candidates who best fit their requirements and are most inclined to move, and engage with them through personalized interactions.</t>
  </si>
  <si>
    <t>Belong.co</t>
  </si>
  <si>
    <t>Business - APAC</t>
  </si>
  <si>
    <t>HackerEarth’s story reflects perseverance and focus towards making technical recruitment simple and efficient.</t>
  </si>
  <si>
    <t>GA Software Technologies is a next-generation software technology company offering custom application development across a wide range of platforms.</t>
  </si>
  <si>
    <t>GA Software Technologies Pvt, Ltd.</t>
  </si>
  <si>
    <t>Programming DCS like Centum Vp and CS 3000, resolving technical queries under the guidelines of executive engineer.</t>
  </si>
  <si>
    <t>Yokogawa</t>
  </si>
  <si>
    <t>Symbiosis Centre for Management Studies- Pune</t>
  </si>
  <si>
    <t>Master of Business Administration - MBA, Marketing</t>
  </si>
  <si>
    <t>Federal Institute of Science and Technology (FISAT), Hormis Nagar, Mookannoor</t>
  </si>
  <si>
    <t>Engineer’s Degree, Electronics and Instrumentation Engineering</t>
  </si>
  <si>
    <t>St. Joseph's Boys'​ Higher Secondary School</t>
  </si>
  <si>
    <t>Plus two (Pre degree), Science</t>
  </si>
  <si>
    <t>Mones Faizal</t>
  </si>
  <si>
    <t>I was lucky to work alongside Nabras. His ability to learn &amp; unlearn things quickly has always amazed me. He wins heart, both colleagues &amp; clients, with his charming attitude. He is a great narrator with which he makes connections easier. He always stands for the team &amp; will be my first sales guy if I start a company tomorrow! :)</t>
  </si>
  <si>
    <t>Gokulakrishnan</t>
  </si>
  <si>
    <t>Manavalan</t>
  </si>
  <si>
    <r>
      <rPr>
        <rFont val="Calibri"/>
        <color rgb="FF1155CC"/>
        <sz val="9.0"/>
        <u/>
      </rPr>
      <t>http://www.linkedin.com/in/gokulakrishnanmanavalan</t>
    </r>
  </si>
  <si>
    <t>Head of Sales &amp; Partnerships - APAC | 14+ Years in SaaS | GTM Strategy | Business Growth Leader | HRMS | Health Care | Edutech</t>
  </si>
  <si>
    <t>Passionate about Driving Innovation and Leading High-Performance Teams 
Welcome to my LinkedIn profile! I'm Gokul, and I thrive on pushing boundaries, transforming challenges into opportunities, and charting new horizons in the ever-evolving landscape of Manufacturing, Education, Healthcare, Business services, Logistics through tech consulting and sales.
Who Am I? 
I'm not your typical techno-commercial leader; I'm a visionary strategist, a relentless innovator, and a passionate advocate for change. With over 13+ years of experience as a dynamic sales leader, I've cultivated a proven track record of steering organizations toward greatness.
Why I Do What I Do 
My journey in Human resource, Education and Healthcare Tech has been fueled by one core belief: Innovation is the key to success. I'm on a mission to challenge the status quo, empower teams to dream big, and make a lasting impact in the realms of Tech.  I firmly believe that every challenge is an opportunity in disguise, and I'm here to unlock those possibilities.
What I Bring to the Table 
1. Leadership: I'm not just a manager; I'm a leader who inspires teams to exceed their own expectations.
2. Innovation: I have an insatiable appetite for innovation, constantly seeking ways to disrupt the norm and drive change.
3. Change Management: Change is the only constant, and I specialize in making transitions seamless and positive.
4. Channel Strategy: I'm a strategist at heart, aligning channel strategies with overarching business goals.
Recognitions &amp; Awards
I've been fortunate to receive accolades such as "Top 5 Performers in India - Sales," "Best Team in Pan India - Sales," and the coveted "Extra Miles Award." These recognitions are a testament to my commitment to excellence and results.
Join Me on This Journey 
I invite you to connect and embark on this exciting journey with me. Let's explore opportunities, spark innovative ideas, and together, make a lasting impact on enterprise,Small &amp; Medium Business and beyond through Digitalisation. 
Feel free to reach out for collaborations, brainstorming sessions, or simply to chat about the exciting future of Tech. Let's connect and create something extraordinary together!
✉️ Contact Me: gokul.legend86@gmail.com
 Let's Chat: 0091 88708-42556
#Innovation #Leadership #ChangeMaker #ResultsDriven #Collaboration #ConnectWithMe</t>
  </si>
  <si>
    <t>Project Management Skills for Leaders (LinkedIn, Jan 2022), Specialization in Data Analytics (UNext For Enterprise, Jun 2017)</t>
  </si>
  <si>
    <t>Leadership, Innovation, Change Management, Channel Strategy</t>
  </si>
  <si>
    <t>Sales and Partnerships, Tech Consulting, Business Growth, Change Management, Channel Management, CRM Implementation, Market Analysis, Lead Generation</t>
  </si>
  <si>
    <t>Greytip Software Pvt. Ltd.</t>
  </si>
  <si>
    <t>Head of Partnerships &amp; Sales - APAC Region</t>
  </si>
  <si>
    <t>Spearheading the Partnership and Sales growth in the APAC region from ground zero to 10, focusing on expansion and setting up end-to-end teams for delivery and partnerships. Leading the team to land and expand business opportunities, driving revenue growth and market presence in APAC. Moving towards significant milestones in establishing key partnerships and sales strategies, contributing to the company's success in the software industry.</t>
  </si>
  <si>
    <t>Associate General Manager - channel sales</t>
  </si>
  <si>
    <t>Change Management, People Process, CRM Implementation, Channel Management, Sales Processes, Enterprise Software Sales, Business-to-Business (B2B).</t>
  </si>
  <si>
    <t>Strategic Business Manager - Channel Partner Program</t>
  </si>
  <si>
    <t>Manager - Channel Sales</t>
  </si>
  <si>
    <t>Channel Head- Tamil Nadu &amp; Kerala</t>
  </si>
  <si>
    <t>Senior Territory Manager</t>
  </si>
  <si>
    <t>TalentSprint</t>
  </si>
  <si>
    <t>KICE Infosystems</t>
  </si>
  <si>
    <t>G.R.D. Institute of Management &amp; Technology</t>
  </si>
  <si>
    <t>PSG College of Arts and Science</t>
  </si>
  <si>
    <t>GRG Matriculation Higher Secondary School</t>
  </si>
  <si>
    <t>HSC in Computer Science</t>
  </si>
  <si>
    <t>Bhuvana Anand</t>
  </si>
  <si>
    <t>Gokul,
I see you as a strong and indispensable team player or a partner to have onboard. 
You have always been with the team as a reliable, collaborative player resolving the challenges, a trailblazer handling the projects!
It is noteworthy learning from your cutting-edge work style in handling projects and attention to detail for right processes.
Nevertheless, envy your networking skills! I wonder how you manage to have sources 360 degrees.</t>
  </si>
  <si>
    <t>Viswanathan S</t>
  </si>
  <si>
    <t>Very Good in his work.</t>
  </si>
  <si>
    <r>
      <rPr>
        <rFont val="Calibri"/>
        <color rgb="FF1155CC"/>
        <sz val="9.0"/>
        <u/>
      </rPr>
      <t>http://www.linkedin.com/in/anup-agarwal-1850b5158</t>
    </r>
  </si>
  <si>
    <t>Area Sales Director | HCLTech |
Account Management &amp; Strategic Sales | New Customer Acquisition Life Sciences | Ex- HSBC</t>
  </si>
  <si>
    <t>I am a dynamic IT Sales Key Account Manager with overall 17 years of distinguished experience, specializing in cultivating and expanding high-value client relationships. Expert in strategic account management, with a focus on enhancing client satisfaction, driving incremental revenue growth, and delivering customized IT solutions tailored to client needs. Proven ability to deepen client engagement, improve service delivery, and secure long-term partnerships through exceptional relationship management and strategic oversight. Currently focused on helping Life Sciences clients solving business problems with IT enabled services. Proven track record of acquiring, growing and sustaining customer relationship. Demonstrated ability to build relationship with C-Level executives and identifying opportunities and deliver targeted solutions with a key focus on customer success.
Key Skills – Strategic Account Management, Sales &amp; Business Development, Client relationship building, Cross-Selling &amp; Upselling, Client Satisfaction &amp; Retention.
Soft Skills – Communication, Time Management, Leadership, Teamwork, Analytical Thinking, Flexibility.</t>
  </si>
  <si>
    <t>Sunandan Bhattacharya</t>
  </si>
  <si>
    <t xml:space="preserve">Anup is a pretty seasoned IT professional and a person who is always keen to learn and adapt to changing environment. </t>
  </si>
  <si>
    <t>Harshadeep</t>
  </si>
  <si>
    <t>Bl</t>
  </si>
  <si>
    <r>
      <rPr>
        <rFont val="Calibri"/>
        <color rgb="FF1155CC"/>
        <sz val="9.0"/>
        <u/>
      </rPr>
      <t>http://www.linkedin.com/in/harshadeep-b-l-b7b21120</t>
    </r>
  </si>
  <si>
    <t>Director sales - Public Sector @ ServiceNow, Ex Microsoft</t>
  </si>
  <si>
    <t>Director Sales - Public Sector</t>
  </si>
  <si>
    <t>Company Domain: servicenow.com</t>
  </si>
  <si>
    <t>Director - Sales Public Sector India South</t>
  </si>
  <si>
    <t>Locality: Bangalore, Achievements: First Public-sector cloud win in KSRTC O365, and several other strategic wins and implementations in various public sector projects.</t>
  </si>
  <si>
    <t>Responsibilities: Managing major accounts and exceeding revenue/bottom-line goals. Mentored sales team and maintained high technical proficiency. Achievements: Promoted within the first year, received 'Outstanding Performance Award' for 2003-04 and several star performance rewards.</t>
  </si>
  <si>
    <t>Executive Education</t>
  </si>
  <si>
    <t>Business Strategy</t>
  </si>
  <si>
    <t>Engineer’s Degree</t>
  </si>
  <si>
    <t>Tripathi</t>
  </si>
  <si>
    <r>
      <rPr>
        <rFont val="Calibri"/>
        <color rgb="FF1155CC"/>
        <sz val="9.0"/>
        <u/>
      </rPr>
      <t>http://www.linkedin.com/in/divya-tripathi-93b8a0110</t>
    </r>
  </si>
  <si>
    <t>Enabling Global Business Growth | Tech &amp; AI Solutions for Scalable Impact @GeekyAnts</t>
  </si>
  <si>
    <t>Business Development Manager with 7+ years of experience in the IT Consulting and Software industry. Over the years, I've honed my skills in end-to-end sales, specifically catering to the USA, Europe, MENA, and Asia Pacific regions.
Currently, I am proud to lead and manage the sales team in my organization, driving them towards success and achieving our business goals. Being in this position has allowed me to gain a comprehensive understanding of the sales landscape, enabling me to effectively strategize and execute winning sales initiatives.
My approach to business development is professional yet relaxed, allowing me to build strong relationships with clients while maintaining a focus on results. I believe in truly understanding the unique needs and challenges of each client and delivering tailored solutions that exceed their expectations.
With a passion for technology and a keen eye for industry trends, I strive to stay ahead of the curve. This enables me to provide valuable insights to my team and clients, ensuring that we are always offering cutting-edge solutions.
Always happy to have a chat over a cup of Latte. Cheers!
Expertise: Software sales, Sales and Business Development, Inbound strategy, Inbound sales, Product sale, Technical sales, Account Management, Team management</t>
  </si>
  <si>
    <t>Vaishali Anand</t>
  </si>
  <si>
    <t>One of the most dedicated and passionate people I've had the privilege of working with. Always understands the problem at hand, tries to work through a bunch of solutions and finally solves the issue at hand in the best way possible to meet the sales and business development targets. Extremely empathetic towards all the clients we have worked together with and helpful to all the colleagues while maintaining a great attitude towards learning and growing.</t>
  </si>
  <si>
    <t>Vaishali Chandnani</t>
  </si>
  <si>
    <t xml:space="preserve">
I highly recommend Divya as an exceptional Sales person. Throughout our time working together, she has consistently displayed remarkable leadership skills, driving the team to achieve and exceed targets. She possesses a deep understanding of the industry, which allows her to develop effective sales strategies that yield impressive results. Moreover, Divya is a great communicator, fostering strong relationships with clients and stakeholders. Her dedication, professionalism, and proactive approach make her an invaluable asset to any organization. I have no doubt she will continue to excel and achieve great success in future endeavors.</t>
  </si>
  <si>
    <t>Ranjan</t>
  </si>
  <si>
    <r>
      <rPr>
        <rFont val="Calibri"/>
        <color rgb="FF1155CC"/>
        <sz val="9.0"/>
        <u/>
      </rPr>
      <t>http://www.linkedin.com/in/abhishek-ranjan-34368672</t>
    </r>
  </si>
  <si>
    <t>Director Sales @ Shipsy | Logistics Tech, SaaS, Supply Chain Expert</t>
  </si>
  <si>
    <t>Human Centric Sales Process - Coursera</t>
  </si>
  <si>
    <t>Director, Enterprise Sales- Europe</t>
  </si>
  <si>
    <t>Helping solve logistical and supply chain challenges in Europe</t>
  </si>
  <si>
    <t>RevGenius</t>
  </si>
  <si>
    <t>Director Enterprise Sales- South East Asia</t>
  </si>
  <si>
    <t>Helping digitize Supply Chain and Logistics in South East Asia</t>
  </si>
  <si>
    <t>Bureau, Inc.</t>
  </si>
  <si>
    <t>Hungry Belly IN</t>
  </si>
  <si>
    <t>Near</t>
  </si>
  <si>
    <t>Associate Director Of Sales - Asia Pacific &amp; Middle East</t>
  </si>
  <si>
    <t>Working with clients across Asia from Retail, Restaurant, and Tourism to help them make better decisions backed by data.</t>
  </si>
  <si>
    <t>Sales Manager - South East Asia, Australia, and New Zealand</t>
  </si>
  <si>
    <t>Helping brands &amp; agencies reach out to the right audience with the help of real-world location targeting.</t>
  </si>
  <si>
    <t>Cisco Webex Experience Management (formerly CloudCherry)</t>
  </si>
  <si>
    <t>CloudCherry is a CUSTOMER EXPERIENCE MANAGEMENT platform helping leading brands enhance customer experience.</t>
  </si>
  <si>
    <t>Assistant Manager- Inside Sales</t>
  </si>
  <si>
    <t>RateGain</t>
  </si>
  <si>
    <t>Business Development Associate</t>
  </si>
  <si>
    <t>RateGain is a leader in hospitality and travel technology solutions.</t>
  </si>
  <si>
    <t>Kurukshetra University</t>
  </si>
  <si>
    <t>Bachelor of Engineering (B.E.) in Electronics and Communications Engineering</t>
  </si>
  <si>
    <t>AISSE (All India Senior Secondary Education) in Science(Non-Medical)</t>
  </si>
  <si>
    <t>Rishab</t>
  </si>
  <si>
    <t>Bansal</t>
  </si>
  <si>
    <r>
      <rPr>
        <rFont val="Calibri"/>
        <color rgb="FF1155CC"/>
        <sz val="9.0"/>
        <u/>
      </rPr>
      <t>http://www.linkedin.com/in/rishab144</t>
    </r>
  </si>
  <si>
    <t>Area Sales Director - HCLTech |                                          Ex-Tech Mahindra Japan | Gramener, India |                     
The Gateway, Netherlands</t>
  </si>
  <si>
    <t>A management professional with 10years of multi-disciplinary IT experience. Has performed roles in various capacities for multiple geographies and domains.
Dynamic and motivated with a proven record of generating and building relationships, managing projects and a demonstrated history of working in the Information Technology and services industry.
Offer an in-depth understanding of the sales cycle process and remain focused on customer satisfaction throughout all stages. Experienced, “fearless” cold-caller and expert presenter, negotiator and closer.”</t>
  </si>
  <si>
    <t>None provided</t>
  </si>
  <si>
    <t>Responsible for growth of a Global Account. As a trusted advisor to clients, supporting their mid to long term goals in Business and Technology transformation. Closely working with strategic partners/advisors for cross-selling and upselling the solutions/services. Making strategic entry into new markets and scaling up the existing business.</t>
  </si>
  <si>
    <t>Gramener</t>
  </si>
  <si>
    <t>Gateway Digital Netherlands</t>
  </si>
  <si>
    <t>Client Growth Consultant</t>
  </si>
  <si>
    <t>Identify, comprehend, and articulate clients’ requirements to define, analyze and implement end-to-end solutions. Analyze and elevate existing clients and create a business case for priority use cases, hence paving way for an upsell/cross sell opportunity. Collaborate closely with team members, support renewals/retention and expansion opportunities. Work with customers to understand their current data science maturity across the entire lifecycle.</t>
  </si>
  <si>
    <t>Sr. Manager - Global Corporate Strategy</t>
  </si>
  <si>
    <t>Work closely with GCSO in building annual/long-term strategic plans and ensuring its adoption across businesses. Responsible for the management and development of the business’s KPI infrastructure.</t>
  </si>
  <si>
    <t>Business Development Manager - Japan</t>
  </si>
  <si>
    <t>Planning and implementing sales strategies over multiple regions. Performing associated activities in conjunction to sales.</t>
  </si>
  <si>
    <t>Business Associate - Global Sales Ops</t>
  </si>
  <si>
    <t>Managing the operational aspects of backend sales.</t>
  </si>
  <si>
    <t>Welingkar Institute of Management</t>
  </si>
  <si>
    <t>Master of Business Administration (MBA) in Marketing</t>
  </si>
  <si>
    <t>RBGI - Rayat Bahra Group of Institutes</t>
  </si>
  <si>
    <t>Bachelor of Technology (BTech) in Information Technology</t>
  </si>
  <si>
    <t>Ranjit Panda</t>
  </si>
  <si>
    <t>I am pleased to offer my recommendation for Rishab Bansal, who joined the Sales Operations team during my time at Tech Mahindra. While our direct interactions were limited, Rishab's distinction as a fresh management trainee was evident and noteworthy.
Rishab's entry into the Sales Operations team marked him as a standout talent. His enthusiasm, quick grasp of concepts, and eagerness to contribute were evident from the outset. His ability to swiftly adapt and learn showcased his determination to excel in his role.
As a fresher, Rishab exhibited qualities of a proactive and motivated team member. His willingness to take on challenges and his dedication to professional growth were commendable. While our interactions were brief, they left a positive impression of his potential and commitment.
I am confident that Rishab's passion for learning and his proactive approach will continue to drive his success. His initial steps within the Sales Operations team reflected promise and potential that are certain to flourish in the professional landscape.</t>
  </si>
  <si>
    <t>Vishal Agrawal</t>
  </si>
  <si>
    <t>I've worked alongside Rishab for two years. In those two years, I've seen him not only excel at the core elements of his job like sales and customer growth but also extend well beyond the scope of his role, like account management, dealing and managing internal and external stakeholders, and even driving territory strategy planning. He is a rare mix of productivity and ambition that sets a great example for the rest of the team, and explains why everyone loves working with Rishab. Given an opportunity would like to work with you again.</t>
  </si>
  <si>
    <t>Anthony</t>
  </si>
  <si>
    <r>
      <rPr>
        <rFont val="Calibri"/>
        <color rgb="FF1155CC"/>
        <sz val="9.0"/>
        <u/>
      </rPr>
      <t>http://www.linkedin.com/in/prakash-anthony-7ab1135</t>
    </r>
  </si>
  <si>
    <t>Regional Sales Director at Cohesity</t>
  </si>
  <si>
    <t>Specialties: Techno commercial Sales Person with excellent understanding on Enterprise Hardware and Network Infrastructure Solutions.</t>
  </si>
  <si>
    <t>Cohesity</t>
  </si>
  <si>
    <t>Handling business development, Sales activities with Key Enterprise customers and System Integrators in South India, building sales with key IT/ITES Enterprise customers, BFSI accounts and managing Channel partner relationships in South India.</t>
  </si>
  <si>
    <t>X-IO Technologies</t>
  </si>
  <si>
    <t>Driving Sales of Oracle/Sun Storage products across south India, partner engagement, handling enterprise accounts, enabling regional partners.</t>
  </si>
  <si>
    <t>Giving leadership to ITS account Managers, responsible for sales revenue of Enterprise Platform and NSG Group, regional account and opportunity engagement.</t>
  </si>
  <si>
    <t>Business development, customer relationship building, proposing solutions like Enterprise Hardware Infrastructure, Networking, Security Solutions.</t>
  </si>
  <si>
    <t>Almoayyed Computers</t>
  </si>
  <si>
    <t>Large Account Manager</t>
  </si>
  <si>
    <t>Bahwan IT L.L.C</t>
  </si>
  <si>
    <t>Senior Sales Consultant</t>
  </si>
  <si>
    <t>comptel Network</t>
  </si>
  <si>
    <t>Senior Sales Executive</t>
  </si>
  <si>
    <t>Team Leader</t>
  </si>
  <si>
    <t>Post Graduation</t>
  </si>
  <si>
    <t>MIS</t>
  </si>
  <si>
    <t>Bsc</t>
  </si>
  <si>
    <t>Sriram Srinivas</t>
  </si>
  <si>
    <t>I have worked with Prakash over a year now. He has very good knowledge on the storage solutions. His insight on competitive solutions are a bonus. When ever I have a query on solution proposed, competitors specifications, I seek his help. His knowledge on the subject and his relations with the partners are good. Prakash is a good asset to have for growing the business.</t>
  </si>
  <si>
    <t>Venkata Subbarao Bollapalli, PMP</t>
  </si>
  <si>
    <t>Prakash is a very dynamic and enthusiastic guy.  His skills in  business development and  maintaining customer relationship is commendable.  I had opportunity to work with him on multiple projects.  I liked the way he extends his cooperation at various stages.  He is not just a sales guy but  also techie when it comes to his favourite networking.  It is worth mentioning that he was the first to grab  a Major ERP project.</t>
  </si>
  <si>
    <t>Sanathan</t>
  </si>
  <si>
    <r>
      <rPr>
        <rFont val="Calibri"/>
        <color rgb="FF1155CC"/>
        <sz val="9.0"/>
        <u/>
      </rPr>
      <t>http://www.linkedin.com/in/sanathanmr</t>
    </r>
  </si>
  <si>
    <t>Regional Sales Director - HCL Tech.</t>
  </si>
  <si>
    <t>- Highly successful in selling IT, Embedded, Product design, Application and Enterprise software services and solutions to Fortune 500 IDM’s, OEM’s &amp; ISV’s 
- Proven expertise and achievements in initiating and establishing strategic cooperation with customers leading to large offshore development centers (ODC's)
- Perfect blend of cross-functional expertise - New Business Development, Strategic Account Management
-Business development in areas of System/Software/Product development for Manufacturing, Automotive and Hi-Tech industry
- Ability to acquire new knowledge in a short time frame, including business, processes &amp; challenges
- Solutions oriented, Focused Execution with goal in mind and working with internal cross functional groups, Engineering, Operations, Marketing, Finance and third party strategic partners
Specialties:
•	Global Client acquisition and Client Servicing 
•	Key Account Management	
• 	Account Based Marketing
•	Good understanding of Embedded software Sales / Product Engineering  
• 	Software solution Sales
• 	Offshore Engineering/Engineering Process Outsourcing
• 	Analyst Relations
• 	Proposal/RFP/Bid Management/ Pricing / Contracting
•	Team Building/ Retention</t>
  </si>
  <si>
    <t>Global Client acquisition and Client Servicing, Key Account Management, Account Based Marketing, Good understanding of Embedded software Sales / Product Engineering, Software solution Sales, Offshore Engineering/Engineering Process Outsourcing, Analyst Relations, Proposal/RFP/Bid Management/ Pricing / Contracting, Team Building/ Retention</t>
  </si>
  <si>
    <t>Key Account Director at HCL Tech. with a focus on Engineering R&amp;D and IT technology within the GCC market in India</t>
  </si>
  <si>
    <t>Associate Director - Account Relationship</t>
  </si>
  <si>
    <t>Sr. Manager - Key Account Management</t>
  </si>
  <si>
    <t>Managing a Portfolio Comprising of key clients for the Hitech and Automotive Vertical - with Top Line and P&amp;L responsibility</t>
  </si>
  <si>
    <t>School of Communication and Management Studies (SCMS)</t>
  </si>
  <si>
    <t>Information Technology and Marketing Management - A :Graduated with Distinction</t>
  </si>
  <si>
    <t>Vidya Vikas Institute of Engineering and Technology</t>
  </si>
  <si>
    <t>B.E.</t>
  </si>
  <si>
    <t>Mechanical Engineering - A :Graduated with Distinction</t>
  </si>
  <si>
    <t>Irfan Ashai</t>
  </si>
  <si>
    <t>This guy is an elite sales professional and a self starter who thrives on challenges. A great speaker and persuasive communicator, his strategic thinking always impress and his ability to master a subject and apply that knowledge to the real world is outstanding. Extremely focused and results oriented. He is a great POSITIVE influence for his staff and people who work with him or around him. He always keeps the bigger picture in mind when working on any assignment and his customer orientation is amongst the best in the breed. I am sure he has many more frontiers to conquer in his professional career. I wish him all the best in his endeavours</t>
  </si>
  <si>
    <t>Asha kulkarni</t>
  </si>
  <si>
    <t>Sanathan is a wonderful personality, eye for detail, high integrity, dedication to a job well-done make him the best Sales or Marketing. Have good convincing skills. His strategic capability, planning, managing a complex reserch is highly inspiring.</t>
  </si>
  <si>
    <t>Shankaran</t>
  </si>
  <si>
    <t>Ramanathan</t>
  </si>
  <si>
    <r>
      <rPr>
        <rFont val="Calibri"/>
        <color rgb="FF1155CC"/>
        <sz val="9.0"/>
        <u/>
      </rPr>
      <t>http://www.linkedin.com/in/shankaran-ramanathan-136b9925</t>
    </r>
  </si>
  <si>
    <t>Making Recruiting effortless &amp; human with Tech</t>
  </si>
  <si>
    <t>Becoming a Product Manager, Solution Sales</t>
  </si>
  <si>
    <t>O.C. Tanner</t>
  </si>
  <si>
    <t>Sr. Manager-Sales-Enterprise</t>
  </si>
  <si>
    <t>Manager - Sales &amp; Solutions</t>
  </si>
  <si>
    <t>Acquired by O.C. Tanner</t>
  </si>
  <si>
    <t>Thanks by O.C.Tanner</t>
  </si>
  <si>
    <t>Acquired by Giift</t>
  </si>
  <si>
    <t>Business Development &amp; Partnerships</t>
  </si>
  <si>
    <t>B.E in Electrical &amp; Electronics Engineering</t>
  </si>
  <si>
    <t>Shiviir</t>
  </si>
  <si>
    <t>Chordia</t>
  </si>
  <si>
    <r>
      <rPr>
        <rFont val="Calibri"/>
        <color rgb="FF1155CC"/>
        <sz val="9.0"/>
        <u/>
      </rPr>
      <t>http://www.linkedin.com/in/shiviir-chordia-6944681</t>
    </r>
  </si>
  <si>
    <t>Managing Director @ Couchbase | Sales, Product, Partnerships &amp; Business P&amp;L</t>
  </si>
  <si>
    <t>With over 24 years of experience in the technology industry, I am a seasoned leader and strategist who is passionate about delivering value and impact to customers and partners. As the Managing Director - India (Sales) at Couchbase, I oversee the sales operations, strategy, and execution for the Indian market, working closely with our partners to drive growth and innovation. I have a strong track record of building and leading high-performing teams, fostering long-term relationships, and driving business outcomes with Azure, Microsoft's cloud platform. I have also acquired multiple certifications and honors that demonstrate my expertise and achievements in business strategy, modern marketing, digital and social, and collaboration. I am motivated by the mission of Couchbase to enable organizations to revolutionize their digital experiences with a powerful, flexible, and scalable database. I bring diverse perspectives and experiences to the team, and I am committed to creating a culture of excellence, inclusion, and learning.</t>
  </si>
  <si>
    <t>Modern Marketing: Content, Automation, and Analytics to Drive Growth from Microsoft - Kellogg (June 2017), Digital &amp; Social from Microsoft Modern Marketing University (May 2017)</t>
  </si>
  <si>
    <t>Sales, Product Management, Partnerships, Business P&amp;L, Cloud Platforms, Marketing, Digital and Social Strategy</t>
  </si>
  <si>
    <t>Couchbase</t>
  </si>
  <si>
    <t>Managing Director - India (Sales)</t>
  </si>
  <si>
    <t>Overseeing sales operations, strategy, and execution for the Indian market at Couchbase.</t>
  </si>
  <si>
    <t>Director - Partnerships</t>
  </si>
  <si>
    <t>Responsible for driving outcomes for customers at Microsoft.</t>
  </si>
  <si>
    <t>Azure Business Lead (Country Leader), Microsoft India</t>
  </si>
  <si>
    <t>Director for Partner Development for Strategic Partnerships at Microsoft.</t>
  </si>
  <si>
    <t>Hewlett Packard India Sales</t>
  </si>
  <si>
    <t>Director - Partner - SI &amp; Managed Partners</t>
  </si>
  <si>
    <t>Hewlett Packard</t>
  </si>
  <si>
    <t>Director - Data Platform (Country Leader)</t>
  </si>
  <si>
    <t>Director - Cloud Partners</t>
  </si>
  <si>
    <t>Director - Strategic Partnerships</t>
  </si>
  <si>
    <t>Country Head - Microsoft Business on AWS</t>
  </si>
  <si>
    <t>Country Manager - ITES / Global Accounts</t>
  </si>
  <si>
    <t>B COM in Commerce</t>
  </si>
  <si>
    <t>Bishop Cotons Boys School</t>
  </si>
  <si>
    <t>Rituraj</t>
  </si>
  <si>
    <t>Dixit</t>
  </si>
  <si>
    <r>
      <rPr>
        <rFont val="Calibri"/>
        <color rgb="FF1155CC"/>
        <sz val="9.0"/>
        <u/>
      </rPr>
      <t>http://www.linkedin.com/in/rituraj-dixit-2542162</t>
    </r>
  </si>
  <si>
    <t>Helping Businesses across the Globe with Remote Infrastructure Management and Cybersecurity Services</t>
  </si>
  <si>
    <t>Remote Infrastructure Management, Cybersecurity, Sales Leadership, Customer Acquisition, Channel Partner Development, ICT Solutions, Business Development, Account Management, Relationship Building, Strategic Planning.</t>
  </si>
  <si>
    <t>Infrastructure management and cybersecurity solutions, ITIL V4 and NIST CSF 2.0 standards.</t>
  </si>
  <si>
    <t>Smart IMS Inc.</t>
  </si>
  <si>
    <t>Offering infrastructure management and cybersecurity solutions across various industry verticals. Involved in design, implementation, and management. Services follow ITIL V4 and NIST CSF 2.0 standards, helping enterprises build efficient workplaces.</t>
  </si>
  <si>
    <t>Sales leader for APACJ region, responsible for new customer acquisition and channel partner network development. Specialized in technologies like Remote Infrastructure Management, SASE, Edge Networking, etc.</t>
  </si>
  <si>
    <t>Orange Business Services</t>
  </si>
  <si>
    <t>Sr. Manager- Sales</t>
  </si>
  <si>
    <t>Managed large customer accounts, developed sales plans, and fostered relationships with CXOs. Specialized in enterprise telecom services, MPLS-VPN, cloud services, cybersecurity, etc.</t>
  </si>
  <si>
    <t>Manager-Strategic Accounts</t>
  </si>
  <si>
    <t>Drove business growth and engaged C-Level relationships for ICT solutions, expanded customer base in the assigned territory.</t>
  </si>
  <si>
    <t>Telelogic</t>
  </si>
  <si>
    <t>Managed key accounts for Telelogic's SDLC products, leading global customer engagements.</t>
  </si>
  <si>
    <t>Oracle India</t>
  </si>
  <si>
    <t>Sr. Consultant- BD</t>
  </si>
  <si>
    <t>Managed North American Strategic Accounts, led business development teams for campaigns and lead generation.</t>
  </si>
  <si>
    <t>Nippon Datasystems</t>
  </si>
  <si>
    <t>Business Development Manager- Western India</t>
  </si>
  <si>
    <t>Regional Manager for west India, overseeing sales and pre-sales teams, driving new business and channel partner engagements.</t>
  </si>
  <si>
    <t>Institute of Management Studies, Banaras Hindu University</t>
  </si>
  <si>
    <t>Institute of Science - Banaras Hindu University</t>
  </si>
  <si>
    <t>M.S.</t>
  </si>
  <si>
    <t>Prashant</t>
  </si>
  <si>
    <t>Sarkar</t>
  </si>
  <si>
    <r>
      <rPr>
        <rFont val="Calibri"/>
        <color rgb="FF1155CC"/>
        <sz val="9.0"/>
        <u/>
      </rPr>
      <t>http://www.linkedin.com/in/prashant-k-sarkar-29666418</t>
    </r>
  </si>
  <si>
    <t>Top-Line Growth | Business Development | Product, Project and Customer Management</t>
  </si>
  <si>
    <t>14 plus years of experience in
- Consulting 
- Bid management
- Proposal management
- Estimations
- Pricing/Commercial 
- RFPs and Proactive proposals 
- Sales operations
- Research
- Delivery management  
- People management
- Large Transformations 
Delivery management includes:
•	Providing agile business value beyond products and services as a partner collaboration
•	Business analysis, product development and delivery road map preparation 
•	Risk management and analysis of project deviation
•	Consulting client on process improvement/standardization and industry best practices
•	Reporting (resources, budget, schedule, updates), milestone tracking and financial management 
•	Helping in SIT, UAT and periodic CSAT input for project
•	Scrum master experience for agile project delivery 
•	Capex and Opex analysis for project margin growth
Business development skills include:
•	Providing enterprise level solutions for 5M – 1BUSD opportunity(RFx) 
•	Outsourcing models, IT Operating model, IT financial management and IT delivery models
•	Bid management and to work collaboratively with all stakeholders delivery, CoE, Marketing, legal, finance etc.
•	Identification, qualification and driving the opportunities till closure
•	Working for new logo and account mining opportunities 
•	Documenting win loss analysis details
•	MS CRM analysis of sales funnel and providing insights for technology, geography and deal trend 
•	Experience in market competitive analysis, GTM, case study creation, deal evaluation, future key account expiry details inside and outside organization
•	Creation of digital channel solution strategy 
•	SLA, MSA, preparing pricing model, rate card and commercial analysis 
•	Research (Gartner, Forrester, Nelson hall etc.) and organization level publication of monthly report and insights on new logos</t>
  </si>
  <si>
    <t>Premium Award - Shipley; SAFe Agilist Certification</t>
  </si>
  <si>
    <t>Consulting, Bid management, Proposal management, Estimations, Pricing/Commercial, RFPs and Proactive proposals, Sales operations, Research, Delivery management, People management, Business value delivery, Risk management, Process improvement, Project management, Business development at enterprise levels.</t>
  </si>
  <si>
    <t>Delivery management, Business development services</t>
  </si>
  <si>
    <t>Managed a team to drive sales and develop solutions</t>
  </si>
  <si>
    <t>CSG - Manager</t>
  </si>
  <si>
    <t>Responsible for managing customer solutions</t>
  </si>
  <si>
    <t>Client Solution lead</t>
  </si>
  <si>
    <t>Led client solutions in Stockholm and Bangalore</t>
  </si>
  <si>
    <t>Presales Consultant</t>
  </si>
  <si>
    <t>Supported pre-sales activities and client engagement</t>
  </si>
  <si>
    <t>XPT Software</t>
  </si>
  <si>
    <t>Sr Software Engineer - Banking-Loan|Product Development|Business Analysis</t>
  </si>
  <si>
    <t>Developed banking software solutions</t>
  </si>
  <si>
    <t>Analyst - Retail Banking|Core Banking|Business Analysis|UAT|Digital Transformation</t>
  </si>
  <si>
    <t>Conducted business analysis and UAT for digital transformation</t>
  </si>
  <si>
    <t>Executive General Management Program</t>
  </si>
  <si>
    <t>Academic Program focusing on General Management</t>
  </si>
  <si>
    <t>Govt. College of Engineering, Amravati</t>
  </si>
  <si>
    <t>BE in IT</t>
  </si>
  <si>
    <t>Bachelor of Engineering in Information Technology</t>
  </si>
  <si>
    <t>Sanjay</t>
  </si>
  <si>
    <t>B.</t>
  </si>
  <si>
    <r>
      <rPr>
        <rFont val="Calibri"/>
        <color rgb="FF1155CC"/>
        <sz val="9.0"/>
        <u/>
      </rPr>
      <t>http://www.linkedin.com/in/sanjay-b-8633767</t>
    </r>
  </si>
  <si>
    <t>Growth Advisor to CxOs, Mentor, Passionate Harley Biker</t>
  </si>
  <si>
    <t>Bengaluru South, Karnataka, India</t>
  </si>
  <si>
    <t>•	Experience of building 2 successful multimillion-dollar Start-up business in Australia
•	30+ years of global sales experience 
•	Specialist in the business reinvigoration</t>
  </si>
  <si>
    <t>Yethi Consulting</t>
  </si>
  <si>
    <t>Global Sales Head and Sales Advisor</t>
  </si>
  <si>
    <t>Qualitest</t>
  </si>
  <si>
    <t>Senior Account Manager US</t>
  </si>
  <si>
    <t>SQS Group</t>
  </si>
  <si>
    <t>Country Sales Manager - India &amp; Australia</t>
  </si>
  <si>
    <t>Delta Infotek</t>
  </si>
  <si>
    <t>Technosoft Corporation</t>
  </si>
  <si>
    <t>Espire Infolabs</t>
  </si>
  <si>
    <t>Green and Gold IT Pty Ltd</t>
  </si>
  <si>
    <t>Sales Manager - Professional Services</t>
  </si>
  <si>
    <t>University of Wollongong</t>
  </si>
  <si>
    <t>Business Systems Management; Grade: Merit</t>
  </si>
  <si>
    <t>Systems Management</t>
  </si>
  <si>
    <t>MES College Malleshwaram</t>
  </si>
  <si>
    <t>BSc</t>
  </si>
  <si>
    <t>Physics, Maths, Chemistry</t>
  </si>
  <si>
    <t>Maitreya Adhyapak</t>
  </si>
  <si>
    <t>Sanjay is wonderful to work with, and has exceptional expertise in Sales , coaching , motivation . 
Even though i was not involved in sales process I had the pleasure of working with Sanjay for 1.5 years and collaborating on business leads . 
Always my Best Wishes to Sanjay !!
Cheers,
Maitreya</t>
  </si>
  <si>
    <t>Rajeev Shirodkar</t>
  </si>
  <si>
    <t>Sanjay worked with us at Green &amp; Gold IT.
He has excellent leadership skills. He has very sharp skills in business and opportunity identification, attention to detail.
His direct contribution led the business to grow over 200% on year basis. Has excellent employee management skills, and capable to handle multiple business stream.
I highly recommend him for any future employer.</t>
  </si>
  <si>
    <t>Vigneshwara</t>
  </si>
  <si>
    <t>Shanmugam</t>
  </si>
  <si>
    <r>
      <rPr>
        <rFont val="Calibri"/>
        <color rgb="FF1155CC"/>
        <sz val="9.0"/>
        <u/>
      </rPr>
      <t>http://www.linkedin.com/in/vigneshwara-sabarinath-shanmugam-bb039b29</t>
    </r>
  </si>
  <si>
    <t>Data &amp; AI Transformation | IIMB | CEG</t>
  </si>
  <si>
    <t>International Certificate in Product Management, Certified SAFe 5 Product Owner/Product Manager</t>
  </si>
  <si>
    <t>CloudCover, part of ST Telemedia Cloud</t>
  </si>
  <si>
    <t>Global Business Manager - Energy &amp; Utilities - US &amp; Canada Geo</t>
  </si>
  <si>
    <t>Principal Consultant - Electric Utilities</t>
  </si>
  <si>
    <t>Domain Consultant - Electric Utilities</t>
  </si>
  <si>
    <t>Global 100 Leadership - Intern</t>
  </si>
  <si>
    <t>SAP ABAP Consultant</t>
  </si>
  <si>
    <t>PGDM in Marketing and Strategy</t>
  </si>
  <si>
    <t>College of Engineering, Guindy</t>
  </si>
  <si>
    <t>Bachelor of Engineering (BE) in Computer Science and Engineering</t>
  </si>
  <si>
    <t>Bharath</t>
  </si>
  <si>
    <r>
      <rPr>
        <rFont val="Calibri"/>
        <color rgb="FF1155CC"/>
        <sz val="9.0"/>
        <u/>
      </rPr>
      <t>http://www.linkedin.com/in/bharath-mohan-46b7224</t>
    </r>
  </si>
  <si>
    <t>Sales Professional | Relationship Builder</t>
  </si>
  <si>
    <t xml:space="preserve">Sales Manager with a rich and varied experience in the Automotive Ancillary Manufacturing , IT Hardware and Software.
IT : Hardware and Software Sales, ISV Alliances,Channel Management, Hyperconverged Systems ,Cloud &amp; Automation Solutions.
Manufacturing: Business development ,Client Management,Exposure to manufacturing best practices like TPM,MIS reports,Product Costing,Product logistical Planning,Sales,Accounts and Financing,
</t>
  </si>
  <si>
    <t>Sysdig</t>
  </si>
  <si>
    <t>Regional Sales Director (South)</t>
  </si>
  <si>
    <t>Tenable</t>
  </si>
  <si>
    <t>Regional Sales Director - South</t>
  </si>
  <si>
    <t>Regional Cloud Sales</t>
  </si>
  <si>
    <t>Manager-Service Provider (India)</t>
  </si>
  <si>
    <t>Country Channel Manager-Hybrid IT</t>
  </si>
  <si>
    <t>Regional Manager (HP Helion Cloud)</t>
  </si>
  <si>
    <t>Exide Industries Ltd</t>
  </si>
  <si>
    <t>ISV Alliance Manager India, Bangladesh and Sri Lanka</t>
  </si>
  <si>
    <t>Manager-OEM</t>
  </si>
  <si>
    <t>PGDBM in Management</t>
  </si>
  <si>
    <t>M.S Ramaiah Institute of Technology</t>
  </si>
  <si>
    <t>BE in Mechanical</t>
  </si>
  <si>
    <t>Ankur Chandra</t>
  </si>
  <si>
    <t xml:space="preserve">I had worked with Bharath on the ISV engagement between Nucleus Software and Red Hat for nearly 2 years. He is a thorough professional, highly committed to his work and extremely helpful. Always goes that extra mile to ensure the perfect client satisfaction and maintain relationships. He handled numerous ISV accounts simultaneously but still managed to give 100% attention and focus to each and every one. It was a great pleasure working with him. </t>
  </si>
  <si>
    <t>Niranjan C</t>
  </si>
  <si>
    <t>Bharath is a very hard working person, with a hunger to grow. His eye for detailing is superb and a very fast learner. He also has very good understanding of technology, which helps him. He will be an asset to any organization.</t>
  </si>
  <si>
    <t>Maneesh</t>
  </si>
  <si>
    <t>Shahani</t>
  </si>
  <si>
    <r>
      <rPr>
        <rFont val="Calibri"/>
        <color rgb="FF1155CC"/>
        <sz val="9.0"/>
        <u/>
      </rPr>
      <t>http://www.linkedin.com/in/maneeshshahani</t>
    </r>
  </si>
  <si>
    <t>Business Growth Architect | Startup Leader | Sales Strategist | Transformation Specialist</t>
  </si>
  <si>
    <t>Sales leader with 22+ years’ experience in the IT industry, working across B2B products and businesses spanning domestic (India) and international markets for organizations ranging from billion-dollar enterprises to high-tech startups. Have expertise in general management, direct &amp; channel sales, product management, and project management. Proven track record in achieving business development goals and achieving or exceeding sales targets
Worked closely with Enterprise accounts, BFSI, Central and State government organizations, Law Enforcement Agencies, Oil &amp; Gas and Education Institutions. .
Specialties:
• Business development &amp; Key A/c  Management
• Channel &amp; Distribution Management 
• Growing revenue and profits
• Strategic Planning and Forecasting
• Strategic Alliance
• Leading and developing teams</t>
  </si>
  <si>
    <t>Sales leadership, Business development, Key account management, Channel &amp; distribution management, Strategic planning, General management</t>
  </si>
  <si>
    <t>Business development &amp; key account management, Channel &amp; distribution management, Growing revenue and profits, Strategic planning and forecasting, Strategic alliance, Leading and developing teams</t>
  </si>
  <si>
    <t>DATOMS</t>
  </si>
  <si>
    <t>ProSol IT</t>
  </si>
  <si>
    <t>Chief Sales Officer (CSO)</t>
  </si>
  <si>
    <t>Karnival</t>
  </si>
  <si>
    <t>Business Head</t>
  </si>
  <si>
    <t>Developed strategic business plan for Indian market, led business development initiatives, managed alliances with partners for global GTM opportunities, provided market insights.</t>
  </si>
  <si>
    <t>Guardhat Inc.</t>
  </si>
  <si>
    <t>General Manager - Sales &amp; Alliance</t>
  </si>
  <si>
    <t>Led IoT, Digital Surveillance, Video Analytics, VSaaS, and Retail Analytics sales.</t>
  </si>
  <si>
    <t>Sr. Director - Account Management (Sales)</t>
  </si>
  <si>
    <t>Increasing revenue, identifying revenue streams, collaborating with partners.</t>
  </si>
  <si>
    <t>Diebold Systems Pvt. Ltd.</t>
  </si>
  <si>
    <t>Director - Key Accounts</t>
  </si>
  <si>
    <t>Initiated business in the western region, sold security solutions.</t>
  </si>
  <si>
    <t>TASEC Ltd.</t>
  </si>
  <si>
    <t>Sr. Manager - Sales &amp; Marketing</t>
  </si>
  <si>
    <t>Customer acquisition, brand building, leading a productive team.</t>
  </si>
  <si>
    <t>Mistral Solutions Pvt. Ltd.</t>
  </si>
  <si>
    <t>National Manager (Homeland Security Solutions)</t>
  </si>
  <si>
    <t>Managed distribution, sales plans, engaged with partners, achieved sales targets.</t>
  </si>
  <si>
    <t>Acer</t>
  </si>
  <si>
    <t>Various roles including Branch Head, Business Manager - Distribution, and Manager Sales - Enterprise Product Group - Karnataka</t>
  </si>
  <si>
    <t>Pentafour Communication</t>
  </si>
  <si>
    <t>Executive Sales</t>
  </si>
  <si>
    <t>EGMP XV in Business Administration and Management, General</t>
  </si>
  <si>
    <t>National Institute of Technology Rourkela</t>
  </si>
  <si>
    <t>BE in Mining</t>
  </si>
  <si>
    <t>St. Paul's School, Kota</t>
  </si>
  <si>
    <t>Vikram Kaul</t>
  </si>
  <si>
    <t>Maneesh is a very conscientious team player. His hard work has resulted in significant growth in the surveillance and analytics platform market share. Maneesh is extremely strong in creating, nurturing and managing alliances to scale channel business. He is a great asset to any company looking to grow a products and platforms business.</t>
  </si>
  <si>
    <t>Parul Jain</t>
  </si>
  <si>
    <t>Maneesh is a well networked &amp; relationship oriented professional. He maps &amp; understands his clients' requirement in detail so as to achieve the desired result.</t>
  </si>
  <si>
    <t>Nagori</t>
  </si>
  <si>
    <r>
      <rPr>
        <rFont val="Calibri"/>
        <color rgb="FF1155CC"/>
        <sz val="9.0"/>
        <u/>
      </rPr>
      <t>http://www.linkedin.com/in/siddharth-nagori-17ba7a93</t>
    </r>
  </si>
  <si>
    <t>Enterprise Account Director, Linkedin | B2B SAAS Sales | Ex Citibank</t>
  </si>
  <si>
    <t>Dynamic Enterprise Account Director with a proven track record of driving revenue growth through strategic account management and client acquisition. Adept at leveraging data-driven insights to optimize sales performance and enhance client engagement. Skilled in contract negotiation and relationship management, consistently delivering impactful business outcomes through strategic upselling and cross-selling initiatives.</t>
  </si>
  <si>
    <t>Career Essentials in Generative AI by Microsoft and LinkedIn (Jun 2024), Learning Microsoft 365 Copilot (Jun 2024)</t>
  </si>
  <si>
    <t>B2B SAAS Sales, Strategic Account Management, Client Acquisition, Contract Negotiation, Relationship Management, Upselling, Cross-Selling, Data-Driven Insights.</t>
  </si>
  <si>
    <t>Develop and implement effective territory and account plans to drive accurate forecasting and sales success.</t>
  </si>
  <si>
    <t>Managed relationships with 40-45 mid-market and enterprise clients, driving ~$1Mn revenue annually.</t>
  </si>
  <si>
    <t>Mercer Mettl</t>
  </si>
  <si>
    <t>Key Accounts Manager (Enterprise Sales)</t>
  </si>
  <si>
    <t>Responsible for achievement of revenue targets from key accounts in the South region (India).</t>
  </si>
  <si>
    <t>Affluent Acquisitions</t>
  </si>
  <si>
    <t>Led Acquisition for banking products like mortgage loans, business loans and banking accounts from the affluent segment.</t>
  </si>
  <si>
    <t>Orange Bee</t>
  </si>
  <si>
    <t>Business Development &amp; Operations Manager</t>
  </si>
  <si>
    <t>Developed new business opportunities by effectively communicating product lines to leading international corporations.</t>
  </si>
  <si>
    <t>Art Renta</t>
  </si>
  <si>
    <t>Founder, End to End Purchase, Sales, Investor Relations, Business Development and Product Management for Art Renta.</t>
  </si>
  <si>
    <t>Hindustan Zinc</t>
  </si>
  <si>
    <t>Institute of Management, Nirma University</t>
  </si>
  <si>
    <t>Master of Business Administration (M.B.A.) in Finance</t>
  </si>
  <si>
    <t>The Institute of Chartered Accountants of India</t>
  </si>
  <si>
    <t>CA Inter</t>
  </si>
  <si>
    <t>Pankaj</t>
  </si>
  <si>
    <t>Soni</t>
  </si>
  <si>
    <r>
      <rPr>
        <rFont val="Calibri"/>
        <color rgb="FF1155CC"/>
        <sz val="9.0"/>
        <u/>
      </rPr>
      <t>http://www.linkedin.com/in/pankajsoni22</t>
    </r>
  </si>
  <si>
    <t>Director | Cloud Sales Engineering at Oracle</t>
  </si>
  <si>
    <t>I thrive at the intersection of technology and business strategy, transforming ideas into scalable, secure, and intelligent cloud solutions. With 17+ years in Solution Architecture, Cloud Sales Engineering, and Pre-Sales, I specialize in navigating complexity, turning challenges into opportunities, and driving digital transformation at scale.  
 Data &amp; AI-Driven Architectures – Architecting Data Lakehouses that seamlessly unify data storage, advanced analytics, and AI-driven intelligence, helping organizations extract game-changing insights from their data.  
⚙️ Cloud Modernization &amp; DevOps – Championing automation-first strategies using Infrastructure as Code (IAC), Kubernetes, CI/CD pipelines, and DevOps, accelerating agility and operational efficiency.  
 Leadership &amp; Execution – Leading high-performing, globally distributed teams, aligning enterprise architecture with business objectives, and spearheading next-gen cloud transformations.  
Currently, as Director – Cloud Sales Engineering at Oracle India, I lead an elite team of Solution Architects, Cloud Engineers, and Pre-Sales experts, shaping cloud adoption strategies and driving AI-powered transformation for enterprises.  
 Let’s connect to explore how cutting-edge technology can fuel business growth and innovation!</t>
  </si>
  <si>
    <t>Oracle Cloud Infrastructure 2024 Generative AI Certified Professional, Oracle Cloud Infrastructure 2023 AI Certified Foundations Associate</t>
  </si>
  <si>
    <t>Cloud Sales Engineering, Solution Architecture, Pre-Sales, Data &amp; AI-Driven Architectures, Cloud Modernization &amp; DevOps, Leadership, Automation-first Strategies, Infrastructure as Code, Kubernetes, CI/CD Pipelines, Digital Transformation</t>
  </si>
  <si>
    <t>Cloud Adoption Strategies, AI-powered Transformation, Technical Expertise, Management of Cloud Architects, Strategy Formulation, Technical Presales, Sales Consulting</t>
  </si>
  <si>
    <t>Director | Cloud Sales Engineering</t>
  </si>
  <si>
    <t>Managing cloud architects, supporting sales leadership, achieving KPIs, strategy formulation.</t>
  </si>
  <si>
    <t>Senior Manager | Cloud Sales Engineering</t>
  </si>
  <si>
    <t>Provided technical expertise, managed global pre-sales, cloud assessment, recognitions include S&amp;D Excellence Awards and Manager's Choice Award.</t>
  </si>
  <si>
    <t>Cross Brand Technical Specialist</t>
  </si>
  <si>
    <t>Led technical presales for India, presented offerings, worked with sales teams.</t>
  </si>
  <si>
    <t>Embarcadero Technologies</t>
  </si>
  <si>
    <t>Sales Consultant</t>
  </si>
  <si>
    <t>Sales consulting, solution architecture, recognition for several achievements.</t>
  </si>
  <si>
    <t>Sr. Sales Consultant</t>
  </si>
  <si>
    <t>Provided DBA support for major product companies, involved in application support and troubleshooting.</t>
  </si>
  <si>
    <t>Ness SES</t>
  </si>
  <si>
    <t>Technocrats Institute of Technology under Rajeev Gandhi University of Technology</t>
  </si>
  <si>
    <t>B.E in Information Technology</t>
  </si>
  <si>
    <t>Mayank Jain</t>
  </si>
  <si>
    <t>I have worked with Pankaj at Oracle. He is go-getter and is always on to jump in difficult discussions with  customer or partners. He is team player and a great asset to any team. I wish him the best for future endeavors.</t>
  </si>
  <si>
    <t>Vikas Kumar</t>
  </si>
  <si>
    <t>Pankaj is a self-motivated and ambitious individual who has the necessary IT skills and personal attributes  required for a successful career at the highest levels; with a strong academic background and a proven track record of bringing value to the  business.  He carries valuable customer facing skills and an agile technical mind that is able to come up with innovative technical solutions to seemingly complex problems.</t>
  </si>
  <si>
    <t>Jeeviya</t>
  </si>
  <si>
    <r>
      <rPr>
        <rFont val="Calibri"/>
        <color rgb="FF1155CC"/>
        <sz val="9.0"/>
        <u/>
      </rPr>
      <t>http://www.linkedin.com/in/jeeviya-natarajan-a39466169</t>
    </r>
  </si>
  <si>
    <t>Territory Director - Adobe India | Ex - Salesforce, Schneider Electric, Dell, EY. Let's get your imaginations to life!</t>
  </si>
  <si>
    <t xml:space="preserve">Territory Management &amp; named account director with 11 years of experience in global markets. </t>
  </si>
  <si>
    <t>Territory Director - Karnataka &amp; Kerala | Digital Media | India</t>
  </si>
  <si>
    <t>Domain: adobe.com</t>
  </si>
  <si>
    <t>Account Director | Mid Market | India</t>
  </si>
  <si>
    <t>Domain: salesforce.com</t>
  </si>
  <si>
    <t>Salesforce (Previous Role)</t>
  </si>
  <si>
    <t>Domain: synup.com</t>
  </si>
  <si>
    <t>Plivo</t>
  </si>
  <si>
    <t>Domain: plivo.com</t>
  </si>
  <si>
    <t>Schneider Electric</t>
  </si>
  <si>
    <t>Domain: se.com</t>
  </si>
  <si>
    <t>Account Manager - Client Acquisition</t>
  </si>
  <si>
    <t>Advanced Associate</t>
  </si>
  <si>
    <t>Domain: ey.com</t>
  </si>
  <si>
    <t>Jyothi Nivas College, Bangalore</t>
  </si>
  <si>
    <t>BCom - Bachelor of Commerce</t>
  </si>
  <si>
    <t>Gokarapu</t>
  </si>
  <si>
    <t>Raghu</t>
  </si>
  <si>
    <r>
      <rPr>
        <rFont val="Calibri"/>
        <color rgb="FF1155CC"/>
        <sz val="9.0"/>
        <u/>
      </rPr>
      <t>http://www.linkedin.com/in/gokarapu-raghu-80357b36</t>
    </r>
  </si>
  <si>
    <t>Area Sales Director | Business Transformation - Cloud &amp; Digital - HCL Tech |
Ex Birlasoft - Global Client Partner</t>
  </si>
  <si>
    <t>With over 18 years of experience in technology solution selling, I am a Are Sales Director at HCL Technologies Limited is an Indian multinational information technology consulting company. I am responsible for driving sales and revenue growth, developing, and executing sales strategies, and managing key accounts and partnerships.
I have a proven track record of delivering results and exceeding targets, thanks to my consultative selling, strategy, and consulting skills, as well as my certifications in Project Management Professional, Hybrid IT Solutions. I am passionate about solving business problems and creating value for my clients, using my deep knowledge of the technology industry and the latest trends and innovations. I am also a strong team player, a go-getter, and a solution-driven leader, who follows ethical business practices and maintains a strong pipeline of opportunities.</t>
  </si>
  <si>
    <t>Tim Baskett</t>
  </si>
  <si>
    <t>I have worked with Raghu on a strategic account we shared, I found him to very personable, knowledgeable on both the account and Oracle technology. I would highly recommend working with him based on his professionalism, dedication, and expertise. Meeting him face to face while in India his passion to support his clients came through and I wish him all the best in his new role.</t>
  </si>
  <si>
    <t>Abhishek Bendigeri</t>
  </si>
  <si>
    <t>I had the pleasure of collaborating with Raghu as my counterpart from Birlasoft during my time at Unilever. Raghu's dedication and expertise as our point of contact were instrumental in driving business benefits and fostering growth. His professionalism and commitment to delivering results were exemplary. I highly recommend Raghu for any partnership or collaboration opportunity.</t>
  </si>
  <si>
    <t>Nithya</t>
  </si>
  <si>
    <r>
      <rPr>
        <rFont val="Calibri"/>
        <color rgb="FF1155CC"/>
        <sz val="9.0"/>
        <u/>
      </rPr>
      <t>http://www.linkedin.com/in/nithyakumar42</t>
    </r>
  </si>
  <si>
    <t>I am an enterprise sales leader with over 16 years of experience in high technology sales, specializing in the MEDDIC sales methodology. MEDDIC enables me to qualify, prioritize, and close complex deals with large enterprise organizations across different industry verticals, by focusing on the metrics, economic drivers, decision criteria, decision process, identification of pain, and champions of each opportunity.
Most recently, I was the Regional Manager-Enterprise Sales-South at Forescout Technologies, a leader in device visibility and control. There, I executed a strategic sales plan that not only achieved sales revenue targets, but also created a healthy ecosystem of customers and business partners in the region. I targeted and acquired new logos, increased customer retention and wallet share, and worked directly with the CXOs to address their pain points. I have also been recognized for my sales excellence and leadership, having won multiple awards and honors, including the President's Club for FY 2016 and 2017. My mission is to drive business growth and customer success by leveraging disruptive technologies and delivering value-added services.</t>
  </si>
  <si>
    <t>Sales Leadership, MEDDIC Sales Methodology, Enterprise Sales, Customer Relationship Management, Strategic Sales Planning, Revenue Growth, Customer Retention, Technology Sales, B2B Sales, Solution Selling.</t>
  </si>
  <si>
    <t>Enterprise Sales, Sales Strategy Development, Customer Acquisition, Business Growth Consulting, Sales Training and Coaching.</t>
  </si>
  <si>
    <t>Indusface</t>
  </si>
  <si>
    <t>Forescout Technologies Inc.</t>
  </si>
  <si>
    <t>Regional Manager-Enterprise Sales-South</t>
  </si>
  <si>
    <t>Executed a strategic sales plan not only to achieve sales revenue targets but also to build a strong and a healthy ecosystem of Enterprise customers and business partners in the region for a healthy sales pipeline in a long term by implementing proven sales methodology.</t>
  </si>
  <si>
    <t>Sales Manager - Large Enterprise</t>
  </si>
  <si>
    <t>Penetrated deep into large enterprises by understanding and resolving customers business pain points through McAfee's unique value proposition. Educated key decision makers in organizations on disruptive technologies. Exceeded revenue goals by over 125% for 3 years. Won the President's club and Best Sales Manager awards.</t>
  </si>
  <si>
    <t>Sales Manager - Mid Enterprise</t>
  </si>
  <si>
    <t>Exceeded sales targets each year by over 120%. Drove 30% revenue growth YoY. Qualified for President's club for sales excellence.</t>
  </si>
  <si>
    <t>Penetrated deep into a set of large customers to sell the portfolio including professional services and enhanced the 360 degree relationship. Exceeded sales targets by 120% annually.</t>
  </si>
  <si>
    <t>Business Manager - Enterprise Sales</t>
  </si>
  <si>
    <t>Collaborated closely with the Client Executive team in stitching and selling solution led deals comprising of Enterprise Servers, Storage and Software.</t>
  </si>
  <si>
    <t>Executed a plan to expand and grow the mid-market segment for HP in the south region.</t>
  </si>
  <si>
    <t>National Institute of Management</t>
  </si>
  <si>
    <t>Information Technology and Marketing Management</t>
  </si>
  <si>
    <t>Acharya Patasala College Of Engineering</t>
  </si>
  <si>
    <t>Electronics and Communication Engineering</t>
  </si>
  <si>
    <t>Electronics and Computer Science</t>
  </si>
  <si>
    <t>Bhadani</t>
  </si>
  <si>
    <r>
      <rPr>
        <rFont val="Calibri"/>
        <color rgb="FF1155CC"/>
        <sz val="9.0"/>
        <u/>
      </rPr>
      <t>http://www.linkedin.com/in/vishal-bhadani-7a42145</t>
    </r>
  </si>
  <si>
    <t>India &amp; SAARC Channel Sales Director@Netskope</t>
  </si>
  <si>
    <t>•	Cyber Security sales leader having 23 years of experience (India &amp; Middle East).
•	Extensive experience(Executive Connect)  working with cybersecurity channel partners, global system integrators and distribution. 
•	Hunter Mentality(good at growing incubation businesses to large size)
•	Cultivator of long-term business relationships built on a strong foundation of trust.
•	Skilled at creating &amp; driving “winning ecosystem” for large multi-million-dollar bids
•	Proven track record of delivering sales quotas consistently
•	Volunteering for social causes</t>
  </si>
  <si>
    <t>BS7799 Certified Lead Auditor, NPSR (Nutanix Platform Sales Representative) from Nutanix</t>
  </si>
  <si>
    <t>Channel Sales &amp; Alliances, Cyber Security, Software Solutions, Business Strategy &amp; Planning, OEM Alliances Management, Team Motivational Leadership</t>
  </si>
  <si>
    <t>Sales, Business Development, Cyber Security Solutions, Software Solutions, Channel Management</t>
  </si>
  <si>
    <t>Netskope</t>
  </si>
  <si>
    <t>Channel Sales Director</t>
  </si>
  <si>
    <t>Responsible for Channel Sales &amp; Alliances</t>
  </si>
  <si>
    <t>Cyber Security &amp; Software Lead</t>
  </si>
  <si>
    <t>Revenue &amp; Profit plan for India’s cyber security(Thinkshield) &amp; software practice, Managing OEM alliances and Channel Partners, Motivating teams to achieve targets, Represent Lenovo in forums</t>
  </si>
  <si>
    <t>FIREEYE TECHNOLOGIES INDIA PRIVATE LIMITED</t>
  </si>
  <si>
    <t>Head-Enterprise Sales</t>
  </si>
  <si>
    <t>Revenue &amp; Profit plan for Enterprise Segment Customers of ISG nationally, Represent Lenovo in forums</t>
  </si>
  <si>
    <t>Fujitsu Middle East</t>
  </si>
  <si>
    <t>National Manager-Alliance &amp; SI</t>
  </si>
  <si>
    <t>Responsible for managing Software Defined Infra(SDI) Business</t>
  </si>
  <si>
    <t>Responsible for Managed Infrastructure Services Sales</t>
  </si>
  <si>
    <t>Netsol (now part of IBM India)</t>
  </si>
  <si>
    <t>Manager-Services Sales</t>
  </si>
  <si>
    <t>Responsible for sales of networking solution</t>
  </si>
  <si>
    <t>Sify</t>
  </si>
  <si>
    <t>Responsible for sales of PKI based security solution</t>
  </si>
  <si>
    <t>Sales in Safescrypt</t>
  </si>
  <si>
    <t>Indian Institute of Technology (Indian School of Mines), Dhanbad</t>
  </si>
  <si>
    <t>M.B.A. in Sales &amp; Marketing</t>
  </si>
  <si>
    <t>B.Sc.(H) in Statistics</t>
  </si>
  <si>
    <t>Birla Higher Secondary School</t>
  </si>
  <si>
    <t>HSC in Science</t>
  </si>
  <si>
    <t>Priya Jain</t>
  </si>
  <si>
    <t xml:space="preserve">I worked with Vishal as the HR Business partner for ISG India teams at Lenovo. 
As a Sales leader, Vishal always brought out the best in his team members and kept them motivated during challenging times. What I truly value about Vishal is, he can go beyond the norms to ensure his team is heard and acknowledged and provided the due recognition. He is an empathetic person first and then a leader who drives results. Thanks Vishal for your collaboration, understanding and support in this journey. </t>
  </si>
  <si>
    <t>Manmit Singh Kohli</t>
  </si>
  <si>
    <t>Vishal is a person to be admired and respected. His knowledge level is at a very higher level always. It has been a pleasure working with him. His leadership is unique in terms of bringing the best out of his teams not by instructing what to do rather exploring various intellectual options and choose the best one. A great leader who can drive the team to success through innovative methods. My best wishes are always with him for everything that he does in his life.</t>
  </si>
  <si>
    <t>Meenagundi</t>
  </si>
  <si>
    <r>
      <rPr>
        <rFont val="Calibri"/>
        <color rgb="FF1155CC"/>
        <sz val="9.0"/>
        <u/>
      </rPr>
      <t>http://www.linkedin.com/in/ravi-kiran-meenagundi-413b637</t>
    </r>
  </si>
  <si>
    <t>Sales Director | Driving Revenue Growth &amp; Building High-Performing Teams</t>
  </si>
  <si>
    <t>I thrive on building with high-performing sales teams and exceeding revenue targets - it's about the thrill of the win and exceeding the ambitious goals. I'm passionate about fostering a collaborative and data-driven sales culture that consistently delivers exceptional results. Over 22 years in the IT Services industries, I've honed my skills in strategic sales planning, key account management, and forging strong client relationships. What truly excites me is leveraging my deep understanding of the market to unlock new opportunities and drive significant business growth. Let's connect and explore how we can achieve ambitious goals together! 
Key Skills: Sales Strategy, Business Development, Contract Negotiation, Team Leadership, Customer Acquisition</t>
  </si>
  <si>
    <t>Sales Strategy, Business Development, Contract Negotiation, Team Leadership, Customer Acquisition</t>
  </si>
  <si>
    <t>Broad expertise in sales strategy, client engagement, and market intelligence within the Information Technology sector. Strong focus on optimizing service delivery, fostering stakeholder relationships, and driving revenue growth.</t>
  </si>
  <si>
    <t>SpicaWorks (Acquired By Marvell Inc)</t>
  </si>
  <si>
    <t>Extensive involvement in business strategy, sales leadership, and operational oversight.</t>
  </si>
  <si>
    <t>Altran</t>
  </si>
  <si>
    <t>Deep engagement in sales strategy, contract management, and client relationship development.</t>
  </si>
  <si>
    <t>Asst Manager- Sales</t>
  </si>
  <si>
    <t>Expertise in managing end-to-end sales processes, revenue growth strategies.</t>
  </si>
  <si>
    <t>Asst Manager- Business Development</t>
  </si>
  <si>
    <t>Senior Executive</t>
  </si>
  <si>
    <t>Tally Solutions Pvt Ltd</t>
  </si>
  <si>
    <t>Asst. Manager- Integrated Marketing and Communication</t>
  </si>
  <si>
    <t>Sreedhar Bidurukontham</t>
  </si>
  <si>
    <t>Had a chance to work with Ravi for an year; Ravi is a great person with a warm personality, which makes his colleagues comfortable to work with him. He is open in his communication and impressed all with his knowledge. He analyses a situation from all possible and different perspective. A very friendly person who gets along very quickly.Very focussed in his work;</t>
  </si>
  <si>
    <t>Mahesh Balasubramanian</t>
  </si>
  <si>
    <t>An absolute passionate sales guy....</t>
  </si>
  <si>
    <t>Apala</t>
  </si>
  <si>
    <t>Roy</t>
  </si>
  <si>
    <r>
      <rPr>
        <rFont val="Calibri"/>
        <color rgb="FF1155CC"/>
        <sz val="9.0"/>
        <u/>
      </rPr>
      <t>http://www.linkedin.com/in/apala-roy-09242415</t>
    </r>
  </si>
  <si>
    <t>Director - Sales at Convosight</t>
  </si>
  <si>
    <t>11 years in Marketing &amp; Advertising (Brand Management)
Specialist: Integrated Marketing Campaign (Digital, B2C &amp; B2B), Brand Strategy, People &amp; Process Management (Client &amp; Agency), Finance Management (Budget &amp; Invoice), Project Management, Mentoring &amp; Training 
Brand Exposure: Samsung, McCain, Nestle a+, ITC, Philips Avent, VoltUp, Tanishq, IndiGo, Mahindra Reva, Tetley, Titan Skinn, Junglee, Huawei, Toyota, Acer, Lenovo 
The Brand Custodian: develop clutter breaking brand strategy/campaign, lead and define the entire planning and execution of the marketing campaign</t>
  </si>
  <si>
    <t>Brand Management, Digital Strategy, Marketing Campaign Execution</t>
  </si>
  <si>
    <t>Convosight</t>
  </si>
  <si>
    <t>Director - Customer Success</t>
  </si>
  <si>
    <t>Collaborating with brands to create, design and execute innovative community marketing campaigns, which helps brand to connect, engage and activate their target audiences</t>
  </si>
  <si>
    <t>Regalix</t>
  </si>
  <si>
    <t>Build brand identity &amp; guidelines, planning of marketing initiatives, control budget, execution of brand campaign with the AD agencies and vendors</t>
  </si>
  <si>
    <t>Lead the Brand Management team, Digital strategy for brands, Collaborate in the creative process for generating creative output</t>
  </si>
  <si>
    <t>VoltUp</t>
  </si>
  <si>
    <t>Responsible for Toyota brand, special projects management, major launch campaigns handling</t>
  </si>
  <si>
    <t>22feet Tribal Worldwide</t>
  </si>
  <si>
    <t>Brand Lead</t>
  </si>
  <si>
    <t>Key client servicing for Lenovo Global Business – EMEA Market</t>
  </si>
  <si>
    <t>Dentsu Aegis Network</t>
  </si>
  <si>
    <t>Conducted city auditions for Indian Idol Season 5</t>
  </si>
  <si>
    <t>Ogilvy &amp; Mather Advertising</t>
  </si>
  <si>
    <t>Assistant Account Executive</t>
  </si>
  <si>
    <t>Learnt the entire production process in a radio station</t>
  </si>
  <si>
    <t>Fremantle Media</t>
  </si>
  <si>
    <t>Commits</t>
  </si>
  <si>
    <t>Master of Arts (MA) in Mass Communication/Media Studies</t>
  </si>
  <si>
    <t>Bachelor of Arts (BA) in English Literature</t>
  </si>
  <si>
    <t>Piyali Sen</t>
  </si>
  <si>
    <t>Apala is one of the most spirited , committed and hard working colleagues i have ever come across . Thoroughly dependable , she can take on any job and finish it to perfection . A good team player with excellent interpersonal skills , Apala will be an asset to any organisation .</t>
  </si>
  <si>
    <t>Venkat</t>
  </si>
  <si>
    <r>
      <rPr>
        <rFont val="Calibri"/>
        <color rgb="FF1155CC"/>
        <sz val="9.0"/>
        <u/>
      </rPr>
      <t>http://www.linkedin.com/in/venkat-reddy-5b9b289</t>
    </r>
  </si>
  <si>
    <t>Enterprise Sales Director @ Varonis</t>
  </si>
  <si>
    <t>Pranay Manek</t>
  </si>
  <si>
    <t>Smart Working Sales Guy.
Working with Venkata, he has few qualities to adopt simple living, smart working and Logical Thinking. The best part working with Venkata is he is excellent at maintain the data all a sales person needs be it for a Reseller or a customer, just open an excel sheet and he has the data available for you.
The time I have spent with him in Barracuda is amazing, and he knows how to tune up with his colleague when Business matters the most. 
Venkata Reddy you are best in your current role and in future as well Keep Rocking and Clocking those numbers</t>
  </si>
  <si>
    <t>Listle</t>
  </si>
  <si>
    <t>Joy</t>
  </si>
  <si>
    <r>
      <rPr>
        <rFont val="Calibri"/>
        <color rgb="FF1155CC"/>
        <sz val="9.0"/>
        <u/>
      </rPr>
      <t>http://www.linkedin.com/in/listle-joy-08a79913</t>
    </r>
  </si>
  <si>
    <t>Sales Leader @LinkedIn</t>
  </si>
  <si>
    <t>I help CXO's to execute innovative business strategies by enabling a robust partner ecosystem who can leverage various digital platforms and build solutions that will power the organization's intelligent edge.
With over 18 years of experience in sales management &amp; business development coupled with strong analytical skills in innovative channel development, business operations, budget implementation, market research, key account management and team leadership; my expertise lies in setting up Go-to-Market campaigns while achieving Revenue, Profit and Business Growth Objectives to ensure top-line and bottom-line profitability. Well versed in creating and executing innovative business strategies; proficient in developing new products and penetrating new markets:
o	Subject Matter Expertise (SME) in Voice solutions and digital transformation projects; contributing towards enhancing operations, monitoring operational risk, heightening productivity/profitability &amp; people management.
Possess comprehensive exposure to the business practices in IT &amp; telecom domain, retail procedures, systems and standards coupled with proven capabilities in anticipating &amp; capitalizing on market trends, identifying profit potential, creating value, and positioning the company’s products &amp; services to maximize market share. 
I thrive on Customer centricity and have a very strong work ethic.</t>
  </si>
  <si>
    <t>India Head - Enterprise, LinkedIn Sales Solutions</t>
  </si>
  <si>
    <t>Senior Consulting Specialist, Digital Natives</t>
  </si>
  <si>
    <t>[Microsoft](https://www.linkedin.com/company/microsoft)</t>
  </si>
  <si>
    <t>Business Head - BFSI, South</t>
  </si>
  <si>
    <t>- P&amp;L accountability for the South region in the Private Run BFSI vertical, across IT Application services, Infrastructure services and business consulting. - Drive sales, manage alliances, build teams, create capability and sustainability in the business of Technology products. [Wipro](https://www.linkedin.com/company/wipro)</t>
  </si>
  <si>
    <t>Vice President-National Sales, Global Enterprise</t>
  </si>
  <si>
    <t>Heading Global enterprise vertical for India which contributes to 37%  of the enterprise business unit. Drive consistent revenue growth through 60 member sales team with business volume of USD 270 MN. [Vodafone Idea Limited](https://www.linkedin.com/company/vodafone-idea-limited)</t>
  </si>
  <si>
    <t>Vodafone Business</t>
  </si>
  <si>
    <t>BT</t>
  </si>
  <si>
    <t>Airtel Business</t>
  </si>
  <si>
    <t>Senior Management Program</t>
  </si>
  <si>
    <t>Satish R</t>
  </si>
  <si>
    <t xml:space="preserve">Listle is genuinely one of the best in Key Account management,  knowing her for the last 6+years, she's committed &amp; resourceful.  
We worked together during her stint as VGE head in TN. Her ability to understand the customer problem, identify the possible solution &amp; tactfully convince / pull in right resources for such projects has been one of her great strengths. 
Personally an empathetic &amp; emotional leader always stands up for her teams.  Go getter, sharp sales leader, always on the move &amp; never settles for a compromise.  
She has excellent communication skills, have seen her creatively use this as a powerful tool in handling strategically tough account management situations turning it to the organisation's favour.
In sum, Listle is a smart solution orientated, customer obsessed sales leader, ready to bring fresh perspectives to enhance customer journey - always brings in value to the organisation. 
</t>
  </si>
  <si>
    <t>Keerti Rastogi</t>
  </si>
  <si>
    <t>Listle is the kind of manager you yearn to learn from. From the day she first addressed us as our new sales leader to this date, I remain in awe of her sheer elegance, articulation and farsightedness. She flawlessly taught us how to think big, think beyond, think transformational, stood by us every step of our journey as new ADs. She gave us wings and let us fly, even if things didn’t look bright, we knew we had her back and she will find ways to navigate us through. She has the ability and the audacity to see what is right and not who is right. The complete trust she earned, that strength of character, that charisma and personality is what makes Listle Joy one of the strongest and sort after woman leaders in today’s day and age. I really look forward to working with you again Listle, wishing you best always!</t>
  </si>
  <si>
    <t>Vidhur</t>
  </si>
  <si>
    <t>Bhagat</t>
  </si>
  <si>
    <r>
      <rPr>
        <rFont val="Calibri"/>
        <color rgb="FF1155CC"/>
        <sz val="9.0"/>
        <u/>
      </rPr>
      <t>http://www.linkedin.com/in/vidhurbhagat</t>
    </r>
  </si>
  <si>
    <t>Regional Vice President Sales, APAC</t>
  </si>
  <si>
    <t xml:space="preserve">Dynamic and highly motivated sales leader with solid track record of building high performing GTM teams and delivering outstanding performance in increasing sales and retaining customer patronage. 
Educational background
Masters in Business Administration from Alliance Business School, Bangalore.
Bachelor's in Business Administration from Jain College, Bangalore University. 
</t>
  </si>
  <si>
    <t>GRC GREEN BELT</t>
  </si>
  <si>
    <t>Regional Vice President Sales, India</t>
  </si>
  <si>
    <t>New Relic, Inc.</t>
  </si>
  <si>
    <t>General Manager Enterprise Business, India</t>
  </si>
  <si>
    <t>Responsible for building the GTM team for New Relic India, growing existing install base across Enterprise and Commercial segment, and collaboration with leading partners to expand India's footprint.</t>
  </si>
  <si>
    <t>Enterprise Account Executive</t>
  </si>
  <si>
    <t>Managing existing Named Accounts, working with fast-growing Startups/Unicorns and Established Enterprises in Indian Ecosystem focused on digital growth.</t>
  </si>
  <si>
    <t>Enterprise Named Accounts Manager, India &amp; SAARC</t>
  </si>
  <si>
    <t>Defining mind share and adoption within Zendesk's highest potential enterprise accounts.</t>
  </si>
  <si>
    <t>Responsible for customer adoption, retention, and growth in South India.</t>
  </si>
  <si>
    <t>Engaged in cloud-based customer support.</t>
  </si>
  <si>
    <t>Customer Engagement Consultant</t>
  </si>
  <si>
    <t>Engage with named accounts to up-sell and cross-sell Metric Stream's solutions, with focus on major verticals - Banking, Energy/Utilities, Insurance, and Healthcare.</t>
  </si>
  <si>
    <t>International Sales Executive</t>
  </si>
  <si>
    <t>Beatinfo Consulting &amp; Solutions, Inc</t>
  </si>
  <si>
    <t>Inside Sales Account Manager - Freshdesk</t>
  </si>
  <si>
    <t>Marketing campaigns, prospecting, qualifying leads, product demos for US and ANZ markets.</t>
  </si>
  <si>
    <t>Marketing/Management, General,Marketing Research, International Business, Statistics, Law</t>
  </si>
  <si>
    <t>CMS Jain College</t>
  </si>
  <si>
    <t>BBM</t>
  </si>
  <si>
    <t>St. Marys Academy Meerut Cantt</t>
  </si>
  <si>
    <t>ISC AND ICSE</t>
  </si>
  <si>
    <t>Commerce with Mathematics</t>
  </si>
  <si>
    <t>Stewart Cochrane</t>
  </si>
  <si>
    <t>I’ve had the pleasure of working with Vidhur at New Relic and been amazed at his ability to recruit and grow a high performing team as he established New Relic India. I count him as a trusted friend who I hope to work with again.</t>
  </si>
  <si>
    <t>Chris Marshment</t>
  </si>
  <si>
    <t>Vidhur joined the team at New Relic as an Account Executive, but from our first engagements together it was apparent that he was destined for leadership. Vidhur brought with him a wealth of experience but also humility and and ability to absorb new information quickly. His sales success was meteoric and before long he was leading the Indian region. All achieved with methodical calm and a kind character.</t>
  </si>
  <si>
    <t>Hemanth</t>
  </si>
  <si>
    <t>Madyalkar</t>
  </si>
  <si>
    <r>
      <rPr>
        <rFont val="Calibri"/>
        <color rgb="FF1155CC"/>
        <sz val="9.0"/>
        <u/>
      </rPr>
      <t>http://www.linkedin.com/in/hemanthmadyalkar</t>
    </r>
  </si>
  <si>
    <t>SAP Digital Core| PLM| SAP Digital manufacturing| CX| Bosch LeapX ALM| Industry 4.0| Bosch UNITAS| Engineering services| Connected Products| Testing services| Sustainability solutions</t>
  </si>
  <si>
    <t>18+ years of passionate sales experience. I have worked in various roles within sales department, starting from lead generation to winning enterprise deals. EPM, BPM, SAP ERP, CRM, PLM, PMS, HRMS, ALM. I have sold everything.
My experience comes from both established organization as well as from start-ups.
I have lead the teams, build business plans, implemented sales plans and executed them to achieve sales targets, customer acquisitions, OEM partnerships, created brand awareness and strong alliance &amp; networking for pipeline building and territories expansion.</t>
  </si>
  <si>
    <t>Customer Engagement Skills - SAP Customer Success, Sales Skills 2022 - SAP Digital Sales Academy for Partners</t>
  </si>
  <si>
    <t>SAP Digital Core, PLM, SAP Digital manufacturing, CX, Bosch LeapX ALM, Industry 4.0, Bosch UNITAS, Engineering services, Connected Products, Testing services, Sustainability solutions</t>
  </si>
  <si>
    <t>Generation of business through acquisition of net new accounts and developing a sustainable market for Bosch Software solution offerings across South East Asia region.</t>
  </si>
  <si>
    <t>Director Sales (SDS-AP)</t>
  </si>
  <si>
    <t>Responsible for generation of business through acquisition of new accounts and developing a market for Bosch Software solutions across South East Asia.</t>
  </si>
  <si>
    <t>Motiveminds Consulting</t>
  </si>
  <si>
    <t>Responsible for business development initiatives for Motiveminds consulting India operations.</t>
  </si>
  <si>
    <t>Highbar Technocrat Ltd</t>
  </si>
  <si>
    <t>Senior Manager Sales Business Development</t>
  </si>
  <si>
    <t>Managing key accounts and enabling SME and large Real Estate and Infrastructure industry in Digital transformation using SAP S/4 HANA ERP.</t>
  </si>
  <si>
    <t>IIBM Institute of Business Management</t>
  </si>
  <si>
    <t>Executive MBA</t>
  </si>
  <si>
    <t>IT</t>
  </si>
  <si>
    <t>NV Polytechnic</t>
  </si>
  <si>
    <t>Nutan vidyalaya polytechnic</t>
  </si>
  <si>
    <t>Yogesh Kamath</t>
  </si>
  <si>
    <t xml:space="preserve">Hemanth is a very articulate, helpful and knowledgeable person and knows the nuances of the solutions and products being presented to the customer. He is tech savvy and knows how to WoW and delight the customer and enter into long term engagements with them. He is also very helpful personally and a great person to work with. He has good analytical skills and knows how to pitch and present the right thoughts at the right time. He is very collaborative and is a must hire for any software solutions/products company.   </t>
  </si>
  <si>
    <t>Vinod Jayavelu</t>
  </si>
  <si>
    <t>Hemanth is an extremely tech savvy professional, he was effective in analyzing his territories and collaborating with the extended Sales &amp; Technical team thus helping convert many prospective customers into long term customers.
Personally speaking he is a great colleague and a fun loving person to be with.
I wish him goodluck to all his future endeavours!
Regards,
Vinod</t>
  </si>
  <si>
    <t>Abhijit</t>
  </si>
  <si>
    <t>Chatterjee</t>
  </si>
  <si>
    <r>
      <rPr>
        <rFont val="Calibri"/>
        <color rgb="FF1155CC"/>
        <sz val="9.0"/>
        <u/>
      </rPr>
      <t>http://www.linkedin.com/in/abhijit-chatterjee-3ba60a1b</t>
    </r>
  </si>
  <si>
    <t>Business Accelerator | Sales Excellence | Partner Strategy</t>
  </si>
  <si>
    <t>As the Director Sales &amp; Strategic Alliances, I lead the Sales strategy and GTM that enable enterprises to accelerate their digital transformation journeys. I have over 15 plus years of experience in Sales cycle management, Solution selling, Partner alliances and Customer success, working with leading software and technology providers across various industries.</t>
  </si>
  <si>
    <t>Scrum Fundamentals Certified (SFC)</t>
  </si>
  <si>
    <t>SS&amp;C Blue Prism</t>
  </si>
  <si>
    <t>Worksoft</t>
  </si>
  <si>
    <t>Director Sales and Strategic Alliances</t>
  </si>
  <si>
    <t>Worksoft is the world leader in Connective Automation for Enterprises with the only comprehensive, code-free platform that connects discovery, testing, and RPA.</t>
  </si>
  <si>
    <t>Qualesce LLC</t>
  </si>
  <si>
    <t>Solution Sales Specialist</t>
  </si>
  <si>
    <t>Northern Trust Corporation</t>
  </si>
  <si>
    <t>Securities Lending Trading Desk Analyst</t>
  </si>
  <si>
    <t>Worked as an Operations Executive in Customer Operations service line for IBM Servers, Storage, Software, and Services.</t>
  </si>
  <si>
    <t>Don Bosco School, Siliguri</t>
  </si>
  <si>
    <t>Nayna</t>
  </si>
  <si>
    <r>
      <rPr>
        <rFont val="Calibri"/>
        <color rgb="FF1155CC"/>
        <sz val="9.0"/>
        <u/>
      </rPr>
      <t>http://www.linkedin.com/in/nayna-garg</t>
    </r>
  </si>
  <si>
    <t>Senior Account Director leading sales strategy at LinkedIn | LinkedIn Culture Champion | Event Lead - Families @ LinkedIn.</t>
  </si>
  <si>
    <t>Steering digital sales and client relationships at LinkedIn, my role as Account Director is fueled by a passion for crafting impactful business strategies and nurturing robust client partnerships. With expertise in CRM and new business development, our team has successfully expanded the client portfolio, consistently achieving key performance targets.
Previously honed skills as Digital Sales Manager at Hotstar, where I spearheaded innovative sales initiatives, have been integral to my current strategic approach. The transition to LinkedIn allowed me to leverage these experiences, ensuring a deep understanding of market dynamics and client needs, which are paramount in guiding the direction of sales efforts and fostering sustained growth.</t>
  </si>
  <si>
    <t>LinkedIn Marketing Solutions Fundamentals (April 2022), LinkedIn Marketing Strategy (April 2022)</t>
  </si>
  <si>
    <t>Digital sales, client relationships, business strategies, CRM, new business development, sales initiatives</t>
  </si>
  <si>
    <t>Sales strategy, client management, business development</t>
  </si>
  <si>
    <t>Account Director at LinkedIn, responsible for managing digital sales and client relationships.</t>
  </si>
  <si>
    <t>Hotstar</t>
  </si>
  <si>
    <t>Digital Sales Manager at Hotstar, led innovative sales initiatives.</t>
  </si>
  <si>
    <t>Times Global Broadcasting Co. Limited</t>
  </si>
  <si>
    <t>Digital Sales Manager</t>
  </si>
  <si>
    <t>Senior Account Manager at Times Global Broadcasting Co. Limited, managed client accounts.</t>
  </si>
  <si>
    <t>Dainik Bhaskar</t>
  </si>
  <si>
    <t>Account Manager at Times Global Broadcasting Co. Limited, managed client accounts.</t>
  </si>
  <si>
    <t>Worldwide Media, Inc.</t>
  </si>
  <si>
    <t>Digital Sales at Hotstar, responsible for online sales.</t>
  </si>
  <si>
    <t>Digital Sales</t>
  </si>
  <si>
    <t>Assistant Manager - Ad sales at Dainik Bhaskar, managed ad sales.</t>
  </si>
  <si>
    <t>Assistant Manager - Ad sales</t>
  </si>
  <si>
    <t>Account Executive at Worldwide Media, Inc., supported sales initiatives.</t>
  </si>
  <si>
    <t>Internship at Deloitte, gained initial work experience.</t>
  </si>
  <si>
    <t>Career Break: Health and well-being, focused on mental health and travel experience.</t>
  </si>
  <si>
    <t>Health and well-being</t>
  </si>
  <si>
    <t>MBA in HR and Finance</t>
  </si>
  <si>
    <t>Amity University, MBA in HR and Finance, 2009 - 2011</t>
  </si>
  <si>
    <t>Ethiraj College for Women</t>
  </si>
  <si>
    <t>B.com in Corporate Secretaryship</t>
  </si>
  <si>
    <t>Ethiraj College for Women, B.com in Corporate Secretaryship, 2006 - 2009</t>
  </si>
  <si>
    <t>Santosh Radhakrishnan</t>
  </si>
  <si>
    <t>Highly committed, dedicated employee, a go getter with abundant knowledge, market information and networking capabilities....</t>
  </si>
  <si>
    <t>Sumathindra</t>
  </si>
  <si>
    <r>
      <rPr>
        <rFont val="Calibri"/>
        <color rgb="FF1155CC"/>
        <sz val="9.0"/>
        <u/>
      </rPr>
      <t>http://www.linkedin.com/in/sumathindra-rao-926350</t>
    </r>
  </si>
  <si>
    <t>Head - Inside Sales at VMware Inc.</t>
  </si>
  <si>
    <t>To leverage my experience and expertise in IT Consultative Solution sales, and to grow and build both business revenues and team size.
Specialties: Experienced in driving inside sales, channels, operations, sales consulting and solution sales.</t>
  </si>
  <si>
    <t>Experienced in driving inside sales, channels, operations, sales consulting, and solution sales.</t>
  </si>
  <si>
    <t>VMware Inc.</t>
  </si>
  <si>
    <t>I head the commercial business for the country at VMware...</t>
  </si>
  <si>
    <t>Cisco Systems Inc.</t>
  </si>
  <si>
    <t>Account Manager - Inside Sales</t>
  </si>
  <si>
    <t>Mphasis Corporation</t>
  </si>
  <si>
    <t>Sr. Analyst – Sales &amp; Marketing</t>
  </si>
  <si>
    <t>Newsoft Technologies (India) Pvt. Ltd</t>
  </si>
  <si>
    <t>Blue Chip Computer Consultants</t>
  </si>
  <si>
    <t>Customer Sales &amp; Support Manager</t>
  </si>
  <si>
    <t>Systems Executive</t>
  </si>
  <si>
    <t>Implementing ERP system across factories and branch offices at HLL's various locations.</t>
  </si>
  <si>
    <t>Pradeep</t>
  </si>
  <si>
    <r>
      <rPr>
        <rFont val="Calibri"/>
        <color rgb="FF1155CC"/>
        <sz val="9.0"/>
        <u/>
      </rPr>
      <t>http://www.linkedin.com/in/pradeepkumar1980</t>
    </r>
  </si>
  <si>
    <t>B2B SaaS|Sales|Ex-Flipkart|Ex-Dell|Customer experience</t>
  </si>
  <si>
    <t>Customer engagement and technology driven executive with 20+ years of industry experience in engineering, product &amp; IT, CRM, CS operations, Sales practices and Customer Experience Engagement in domestic and international marketplace. Facilitator and builder of world-class technologies, support operations and product development teams, with specialty in both start-ups (Flipkart) and enterprise organizations (Dell Technologies Inc). Proven networking and influential skills, fruitful partnerships of domains within organizations to transform functional and organizational landscapes.</t>
  </si>
  <si>
    <t>Muhammed Niyas A</t>
  </si>
  <si>
    <t>Pradeep has proven to be an invaluable asset, efficiently managing stakeholders and steering our projects to success within tight timelines.
His composed demeanor, even under pressure, serves as a source of inspiration for the entire team, and his mentorship has been instrumental in our professional growth.
I wholeheartedly endorse Pradeep for any future endeavors and leadership roles.</t>
  </si>
  <si>
    <t>Vasuki Ramapriyan</t>
  </si>
  <si>
    <t>Pradeep is a detail-oriented manager who watches the balance sheet like a hawk without losing sight of the strategic objective.</t>
  </si>
  <si>
    <t>Sukesh</t>
  </si>
  <si>
    <t>Chande</t>
  </si>
  <si>
    <r>
      <rPr>
        <rFont val="Calibri"/>
        <color rgb="FF1155CC"/>
        <sz val="9.0"/>
        <u/>
      </rPr>
      <t>http://www.linkedin.com/in/sukeshchande</t>
    </r>
  </si>
  <si>
    <t>Head of Sales at PromptCloud</t>
  </si>
  <si>
    <t>PromptCloud</t>
  </si>
  <si>
    <t>Global Manager - Sales</t>
  </si>
  <si>
    <t>Andy Mannhart AG</t>
  </si>
  <si>
    <t>Location: United Arab Emirates</t>
  </si>
  <si>
    <t>RKKR Group</t>
  </si>
  <si>
    <t>Assistant Manager (EXIM)</t>
  </si>
  <si>
    <t>The State Trading Corporation of India Ltd</t>
  </si>
  <si>
    <t>Assistant Manager (Marketing)</t>
  </si>
  <si>
    <t>Master of Business Administration (International Business) - MBA (IB)</t>
  </si>
  <si>
    <t>National Institute of Technology Karnataka</t>
  </si>
  <si>
    <t>Bachelor of Technology (B.Tech.) in Computer Engineering</t>
  </si>
  <si>
    <t>Bishop Cotton Boys' School, Bangalore</t>
  </si>
  <si>
    <t>Anitha Gnanavelu</t>
  </si>
  <si>
    <t>Sukesh is a Lively Person and knows how to work.  He is a Techie person, always meddling with his Android Phone.  Believes in Travelling and Works with Ease and Comfort.  Good Person to work with in a Team.</t>
  </si>
  <si>
    <t>Muralidhar</t>
  </si>
  <si>
    <r>
      <rPr>
        <rFont val="Calibri"/>
        <color rgb="FF1155CC"/>
        <sz val="9.0"/>
        <u/>
      </rPr>
      <t>http://www.linkedin.com/in/muralidhar-b-r-a081b46</t>
    </r>
  </si>
  <si>
    <t>Vice President - Sales at Greytip Software Pvt. Ltd.</t>
  </si>
  <si>
    <t>A Management Graduate with more than twenty years of experience in Business Development, Sales &amp; Market coverage, Channel and partner network, Distribution, Product and Program management across IT hardware, software and Consumer Durables Industry.
Strengths : Driving sales through channel network, hardware and software solution sales, Channel management, Business Development, Distribution and Product management.</t>
  </si>
  <si>
    <t>Associate Director - Channels</t>
  </si>
  <si>
    <t>General Manager - Channels</t>
  </si>
  <si>
    <t>Key achievements include facilitating the success of greytHR - India’s first fully integrated cloud-based HR &amp; Payroll software.</t>
  </si>
  <si>
    <t>Symantec Software Solutions Pvt Ltd</t>
  </si>
  <si>
    <t>Director - SMB Business, India and SAARC</t>
  </si>
  <si>
    <t>Responsibilities included driving a team towards achieving a business of US$40M per annum and expanding the market reach across South Asia.</t>
  </si>
  <si>
    <t>Hewlett- Packard India Sales Pvt Ltd</t>
  </si>
  <si>
    <t>VAD Channel manager</t>
  </si>
  <si>
    <t>Managed national distributors with business strategies achieving US$20M per annum.</t>
  </si>
  <si>
    <t>Hewlett Packard India sales Pvt Ltd</t>
  </si>
  <si>
    <t>Partner Business Manager</t>
  </si>
  <si>
    <t>Tasked as Regional Manager for South India.</t>
  </si>
  <si>
    <t>EPSON INDIA</t>
  </si>
  <si>
    <t>Implemented business development strategies resulting in increased market share.</t>
  </si>
  <si>
    <t>Institute of Technology and Management</t>
  </si>
  <si>
    <t>SSLC</t>
  </si>
  <si>
    <t>Sreekumar J</t>
  </si>
  <si>
    <t>I have had the privilege of knowing Muralidhar since my earlier stint at greytHR, where we crossed paths in the product team. Later I have witnessed the growth of our business via channel sales. Today, Murali is undeniably the face of greytHR's sales leadership.
A true superstar in sales, Murali consistently demonstrates leadership excellence, often surpassing the performance benchmarks he sets for himself. In our organization, the sales team is regarded as the rainmakers, and as their leader, Murali has played a pivotal role in building and nurturing a remarkably productive team
What sets him apart is his resilience and dedication. Even in the face of personal challenges, Muralidhar has managed to balance work and life with incredible grace, thriving amidst complexity and delivering outstanding results.</t>
  </si>
  <si>
    <t>Vishnu Vardhan,MBA,CTDP Talent Development Leader</t>
  </si>
  <si>
    <t>Muralidhar is one of the most amicable business leaders I have ever met. He built a high quality team of Channel Strategy forming the tip of the spear at Greytip. Murali sees through people and challenging situations enabling him to catch opportunities that are usually off others' radars, this coupled with his ability to take risks and challenge status quo you always find him shaping up opportunities and attracting a great team around him.Over all, Murali has a very keen grasp on all aspects of business and people and hence is the perfect example of a people-manager, a rare breed indeed! I wish Murali all the best in his endeavors.</t>
  </si>
  <si>
    <t>Lakhade</t>
  </si>
  <si>
    <r>
      <rPr>
        <rFont val="Calibri"/>
        <color rgb="FF1155CC"/>
        <sz val="9.0"/>
        <u/>
      </rPr>
      <t>http://www.linkedin.com/in/rishi-lakhade</t>
    </r>
  </si>
  <si>
    <t>Sr. Area Director Sales | Ex-Collabera, Deloitte, Cognizant, Photon | IIM Nagpur '22</t>
  </si>
  <si>
    <t>With over 12 years of experience in sales, business development, client account management, and strategy, I am a seasoned and passionate leader in the consumer, retail, e-commerce, and BFSI industries. I specialize in digital and emerging technologies, such as platform engineering, data engineering, analytics, intelligent automation, and cloud engineering. I have a proven track record of delivering value to my clients and driving growth and innovation for my organization.
As the Senior Area Director Sales at HCLTech, I am responsible for accelerating the India growth story by leading the go-to-market, sales, and relationship management with enterprise and global capability centers. I manage a portfolio worth INR 45cr of total contract value, and have successfully secured and executed multiple projects with Fortune 1 and fintech companies. I have my MBA from IIM Nagpur, with a focus on strategic management. I hold a Six Sigma Green Belt certification and have completed several courses on project management and blockchain basics. I am always eager to learn new skills and explore new opportunities in the dynamic and evolving digital landscape.</t>
  </si>
  <si>
    <t>Six Sigma Green Belt, IBM Blockchain Essentials V2 (May 2022), Learning Cloud Computing: Public Cloud Platforms (January 2021)</t>
  </si>
  <si>
    <t>Sales, Business Development, Client Account Management, Strategic Management, Digital Technologies, Emerging Technologies, Platform Engineering, Data Engineering, Analytics, Intelligent Automation, Cloud Engineering, Project Management, Blockchain Basics, Six Sigma Green Belt</t>
  </si>
  <si>
    <t>Sales, Business Development, Client Relationship Management, Go-to-market Strategy, Portfolio Management</t>
  </si>
  <si>
    <t>Sr. Area Director Sales, Strategic Initiatives</t>
  </si>
  <si>
    <t>Own PnL for American Multinational Retail corporation as well as Ridesharing Technology company</t>
  </si>
  <si>
    <t>Collabera Technologies</t>
  </si>
  <si>
    <t>Sr. Area Director Sales, Engineering &amp; R&amp;D Services</t>
  </si>
  <si>
    <t>Part of International Business of Collabera Engineering Solutions...</t>
  </si>
  <si>
    <t>Client Partner - Collabera Digital Engineering Solutions</t>
  </si>
  <si>
    <t>Drive Sales, GTM and Business planning of Catalyst Tel Aviv start up...</t>
  </si>
  <si>
    <t>Program Manager Go To Market</t>
  </si>
  <si>
    <t>Translate Account Strategy into reality by navigating the firm, curating and delivering the best of Deloitte for the client...</t>
  </si>
  <si>
    <t>Photon Interactive</t>
  </si>
  <si>
    <t>Lead Global Client Account Manager</t>
  </si>
  <si>
    <t>Client Facing Sales role by acquiring Net New logos through...</t>
  </si>
  <si>
    <t>Global Sales Lead - Global Sales Enablement Group</t>
  </si>
  <si>
    <t>Assistant Manager - Sales</t>
  </si>
  <si>
    <t>Business Development Executive - Enterprise Division</t>
  </si>
  <si>
    <t>Indian Institute of Management Nagpur</t>
  </si>
  <si>
    <t>Post Graduate Program</t>
  </si>
  <si>
    <t>Strategic Management</t>
  </si>
  <si>
    <t>Kohinoor Business School, Mumbai</t>
  </si>
  <si>
    <t>Post Graduate Program in Business Management</t>
  </si>
  <si>
    <t>Marketing + Operations Management</t>
  </si>
  <si>
    <t>G.H. Raisoni College of Engineering(GHRCE), Nagpur</t>
  </si>
  <si>
    <t>Laura Hinthorn</t>
  </si>
  <si>
    <t xml:space="preserve">I had the pleasure of working with Rishi for over two years at Cognizant.   He is an outstanding business development professional, effective in account planning and engaging executives in discussion.   He shows great insight and is very collaborative.  He successfully supported many initiatives during the time we worked together.  
</t>
  </si>
  <si>
    <t>Abhay Dubey</t>
  </si>
  <si>
    <t>Working with RIshi was awesome experience. Though not directly working under him , but he was always helpful, a good guide to me for my growth and for others too. 
With extreme experience and knowledge of process and industry, I am sure he will excel in flying colors where he go.
I always wish him luck for his all future engagements.
Abhay</t>
  </si>
  <si>
    <t>Sosale</t>
  </si>
  <si>
    <r>
      <rPr>
        <rFont val="Calibri"/>
        <color rgb="FF1155CC"/>
        <sz val="9.0"/>
        <u/>
      </rPr>
      <t>http://www.linkedin.com/in/santoshsosale</t>
    </r>
  </si>
  <si>
    <t>Global Alliances |  GSI Partnerships</t>
  </si>
  <si>
    <t xml:space="preserve">Business Development ,Global Alliances &amp; Sales Leader | Team Leader with Global Exposure | Dev Ops Evangelist | Application Security , Cloud &amp; Big Data Enthusiast
Energetic | Growth Mindset-Oriented | Relationships Focused
Santosh is an accomplished sales professional with significant experience managing international and domestic sales teams, strategic partnership and high profile accounts in variety of markets . A business development and sales leader with proven track record, a Dev Sec Ops evangelist and Cloud / Big data enthusiast. Currently  responsible to run the global alliances and program management function for some of the top Global SI’s based in India.
Santosh has worked in top software companies such as Rational Software, IBM India ,IBM (Middle East), CA Technologies ,Netapp , LogicMonitor and doing various roles such as 
- Global Alliance/Program Management
- Software solution sales
- Stratergic Partnership
- Channel Management
- Large accounts management
- Presales 
Santosh is certified in software ALM, application security , software engineering methodologies and trained on consultative selling,negotiation techniques, executive presence, large account management, sales strategy, development &amp; execution. He has consistently exceeded his quota and made it to hundred percent club in all the organizations he has worked.
</t>
  </si>
  <si>
    <t>LogicMonitor</t>
  </si>
  <si>
    <t>Director-GSI Sales</t>
  </si>
  <si>
    <t>Vice President-GSI Business</t>
  </si>
  <si>
    <t>Responsible for gaining mind and market share for NetApp with a chosen set of global system integrators (GSI) headquartered in India. Led a worldwide GTM sales strategy to drive demand for joint solutions working with direct Sales teams, BUs, channels organizations both at NetApp and with GSI's.</t>
  </si>
  <si>
    <t>GSI Global Account Director</t>
  </si>
  <si>
    <t>Responsible for running the Global sales / Global Alliance Management and Program Management function for some of the top Indian SIs globally. Engaged with GSI’s teams across various regions, geographies, building joint go-to-market alliances, joint solution offerings, sales plays, and marketing programs.</t>
  </si>
  <si>
    <t>Senior Global Account Director- GSI’s</t>
  </si>
  <si>
    <t>Responsible for driving, adoption, and sales of IBM Dev Ops solution and Application security solution. Engaged with Enterprise customers, built trusted relationships, understood customer business strategies, and presented business value and ROI.</t>
  </si>
  <si>
    <t>GBM</t>
  </si>
  <si>
    <t>Sales Leader- IBM DevOps solutions</t>
  </si>
  <si>
    <t>Led a countrywide initiative to increase the market-share of IBM Rational solutions, managed and developed large accounts, and played a key role in rolling out Rational SDLC products.</t>
  </si>
  <si>
    <t>Sivamurugan</t>
  </si>
  <si>
    <t>Dhanabalan</t>
  </si>
  <si>
    <r>
      <rPr>
        <rFont val="Calibri"/>
        <color rgb="FF1155CC"/>
        <sz val="9.0"/>
        <u/>
      </rPr>
      <t>http://www.linkedin.com/in/sivamurugan-dhanabalan-11837a2</t>
    </r>
  </si>
  <si>
    <t>Senior Director, Services Sales  at Oracle India Pvt. Ltd</t>
  </si>
  <si>
    <t xml:space="preserve">* Customer Support
* Support contracts and Services Portfolio
* Support contract renewal for SPARC Hardware and Oracle Software
</t>
  </si>
  <si>
    <t>Customer Support, Support contracts and Services Portfolio, Support contract renewal for SPARC Hardware and Oracle Software</t>
  </si>
  <si>
    <t>Senior Director, Services Sales</t>
  </si>
  <si>
    <t>Manage the support renewals business for Customer Support Services. Handling support contracts for SPARC hardware and Oracle software.</t>
  </si>
  <si>
    <t>Services Sales Director</t>
  </si>
  <si>
    <t>Sun Microsystems India Private Limited</t>
  </si>
  <si>
    <t>Director, Services Sales (Support Services, Managed Services &amp; Learning Services)</t>
  </si>
  <si>
    <t>Sun Microsystems India Pvt Ltd</t>
  </si>
  <si>
    <t>Director , Services Alliances &amp; Professional Services Delivery</t>
  </si>
  <si>
    <t>Gulf Computers</t>
  </si>
  <si>
    <t>Manager - Engineering</t>
  </si>
  <si>
    <t>Arabic Computer Systems</t>
  </si>
  <si>
    <t>Senior Systems Engineer</t>
  </si>
  <si>
    <t>Area Field Engineering Coordinator</t>
  </si>
  <si>
    <t>Sunray Computers Pvt. Ltd.</t>
  </si>
  <si>
    <t>Electronics and Communication Engg</t>
  </si>
  <si>
    <t>Pramod Rao</t>
  </si>
  <si>
    <t>Shiv has an excellent grasp over technical expertise on SUN products. He is highly motivated, customer oriented and a great mentor. I have always looked up to him during my tenure at SUN for technical expertise in solving complex issues even at times when I was not part of Services wing. Shiv is extremely helpful and his insight into the problem in depth with an out of box approach makes him the best troubleshooter I have worked so far in my career.</t>
  </si>
  <si>
    <t>Satish Bangera CMA®</t>
  </si>
  <si>
    <t>I had the pleasure of working Shiv over a period of 2 years during his stint with Gulf Computers. He is a highly motivated individual with a sound technical knowledge on Sun products. He was very positive in his approach to customers (both internal &amp; external) which resulted in high level of customer satisfaction. 
Wishing him all the best for his future endeavours.</t>
  </si>
  <si>
    <t>Thilip</t>
  </si>
  <si>
    <r>
      <rPr>
        <rFont val="Calibri"/>
        <color rgb="FF1155CC"/>
        <sz val="9.0"/>
        <u/>
      </rPr>
      <t>http://www.linkedin.com/in/thilip-s-30ba017</t>
    </r>
  </si>
  <si>
    <t>Managing Ace Lead Generation Experts Team, B2B Appointment Settings. Technical Staffing Services @ITExpertUS</t>
  </si>
  <si>
    <t>B2B Appointment Settings, Lead Generation, Demand Generation, Account Based Marketing, Lead Nurturing, Sales as a Service, Digital Marketing, PPC, Market Research, Website Development, Webinar Audience Management, Events and Conferences Alignments, IT Staffing and Tech Team Augmentation, RPO, LPO, BPO, KPO, Procurement/Contingent Workforce Engagements.</t>
  </si>
  <si>
    <t>ITExpertUS</t>
  </si>
  <si>
    <t>Vice President – Sales &amp; Delivery</t>
  </si>
  <si>
    <t>B2B Appointment Settings, Lead Generation, Demand Generation, Account Based Marketing, Lead Nurturing, Sales as a Service. Digital Marketing, PPC, Market Research as Services, Website Development, Webinar Audience Management, Events and Conferences Alignments. IT Staffing and Tech Team Augmentation, RPO, LPO, BPO, KPO, Procurement/Contingent Workforce Engagements.</t>
  </si>
  <si>
    <t>ITConnectUS Inc.</t>
  </si>
  <si>
    <t>Center Head – Sales &amp; Delivery</t>
  </si>
  <si>
    <t>Mindlance</t>
  </si>
  <si>
    <t>General Manager - US Staffing</t>
  </si>
  <si>
    <t>IonIdea</t>
  </si>
  <si>
    <t>Manager - US Staffing / RPO</t>
  </si>
  <si>
    <t>St. Aloysius Degree College, St. Aloysius PU Campus, Cox Town, Bangalore -05</t>
  </si>
  <si>
    <t>B.Com (Business/Commerce, General)</t>
  </si>
  <si>
    <t>SJC</t>
  </si>
  <si>
    <t>Nisthar</t>
  </si>
  <si>
    <t>Izudeen</t>
  </si>
  <si>
    <r>
      <rPr>
        <rFont val="Calibri"/>
        <color rgb="FF1155CC"/>
        <sz val="9.0"/>
        <u/>
      </rPr>
      <t>http://www.linkedin.com/in/nisthar-izudeen-3b915a4</t>
    </r>
  </si>
  <si>
    <t>Global Sales Operations - Support Director at Oracle</t>
  </si>
  <si>
    <t>Global Sales Operations - Support Director</t>
  </si>
  <si>
    <t>Global Sales and Consulting Operations (GSCO) Snr Manager</t>
  </si>
  <si>
    <t>Global Sales and Consulting Operations (GSCO) Manager</t>
  </si>
  <si>
    <t>Manager - GBSS Service Desk</t>
  </si>
  <si>
    <t>Assistant Manager - Global Business Support Services</t>
  </si>
  <si>
    <t>Team Lead Business Practices</t>
  </si>
  <si>
    <t>Hyperion Solutions India Pvt Ltd</t>
  </si>
  <si>
    <t>Team Lead - Siebel Analyst Group</t>
  </si>
  <si>
    <t>SummitHR WORLDWIDE</t>
  </si>
  <si>
    <t>Recruitment Specialist</t>
  </si>
  <si>
    <t>Convergys India Pvt Ltd</t>
  </si>
  <si>
    <t>David Baer</t>
  </si>
  <si>
    <t>Deen worked directly for me to start up the Field Automation and Siebel Operations support team at Hyperion.  He was instrumental in hiring and training the team that answered questions from the field reps and performed extensive application testing. I relied on Deen to coordinate the execution of our core business processes and his attention to detail was the foundation for the department's success.</t>
  </si>
  <si>
    <t>Suganthi Shivkumar (Mahadevan)</t>
  </si>
  <si>
    <t>Nisthar is a very dependable individual who carries out his work with utmost professionalism . He is very responsible and proactive. He understands the need for urgent responses and responds to his clients' needs with this sense of urgency and patience.</t>
  </si>
  <si>
    <t>Fahad</t>
  </si>
  <si>
    <r>
      <rPr>
        <rFont val="Calibri"/>
        <color rgb="FF1155CC"/>
        <sz val="9.0"/>
        <u/>
      </rPr>
      <t>http://www.linkedin.com/in/fahad-khan-ba3b4b50</t>
    </r>
  </si>
  <si>
    <t>Data | Streaming | Edge | Cloud | Analytics | Technology Sales</t>
  </si>
  <si>
    <t>As an Enterprise Sales Director at Volt Active Data, I leverage my 10+ years of experience in the technology industry to drive growth and innovation in the APAC region. I am focused to deliver results in complex sales environments targeting growth. 
With Volt Active Data I am helping Enterprises build Critical Solutions that can Scale with absolute Strong ACID guarantees supporting massive concurrency.
Connect with me to build Solutions that scale for the next Decade.</t>
  </si>
  <si>
    <t>Lakshmikanth (Laks) Sundararajan</t>
  </si>
  <si>
    <t>Fahad is a very task oriented and results focused professional, who has helped the sales team position value, and win many a deals for Qlik. He is very much approachable and gets the business impact of technology, and thus is able to articulate the solution value pretty easily to customers. A very silent person by nature but whose actions speak louder when it comes to customer engagements. It's a pleasure to work with him.</t>
  </si>
  <si>
    <t>Sarasvathi</t>
  </si>
  <si>
    <t>A</t>
  </si>
  <si>
    <r>
      <rPr>
        <rFont val="Calibri"/>
        <color rgb="FF1155CC"/>
        <sz val="9.0"/>
        <u/>
      </rPr>
      <t>http://www.linkedin.com/in/saarata</t>
    </r>
  </si>
  <si>
    <t>Advanced Data Engineering, AI &amp; Analytics | Key Accounts | Customer Success | Women in Tech| CPG</t>
  </si>
  <si>
    <t>I am an experienced techno-sales &amp; program management leader, an astute learner who consistently outperforms targets whilst maintaining a strong commitment to people and customers.
Highlights include 16 years experience within technology, data products &amp; solutions and SaaS industry. Led customer engagements in CPG | Manufacturing | Media | Retail | E-commerce | Pharma | Healthcare | Power domains.</t>
  </si>
  <si>
    <t>Portfolio management (Project Management Institute) - December 2024; Financial Analysis: Making Business Projections (NASBA) - October 2024; AWS Cloud Quest: Cloud Practitioner (AWS) - May 2023; Design a Cloud Migration Strategy (LinkedIn) - April 2023; Sales: Closing Strategies (LinkedIn) - November 2022; Learning SnowflakeDB (LinkedIn) - October 2022; Learning Data Governance (LinkedIn) - December 2021; Professional Certificate in Strategic Management (IIM Kozhikode) - July 2021; Becoming Head of Sales: Developing Your Playbook (LinkedIn) - November 2020; Balancing Multiple Roles as a Leader (LinkedIn) - October 2020; Strategic Management (Coursera) - October 2020; AI for Everyone (Coursera) - April 2020; Jeff Weiner on Establishing a Culture and a Plan for Scaling (LinkedIn) - July 2018</t>
  </si>
  <si>
    <t>Director - Account Management</t>
  </si>
  <si>
    <t>Saturam</t>
  </si>
  <si>
    <t>AVP - Direct Sales &amp; Account Management</t>
  </si>
  <si>
    <t>Director, Platform Services &amp; Client Engagement</t>
  </si>
  <si>
    <t>Payoda Technology Inc</t>
  </si>
  <si>
    <t>Senior Analyst - Product &amp; Data</t>
  </si>
  <si>
    <t>KCT Business School</t>
  </si>
  <si>
    <t>Assistant Professor - Data Analytics</t>
  </si>
  <si>
    <t>Analyst - Product &amp; Data</t>
  </si>
  <si>
    <t>Solution Delivery Analyst</t>
  </si>
  <si>
    <t>Professional Certificate Program in Strategic Management</t>
  </si>
  <si>
    <t>Strategic Leadership, Strategic Thinking, Planning, Intelligence, and Execution</t>
  </si>
  <si>
    <t>Marketing &amp; Sales</t>
  </si>
  <si>
    <t>M.Sc in Software Engineering</t>
  </si>
  <si>
    <t>Shankar Ganesh Jayaraman</t>
  </si>
  <si>
    <t xml:space="preserve">Sarasvathi is a great person to work with. Her knowledge on Data analytics will hinder others interest towards Data science. I've worked with Saraswathi in Healthcare space as an Architect. The way she frames the business requirements will be absolutely the need of current and upcoming trends. She has contributed her knowledge of Data science with predictive analytics and decision-making techniques in a huge volume of data with great results.  I recommend Saraswathi as a great Data &amp; Business analyst.     </t>
  </si>
  <si>
    <t>Hugh Conan Doyle</t>
  </si>
  <si>
    <t>Sarasvathi was my colleague at Wipro Infotech. Something which amazed me about her was her ability to fit into any kind of role in the organization. She is an extremely hard worker and quite an intelligent girl. 
I still remember her first sales call in Wipro when she had to visit a visual media company and she took the call with ease. I was quite stunned by the kind of expertise she sported in her first sales call.
Her technical expertise is equally commendable as seen in Wipro.
I am sure she would perform extremely well, come what may and whatever be the organization.</t>
  </si>
  <si>
    <t>Aniket</t>
  </si>
  <si>
    <t>Sharma</t>
  </si>
  <si>
    <r>
      <rPr>
        <rFont val="Calibri"/>
        <color rgb="FF1155CC"/>
        <sz val="9.0"/>
        <u/>
      </rPr>
      <t>http://www.linkedin.com/in/aniketssharma</t>
    </r>
  </si>
  <si>
    <t>Account Director at Radancy</t>
  </si>
  <si>
    <t>Business Development, Project Management, Service Operations, Operations Management, Development Roadmap, Microservices, Team Management, Business Analysis, Quality Assurance Testing.</t>
  </si>
  <si>
    <t>Development Manager</t>
  </si>
  <si>
    <t>Work with stakeholders and service providers to establish Scope of Work, Accountability metrics, and Development Roadmap. Manage resources as per agreed SoWs. Ensure high availability and timely delivery of SAP SuccessFactors Applications. Key contributor in architecting new microservices. Oversee SFSF India promotions and global projects. Played key role in SAP SuccessFactors Public Cloud Migration.</t>
  </si>
  <si>
    <t>Bristlecone</t>
  </si>
  <si>
    <t>Sr. DevOps Engineer</t>
  </si>
  <si>
    <t>Managed a team of 30+ individuals. Developed customer contract proposals. Provided L3 support.</t>
  </si>
  <si>
    <t>BrainPulley Solutions Pvt. Ltd</t>
  </si>
  <si>
    <t>Service Manager</t>
  </si>
  <si>
    <t>Business Development, Strategy Analysis. Client Education and Training.</t>
  </si>
  <si>
    <t>Tieto Software Technologies Pvt. Ltd.</t>
  </si>
  <si>
    <t>VP Operations</t>
  </si>
  <si>
    <t>Coordination with the onsite team. Defined business processes and deliverables.</t>
  </si>
  <si>
    <t>Sasken Network Engineering Ltd.</t>
  </si>
  <si>
    <t>End-to-end implementation. UAT and Quality Assurance Testing.</t>
  </si>
  <si>
    <t>Sr. Engineer ND</t>
  </si>
  <si>
    <t>Motivational Pathway</t>
  </si>
  <si>
    <t>Bachelor of Technology in ECE</t>
  </si>
  <si>
    <t>BNSD Inter College, Kanpur</t>
  </si>
  <si>
    <t>Desai</t>
  </si>
  <si>
    <r>
      <rPr>
        <rFont val="Calibri"/>
        <color rgb="FF1155CC"/>
        <sz val="9.0"/>
        <u/>
      </rPr>
      <t>http://www.linkedin.com/in/chetan-desai-9377043</t>
    </r>
  </si>
  <si>
    <t>Diversified Global Business Leader | Engineering, Manufacturing &amp; Technology | Enabling Businesses/CXO's with Sustainable Business Transformation and Growth.</t>
  </si>
  <si>
    <t>A seasoned senior leader with strong business acumen, growth mindset and ability to design, build and incubate business strategy. Over the years have been passionate about business incubation and leadership development to create industry-leading business growth and profits for start-ups to large corporations. Backed with over 30 years of accelerated general management experience in Product Engineering, Manufacturing and Digital with a multi-million $ business portfolio responsibility, I enjoy taking newer challenges in building new business ventures with a sharp focus on sustainable business growth.</t>
  </si>
  <si>
    <t>Six Sigma</t>
  </si>
  <si>
    <t>Global Head, Strategic Sales, Manufacturing Transformation (Corporate Strategy)</t>
  </si>
  <si>
    <t>Leading strategic transformation and incubating new business for HCL Tech in the area of manufacturing transformation.</t>
  </si>
  <si>
    <t>AVP &amp; Global Head, Digital Transformation Unit (BU Strategy)</t>
  </si>
  <si>
    <t>Incubated HCL’s Digital Transformation Business unit within 2+Bn $ Org driving more than 25% CAGR for the last 5 years.</t>
  </si>
  <si>
    <t>Associate Vice President, Global Head of Strategy, Alliances &amp; Partnerships</t>
  </si>
  <si>
    <t>Executive leader driving growth strategy, business development, strategic alliances, and partnerships for the Integrated Engineering Solution business unit.</t>
  </si>
  <si>
    <t>QuEST Global</t>
  </si>
  <si>
    <t>Multiple roles focusing on strategic growth initiatives, consulting, globalization solutions, and key customer engagement</t>
  </si>
  <si>
    <t>Multiple roles focusing on strategic growth initiatives, consulting, globalization solutions, and key customer engagement.</t>
  </si>
  <si>
    <t>Entrepreneur &amp; Freelance Consultant</t>
  </si>
  <si>
    <t>Undertook assignments for strategic sourcing for global OEMs in the area of manufacturing.</t>
  </si>
  <si>
    <t>Engineering Design &amp; Manufacturing Technologies India Pvt Limited</t>
  </si>
  <si>
    <t>Founder &amp; Managing Director</t>
  </si>
  <si>
    <t>Founded a start-up, provided design, prototyping, tooling, and manufacturing services.</t>
  </si>
  <si>
    <t>Neilsoft</t>
  </si>
  <si>
    <t>Established business channels in NCR.</t>
  </si>
  <si>
    <t>Gogte Institute of Technology</t>
  </si>
  <si>
    <t>Bachelors of Engineering in Industrial &amp; Production Engineering</t>
  </si>
  <si>
    <t>Grade: Distinction</t>
  </si>
  <si>
    <t>St.Paul's High School</t>
  </si>
  <si>
    <t>Bejoy J. George</t>
  </si>
  <si>
    <t>Chetan Desai is a true intellectual and strategic thinker who can also translate these strategic thoughts into actionable plans. His ability to quickly grasp strategic marketing objectives and come up with detailed actions to achieve them, is a rare ability. His clarity of thinking enables him to view situations from different angles, analyse these viewpoints with detailed precision, and come up with various possible alternatives to address these situations . 
If you need someone to identify new markets for your company to enter (be they new domains, new services or new regions), then Chetan is your man – you can depend on him to come up with the best fit and plan of action based on your company’s existing status/situation/strengths.
Chetan is very structured, disciplined and process-oriented in his work. He can be depended on to deliver what he promises – he does not need follow up or monitoring. Chetan would be an asset to any organization that he is part of.</t>
  </si>
  <si>
    <t>Gurudatt Keshav</t>
  </si>
  <si>
    <t>Chetan's successes may be accredited to his uncanny ability to get people together and turn around initiatives VERY quickly. His confidence, subject knowledge and varied exposures and experiences gives is subdued only by his personal charm.</t>
  </si>
  <si>
    <r>
      <rPr>
        <rFont val="Calibri"/>
        <color rgb="FF1155CC"/>
        <sz val="9.0"/>
        <u/>
      </rPr>
      <t>http://www.linkedin.com/in/gautam-das-gupta-5b3b522</t>
    </r>
  </si>
  <si>
    <t>Country Director- India | 
Driving business impact conversations and transformation for Automotive and Insurance companies| Trusted Advisor I Driving Growth &amp; Innovation</t>
  </si>
  <si>
    <t>A performance driven, customer focused professional who is prepared to handle challenges and prove myself, having over 29+ years of experience in Enterprise IT Solutions Sales &amp; Services Management.
I am a seasoned and accomplished leader who has worked with industry leaders like TCS, Oracle, SAP, Avaya and IBM.  Having a demonstrated history of delivering high sales growth in the Indian &amp; SAARC Information Technology market. Skilled in Territory Management, Team Management, Channel building, Business Alliances, Enterprise Software, Sales, Business Development, and Customer Relationship Management. 
A team player and a firm believer in perseverance and smart work. My strength lies in my excellent interpersonal, strong communication, closing &amp; execution skills with good understanding of the multi-cultural sensitivities. I have an eye for detail &amp; ability to think on my feet along with strong desire to learn, grow and excel both professionally and as an individual.
Demonstrated result-oriented leadership with a strong track record of managing &amp; leading high performance teams, large account management, and setting up product suites &amp; distribution channels to accomplish set business and revenue objectives. 
Have a track record of successfully achieving multi-million dollar targets for the given portfolio and target segment, while utilizing internal virtual account teams &amp; partner resources.
Deep understanding of products and solutions cutting across AI, Business Applications, Analytics, Big Data, Middleware, Databases, Mobility, Cloud, IOT, Productivity &amp; Technology play in Digital Transformation.
Comprehensive understanding of customer buying behaviors, procurement process and strong experience in leading &amp; closing complex opportunities / large business transformation initiatives / run-rate business with focus on Enterprise Software &amp; Services. 
Proficient in framing business plans &amp; strategies to facilitate attainment of business goals. Experience in driving structured cadence ensuring predictable business outcomes. Crafted CxO engagements to help key customers unlock business value through technology enabled transformation 
I am passionate about creating value, building high-performance teams, and executing swift turn-around for troubled businesses.
A consistent winner of top sales achievement awards across multiple organisations.</t>
  </si>
  <si>
    <t>Solera, Inc.</t>
  </si>
  <si>
    <t>Country Sales Director- India</t>
  </si>
  <si>
    <t>Responsible for heading the India Business for Solera Inc. across all functions, focusing on revenue and profit growth. Drives growth and innovation in the Automotive domain.</t>
  </si>
  <si>
    <t>Senior Digital Sales Leader- India &amp; South Asia</t>
  </si>
  <si>
    <t>AVAYA INDIA (SEZ) PRIVATE LIMITED</t>
  </si>
  <si>
    <t>Regional Head- East &amp; SAARC</t>
  </si>
  <si>
    <t>Regional Manager- East &amp; SAARC</t>
  </si>
  <si>
    <t>Regional Business Head- East and Bangladesh</t>
  </si>
  <si>
    <t>SAP India Pvt Ltd</t>
  </si>
  <si>
    <t>Sales Director- India (Utilities Global Business Unit)</t>
  </si>
  <si>
    <t>Regional Manager- East &amp; Bangladesh</t>
  </si>
  <si>
    <t>CMC Limited-A TCS Company</t>
  </si>
  <si>
    <t>Territory Sales Manager-East</t>
  </si>
  <si>
    <t>Pentasoft Technologies Ltd.</t>
  </si>
  <si>
    <t>Senior Executive- Business Development</t>
  </si>
  <si>
    <t>Softek Limited</t>
  </si>
  <si>
    <t>Junior Sales Executive</t>
  </si>
  <si>
    <t>B.Sc. (Honours)</t>
  </si>
  <si>
    <t>Botany/Plant Biology</t>
  </si>
  <si>
    <t>Joydeep Ganguly</t>
  </si>
  <si>
    <t xml:space="preserve">An absolute "go-getter", Gautam has been an epitome of salesmanship - from building relationships to harbouring complex deals he has done it all and with great success. </t>
  </si>
  <si>
    <t>Sanchari Ghatak</t>
  </si>
  <si>
    <t xml:space="preserve">I have known Mr. Gautam Das Gupta for over 4 years now. I have had the honor to work with him at Sify Technologies and served another glorious year, under his leadership at IBM. The purpose here is to commend Mr. Gautam Das Gupta for the way he interacts with his team members and the guidance we received from him, which contributed to our team`s success.
As a Sales &amp; Marketing Professional, I am always amazed by his functional knowledge of the industry and his in-depth knowledge of technology and of products. It was a learning curve for me personally, to be able to work with him so closely and observe the way he would always keep himself updated and his reserve of industry know-how. He always received calls for consultation from his fellow colleagues and senior management for  his strong presence in the East, North-East, Bangladesh regions. The account mapping, presence and reach he has, is phenomenal and needs no introduction.
Despite being a team leader, he was always the hardest working member in the team. The hunger and passion he exhibits for his target achievement is commendable. Mr. Das Gupta has taught us to work hard with integrity and honesty and stay focused at all times.
I was able to crack a very important and high value deal under his stewardship and active participation in the deal. I attribute my success and my learnings to a great extent to this man, who has taught to be the hardest working person in the room and the quietest one, who allows success and achievement to make all the noise.
An absolute honor to have worked by his side!
</t>
  </si>
  <si>
    <r>
      <rPr>
        <rFont val="Calibri"/>
        <color rgb="FF1155CC"/>
        <sz val="9.0"/>
        <u/>
      </rPr>
      <t>http://www.linkedin.com/in/girishgupta2</t>
    </r>
  </si>
  <si>
    <t>India Business Finance Head (Sales) @ServiceNow | Driving Commercial Success| IIM Ahmedabad| IIT Delhi| CFA II</t>
  </si>
  <si>
    <t>With over 15 years of experience in corporate finance and strategy, a seasoned P&amp;L and finance manager with international cross-functional expertise in SaaS, services and industrial sectors. Successfully led and executed multiple financial, strategic, and project management initiatives, delivering value and growth for my clients and stakeholders.
Specialities: P&amp;L Management, Financial Management, Financial Analysis &amp; Reporting, Cost optimisation Initiatives, Strategy, M&amp;A, General Management, New business setup, international business</t>
  </si>
  <si>
    <t>XACS101 - Foundations of Information Security from Stanford Online, XCS224N - Natural Language Processing with Deep Learning from Stanford Online</t>
  </si>
  <si>
    <t>Azure, PostgreSQL, Flask, React, TensorFlow, PyTorch, GCP, and more.</t>
  </si>
  <si>
    <t>Riley</t>
  </si>
  <si>
    <t>Head of Engineering</t>
  </si>
  <si>
    <t>Believes AI can positively impact parenting with proper design and support from experts.</t>
  </si>
  <si>
    <t>Human Rights Center, UC Berkeley School of Law</t>
  </si>
  <si>
    <t>Built platform using Document Intelligence and Translation AI models on Azure.</t>
  </si>
  <si>
    <t>Tellen</t>
  </si>
  <si>
    <t>Co-Founder and CTO</t>
  </si>
  <si>
    <t>Developed SOC2-compliant AI application, involving a range of tech including Azure AI, PostgreSQL, Flask, and React.</t>
  </si>
  <si>
    <t>Subcity</t>
  </si>
  <si>
    <t>Founding Full-Stack Software Engineer</t>
  </si>
  <si>
    <t>Implemented products to assist low-tech businesses with financial management and integration with platforms like Codat, Plaid.</t>
  </si>
  <si>
    <t>Deepnews</t>
  </si>
  <si>
    <t>Authored 'Always Go,' a memoir, expecting publication in 2025.</t>
  </si>
  <si>
    <t>Artha Global</t>
  </si>
  <si>
    <t>CTO</t>
  </si>
  <si>
    <t>Deployed neural networks for NLP tasks</t>
  </si>
  <si>
    <t>Head of Data Science</t>
  </si>
  <si>
    <t>Established data science unit for public policy analysis with projects supported by major foundations.</t>
  </si>
  <si>
    <t>Stanford University</t>
  </si>
  <si>
    <t>The Open University</t>
  </si>
  <si>
    <t>Theoretical Physics</t>
  </si>
  <si>
    <t>University of Manchester</t>
  </si>
  <si>
    <t>Master's in Physics</t>
  </si>
  <si>
    <t>Mahesh P.</t>
  </si>
  <si>
    <t xml:space="preserve">Girish was in my team in Vehicle Integration from 2007 to 2009. He is passionate about whatever he takes on, has a good understanding of technology and engineering and is fun to work with in a team. 
He collaborated effectively with vendors and many internal departments such as component development,  testing while working on HVAC project and Vehicle integration topics that required constant coordination between different teams to respect timelines. I am sure he will be a valuable asset for any organization and I would highly recommend him for future positions.
</t>
  </si>
  <si>
    <t>Prateek Goyal</t>
  </si>
  <si>
    <t>Girish and I worked together for the M&amp;A team RBS. We worked on multiple pitches for clients. He demonstrated excellent proficiency in handling large amounts of data in a systematic and an effective manner. He had a knack for presenting data in a usable manner and that added to his effectiveness.  
Though we were in different verticals, his expertise in industrial and automotive sector was often referred. 
He is a self-motivated person and takes initiative at work. His diligence and ability to excel under pressure was deeply motivating to me as a colleague. 
Wish him all the best for future</t>
  </si>
  <si>
    <r>
      <rPr>
        <rFont val="Calibri"/>
        <color rgb="FF1155CC"/>
        <sz val="9.0"/>
        <u/>
      </rPr>
      <t>http://www.linkedin.com/in/vijay-anand-5236b215</t>
    </r>
  </si>
  <si>
    <t>Director - Sales Engineering at Commvault</t>
  </si>
  <si>
    <t>A singularly customer-focused and experience-driven Technical Pre-Sales and Services leader with more than 25 years of Global experience in selling, delivering and managing Solution Consulting, Professional Services and Managed Services business, with a demonstrated history of managing the selling and delivery of turn-key solutions. A strategic thinker, skilled in Technical Sales management, Business Development, Business Strategy Planning, GTM Strategy, Business P&amp;L management and Solution Delivery. Excellent executive-level presentation skills and strong foundation of Technical Solution selling and delivery to various global customers. As a people leader, takes great pride in setting and measuring the team on performance oriented results. A team builder with strong management skills</t>
  </si>
  <si>
    <t>Commvault</t>
  </si>
  <si>
    <t>Director - Sales Engineering</t>
  </si>
  <si>
    <t>Leading Sales Engineering at a strategic level</t>
  </si>
  <si>
    <t>Veritas Technologies LLC</t>
  </si>
  <si>
    <t>Director - Consulting and Professional Services: India, South East Asia &amp; ANZ</t>
  </si>
  <si>
    <t>Provided leadership to the Services team, managed P&amp;L, guided account management, led delivery of consulting services.</t>
  </si>
  <si>
    <t>Head - Consulting Services</t>
  </si>
  <si>
    <t>Led client implementation service delivery, managed professional service consultants.</t>
  </si>
  <si>
    <t>Posetiv</t>
  </si>
  <si>
    <t>Business Development Manager - Consulting Services</t>
  </si>
  <si>
    <t>Responsible for business development and sales of consulting services, developed new and existing accounts.</t>
  </si>
  <si>
    <t>Digital Global Soft</t>
  </si>
  <si>
    <t>Led design and implementation of Symantec solutions for clients, acted as Lead Architect and Trusted Advisor.</t>
  </si>
  <si>
    <t>Project Lead</t>
  </si>
  <si>
    <t>Senior Technical Specialist</t>
  </si>
  <si>
    <t>Electronics and Communications Engineering</t>
  </si>
  <si>
    <t>Fahim Khan</t>
  </si>
  <si>
    <t xml:space="preserve">
Had an opportunity to work under the leadership of Vijay. He has the potential to lead the region in his own way with stand out leadership qualities and he laid his exteme support in my entire Veritas journey..
His ability and ethics are pristine, logical and focused leader at any point of escalations.
Thanks a lot Vijay. Cheers !!
</t>
  </si>
  <si>
    <t>Vadakethala</t>
  </si>
  <si>
    <r>
      <rPr>
        <rFont val="Calibri"/>
        <color rgb="FF1155CC"/>
        <sz val="9.0"/>
        <u/>
      </rPr>
      <t>http://www.linkedin.com/in/joseph-baby-vadakethala-283b2831</t>
    </r>
  </si>
  <si>
    <t>Sales Director- Cloud &amp; Technology</t>
  </si>
  <si>
    <t>A result oriented professional with rich expertise in managing Business Development Functions, Sales &amp; Marketing, Client Relationship Management &amp; Team Management in Software Product and Services</t>
  </si>
  <si>
    <t>Expertise in technological sales, P&amp;L ownership, business development, customer acquisition, team management, and pricing with a deep understanding of the government and defense business in India.</t>
  </si>
  <si>
    <t>Business Manager - Public Sector</t>
  </si>
  <si>
    <t>Handled public sector business and sales.</t>
  </si>
  <si>
    <t>National Manager</t>
  </si>
  <si>
    <t>Managed public sector business across India's state governments.</t>
  </si>
  <si>
    <t>Handled the public sector business in South Indian States.</t>
  </si>
  <si>
    <t>Regional Business Manager - BFSI Vertical</t>
  </si>
  <si>
    <t>Managed BFSI business sales and account management in Tamil Nadu.</t>
  </si>
  <si>
    <t>Managed public sector sales in Southern States of India.</t>
  </si>
  <si>
    <t>Managed sales and account management for public sector business in Tamil Nadu.</t>
  </si>
  <si>
    <t>Managed IT infrastructure sales in Tamil Nadu &amp; Kerala.</t>
  </si>
  <si>
    <t>Project Specialist</t>
  </si>
  <si>
    <t>Managed IT hardware business for enterprise customers in Tamil Nadu.</t>
  </si>
  <si>
    <t>Manjunath</t>
  </si>
  <si>
    <r>
      <rPr>
        <rFont val="Calibri"/>
        <color rgb="FF1155CC"/>
        <sz val="9.0"/>
        <u/>
      </rPr>
      <t>http://www.linkedin.com/in/manjunath-s-3b6ab851</t>
    </r>
  </si>
  <si>
    <t>Sales and Service head South</t>
  </si>
  <si>
    <t>Addsoft Technologies (P) Ltd.</t>
  </si>
  <si>
    <t>SOUTH SERVICE HEAD</t>
  </si>
  <si>
    <t>FORBES TECHNOSYS LTD</t>
  </si>
  <si>
    <t>Kiosk Engineer</t>
  </si>
  <si>
    <t>Forbes Technosys Limited</t>
  </si>
  <si>
    <t>Area Service Manager</t>
  </si>
  <si>
    <t>Swaroop</t>
  </si>
  <si>
    <t>Gururaj</t>
  </si>
  <si>
    <r>
      <rPr>
        <rFont val="Calibri"/>
        <color rgb="FF1155CC"/>
        <sz val="9.0"/>
        <u/>
      </rPr>
      <t>http://www.linkedin.com/in/swaroopgururaj</t>
    </r>
  </si>
  <si>
    <t>Director - Digital Twin @ Kongsberg Digital | International Experience in Business Strategy, Growth &amp; Product Engineering</t>
  </si>
  <si>
    <t>As the regional head of Kongsberg Digital's Product Engineering and Technical Sales for their Digital Twin SaaS offering, I drive the success and growth of the organization by blending business and GTM strategies with technology leadership. I educate and align the market and our internal product/engineering teams to find the right value strategy for holistic success.
As a culturally agile, globally fluent and compassionate thought leader, with an astute understanding of industry and technology, I have driven strong results across the value chain in Business Development, Project/Program Management, Technology Innovation and People Leadership. 
I have successfully aligned, directed and scaled both co-located and distributed product engineering teams to deliver high-performance, efficiency and excellence in new-frontier product development areas with the GTM and P&amp;L strategies firmly in focus. 
I have driven incremental innovation strategies in areas including predictive analytics, AI and LLMs to deliver market-product alignment and competitive advantage to create new revenue streams, while helping customers and partners in the Energy industry to achieve OPEX optimization and stride towards a sustainable and greener future.
My highly collaborative inter-personal skills and empathetic leadership have led me to coach, mentor and inspire teams of varied skill levels, expertise and cultures to succeed in delivering high-impact value in their pursuits. 
I am an expert in driving consensus and creating extremely committed relationships with stakeholders, leaders, partners and customers that have resulted in a thriving culture of transparency, innovation and strategic leverage, with proven expertise in functional and management consulting
I shape industry discourse and a strong organizational brand traction through active participation in technology, industry and start-up forums as a thought leader and speaker at key events.
Awards:
NASSCOM Award for 'Product of the Year – Engineered-in-India (2021)'</t>
  </si>
  <si>
    <t>Certified ScrumMaster (CSM) - Issued By: Scrum Alliance, Date: March 2019</t>
  </si>
  <si>
    <t>Leadership, Strategic Planning, Business Development, Project Management, Technology Innovation</t>
  </si>
  <si>
    <t>Business Strategy, Growth &amp; Product Engineering</t>
  </si>
  <si>
    <t>Kongsberg Digital</t>
  </si>
  <si>
    <t>Director - Product Engineering &amp; Technical Sales</t>
  </si>
  <si>
    <t>Project Manager - Cloud &amp; RealTime Data Systems, Senior Functional Consultant, Business Development Specialist, IT Deployment &amp; Service Manager</t>
  </si>
  <si>
    <t>Handling project management, developing business strategies, managing IT services, driving revenue growth.</t>
  </si>
  <si>
    <t>Migration Lead, Lead Developer &amp; Support Lead</t>
  </si>
  <si>
    <t>Venkata R.</t>
  </si>
  <si>
    <t>I had the pleasure of working with Swaroop, and what truly stood out was his natural ability to connect with people. He effortlessly builds meaningful relationships and bridges gaps between teams, creating a collaborative and supportive work environment. Swaroop’s approachable nature and genuine interest in others make him a go-to person in any setting.
His knack for networking goes beyond simple introductions—he creates lasting partnerships that drive collective success. Whether it’s sharing insights over a quick chat or facilitating deeper collaborations, Swaroop has a unique talent for bringing people together. I wholeheartedly recommend him to any team looking for someone who can enhance connections and foster a positive, inclusive atmosphere.</t>
  </si>
  <si>
    <t>Eivind Roson Eide</t>
  </si>
  <si>
    <t>I have had the pleasure of working closely with Swaroop for the past two years at KDI, where he has been an invaluable member of our engineering organization. Swaroop is highly dedicated to his work and approaches organizational and strategic challenges in a structured manner, which has greatly contributed to our success. He consistently demonstrates professionalism in every task.
Swaroop has played a pivotal role in transforming our development processes and has successfully built a robust development team in India. His contributions extend beyond engineering; he has also been a key player in the technical sales space, significantly supporting our APAC growth team in securing strong leads.
Beyond his professional achievements, Swaroop is a joy to work with. He is incredibly friendly, approachable, and always brings a positive attitude to the team. His fun and amiable nature make him a great colleague and a pleasure to be around.
I highly recommend Swaroop for any role that values dedication, professionalism, and a collaborative spirit.</t>
  </si>
  <si>
    <t>Ibrahim</t>
  </si>
  <si>
    <t>Chakki</t>
  </si>
  <si>
    <r>
      <rPr>
        <rFont val="Calibri"/>
        <color rgb="FF1155CC"/>
        <sz val="9.0"/>
        <u/>
      </rPr>
      <t>http://www.linkedin.com/in/ibrahim-chakki-546b495b</t>
    </r>
  </si>
  <si>
    <t>Account Director @ Zomentum | Driving Revenue Growth, Sales Leader, B2B SaaS</t>
  </si>
  <si>
    <t>With a successful track record spanning 9 years in sales landscape, I am passionate about crafting and executing strategic sales initiatives that helped businesses achieve new heights. 
I bring hands-on experience as an individual contributor as well as a leader of high-performing revenue teams.
In IC Role: 
I specialise in driving complex sales cycles, and believe in leading consultative sales approach
In Leadership Role: 
My leadership style emphasizes mentorship, and a prime focus on individual strengths to maximize team success</t>
  </si>
  <si>
    <t>Driving Revenue Growth, Sales Leadership, B2B SaaS, Consultative Selling, Strategic Sales Initiatives, Mentorship, Team Management, Sales Cycle Management, Business Generation, Customer Relationship Management.</t>
  </si>
  <si>
    <t>Consultative Sales, Sales Forecasting, Market Insights, Strategic Partnerships, Event Management, Business Development, Customer Success, Mentoring.</t>
  </si>
  <si>
    <t>Zomentum</t>
  </si>
  <si>
    <t>Account Director - Sales</t>
  </si>
  <si>
    <t>Lead consultative discussions with C-suite executives, identify cross-sell and upsell opportunities, provide market insights, mentor junior sales team members, prepare sales forecasts, build strategic partnerships.</t>
  </si>
  <si>
    <t>Consultative selling, oversee full sales cycle, manage sales team's P&amp;L, lead and mentor sales team, maintain communication with Customer Success team.</t>
  </si>
  <si>
    <t>SmartServ Inc.</t>
  </si>
  <si>
    <t>Business generation, maintain customer relationships, develop strategies with marketing team, ensure top referral and renewal rate.</t>
  </si>
  <si>
    <t>Orowealth</t>
  </si>
  <si>
    <t>Senior Manager - Business</t>
  </si>
  <si>
    <t>Manage high transacting key accounts, ensure impeccable service delivery, develop processes for support and operations, coordinate with logistics partners, strategize on effective service rates.</t>
  </si>
  <si>
    <t>Manager (Key Accounts/Business)</t>
  </si>
  <si>
    <t>Client visits, retain and generate revenue, manage end-to-end execution of large-scale events, plan and execute events like IFFI 2014, UN Women Global Symposium 2014.</t>
  </si>
  <si>
    <t>TEC India Entertainment Pvt. Ltd.</t>
  </si>
  <si>
    <t>Assistant Manager - Business Development</t>
  </si>
  <si>
    <t>National Institute of Securities Markets (NISM)</t>
  </si>
  <si>
    <t>Level 5A</t>
  </si>
  <si>
    <t>Finance and Financial Management Services</t>
  </si>
  <si>
    <t>EMDI Institute of Media and Communication</t>
  </si>
  <si>
    <t>Diploma in Media &amp; Communication</t>
  </si>
  <si>
    <t>Mass Communication/Media Studies</t>
  </si>
  <si>
    <t>Ben Spector</t>
  </si>
  <si>
    <t>I’ve had the privilege of working alongside Ibrahim for four years, and in that time, he has consistently proven himself as a top performer and a solid deal closer. His ability to navigate complex sales cycles, identify the right approach, and ultimately drive results is nothing short of impressive. Time and again, I’ve seen him tackle challenging deals with a sharp business acumen, breaking down problems and finding creative solutions that benefit both the customer and the business.
Beyond his sales expertise, Ibrahim is a fantastic team player. He builds strong relationships internally, working seamlessly with colleagues across departments to ensure smooth execution and alignment. His positive energy and collaborative approach make him someone everyone enjoys working with, and his ability to foster strong connections has undoubtedly contributed to his success.
If you’re looking for someone who is not only an exceptional sales professional but also a strategic thinker and a team player, I highly recommend Ibrahim. He’s a true asset to any organisation.</t>
  </si>
  <si>
    <t>Nelson Anthony</t>
  </si>
  <si>
    <t>I had the privilege of working alongside Ibrahim at Zomentum, and his impact on our sales and partnerships was nothing short of exceptional. With a strategic mindset and deep expertise in SaaS sales, he successfully closed multiple enterprise deals, contributing over $1 million in revenue. His ability to manage and grow key partnerships led to a 30% increase in partner-driven sales, solidifying Zomentum’s position in the market.
Ibrahim not only understands the nuances of our industry but also excels in navigating complex sales cycles, optimizing deal closures, and driving business growth. His expertise in partner management helped expand our ecosystem, increasing partner engagement by 50%.
Beyond the numbers, Ibrahim is an incredible team player and a fantastic person to work with. His dedication, strategic thinking, and ability to execute make him a true asset to any sales organization. I would love the opportunity to work with him again and highly recommend him to any company looking for a top-performing sales leader!</t>
  </si>
  <si>
    <t>Aditya</t>
  </si>
  <si>
    <t>Unnikrishnan</t>
  </si>
  <si>
    <r>
      <rPr>
        <rFont val="Calibri"/>
        <color rgb="FF1155CC"/>
        <sz val="9.0"/>
        <u/>
      </rPr>
      <t>http://www.linkedin.com/in/aditya-unnikrishnan-031927150</t>
    </r>
  </si>
  <si>
    <t>Account Director @ Linkedin | SaaS | Enterprise Key Account Management</t>
  </si>
  <si>
    <t>Experienced Account Manager with a demonstrated history of working in the technology industry. Skilled in Sales, Communication, Sales Management, Team Management, and Problem Solving. Strong sales professional with an Engineer's degree in Electrical and Electronics Engineering.</t>
  </si>
  <si>
    <t>Sales Strategy: Storytelling to Speed Up Your Sales Cycle (LinkedIn, Dec 2024), How to Find and Use Your Strengths (LinkedIn, Nov 2024)</t>
  </si>
  <si>
    <t>Sales, Communication, Sales Management, Team Management, Problem Solving</t>
  </si>
  <si>
    <t>Account Management, Business Strategy, Customer Relationship Management, Sales Cycle Management</t>
  </si>
  <si>
    <t>Managing large enterprise global accounts for LinkedIn India, fostering deep relationships with CXOs and key stakeholders to drive business strategy. Aligning solutions with client's business objectives, resulting in increased revenue and client satisfaction. Successfully penetrated and expanded business within large accounts, leading to significant growth and retention.</t>
  </si>
  <si>
    <t>Senior Account Director - Enterprise Business</t>
  </si>
  <si>
    <t>Responsible for the success of the engagement and overall client satisfaction for the enterprise accounts within India. Growing business opportunities through extensive networking. Developing and discussing crucial business strategies with key strategic accounts. Ownership of complete sales cycle. Ensuring maximum retention within the set of managed accounts. Establishing, maintaining, and growing customer relationships at all levels, including the C-suite.</t>
  </si>
  <si>
    <t>GetMega</t>
  </si>
  <si>
    <t>Real Money Gaming Start-Up</t>
  </si>
  <si>
    <t>Zomato</t>
  </si>
  <si>
    <t>Lead point of contact for key restaurant chains in the city and strategize their online ordering business</t>
  </si>
  <si>
    <t>Think &amp; Learn Pvt. Ltd. (BYJU's)</t>
  </si>
  <si>
    <t>Generating new leads and guiding them to choose a specific online course</t>
  </si>
  <si>
    <t>Responsible for Idea Postpaid Sales both corporate and retail connections, had direct reportees of a team of 6 members. Maintaining a robust postpaid billing collection cycle for the assigned Subzone.</t>
  </si>
  <si>
    <t>The Indian High School Dubai</t>
  </si>
  <si>
    <t>10+2</t>
  </si>
  <si>
    <t>New Horizon College of Engineering</t>
  </si>
  <si>
    <t>Tunir</t>
  </si>
  <si>
    <r>
      <rPr>
        <rFont val="Calibri"/>
        <color rgb="FF1155CC"/>
        <sz val="9.0"/>
        <u/>
      </rPr>
      <t>http://www.linkedin.com/in/tunir-choudhury-018b00b</t>
    </r>
  </si>
  <si>
    <t>Regional Sales Director, Engineering and Digital Solutions</t>
  </si>
  <si>
    <t>Java (Basic), Problem Solving (Basic), Data Analytics on AWS, Cybersecurity, IoT</t>
  </si>
  <si>
    <t>Area Sales Director, Engineering and R&amp;D Services</t>
  </si>
  <si>
    <t>Responsible for Business Development activities for Aerospace and Industrial verticals in Asia Pacific region. Managing relationships with key customers in this region.</t>
  </si>
  <si>
    <t>Senior Area Sales Director, Engineering and R&amp;D services</t>
  </si>
  <si>
    <t>Responsible for Business Development activities for the Automotive vertical in India. Managing relationships with major OEMs and Tier-1 suppliers in India.</t>
  </si>
  <si>
    <t>Business Development Manager, Automotive</t>
  </si>
  <si>
    <t>Deputy Manager, Business Management Group</t>
  </si>
  <si>
    <t>Associate Manager</t>
  </si>
  <si>
    <t>Assam Engineering College</t>
  </si>
  <si>
    <t>BE, Electronics &amp; Telecom Engineering</t>
  </si>
  <si>
    <t>MBA, Marketing, Systems</t>
  </si>
  <si>
    <t>Umamaheshwar</t>
  </si>
  <si>
    <r>
      <rPr>
        <rFont val="Calibri"/>
        <color rgb="FF1155CC"/>
        <sz val="9.0"/>
        <u/>
      </rPr>
      <t>http://www.linkedin.com/in/umamaheshwarhegde</t>
    </r>
  </si>
  <si>
    <t>Solutions Director at HCL Technologies</t>
  </si>
  <si>
    <t>More than 20 years of experience applying people, process, problem-solving and technical skills
to improve individual, team and organizational performance. Designed, developed, and
implemented technical infrastructure and led to overall improvement in TCE of the product.
Personally, recognized as one of the top techno-manager who has multi skill to lead senior
developer community. An impassioned team leader who mentors with purpose and understand
the strong working relationships create great teams and produce exceptional results.
Strengths:
Team-Building &amp; Frontline Leadership, Manpower Planning &amp; Scheduling, Software &amp; Application
Lifecycle Management, Technology Upgrade, Contingency Planner, Project Evangelist &amp; Team
Builder, Provide Structure, Direction &amp; Vision. Problem Solver, Customer Facing etc</t>
  </si>
  <si>
    <t>Team-building, frontline leadership, manpower planning and scheduling, software and application lifecycle management, technology upgrades, contingency planning, project evangelism, structure provision, direction &amp; vision, problem solving, customer interaction</t>
  </si>
  <si>
    <t>Solutions Director</t>
  </si>
  <si>
    <t>Managing M&amp;R Framework, SRM Core &amp; Solutions Packs with team size of 80+. Experienced in managing teams of managers including Engineering Development Managers and Quality Assurance Managers. Proven track record in hiring and team building. Transitioned SAS-VMware M&amp;R Framework/platform from Montreal-Canada to Bangalore, significantly improving TCE. Product security requirements leadership, usability improvements, architectural team leadership. Emphasis on productive software development teams with result-based metrics and collaborative tools.</t>
  </si>
  <si>
    <t>Senior Group Manager</t>
  </si>
  <si>
    <t>Led a team for ViPR SRM product, responsible for design, architecture, and delivery. Set challenging expectations and motivated team.</t>
  </si>
  <si>
    <t>Managed diverse divisions with full delivery responsibility. Root cause analysis and product improvement led to significant TCE improvement.</t>
  </si>
  <si>
    <t>Itreya Technologies</t>
  </si>
  <si>
    <t>Engineering Manager</t>
  </si>
  <si>
    <t>Led teams for ViPR SRM product delivery. Responsible for design, architecture, and delivery. Provided team mentoring and guided transitions from Waterfall to Agile methodologies.</t>
  </si>
  <si>
    <t>Architect/Principal Software Engineer</t>
  </si>
  <si>
    <t>Managed alert, compliance, SAN, and host discovery teams. Best practices counselor for Agile transition.</t>
  </si>
  <si>
    <t>Responsible for architecture definition and validation. Delivery support and pre-sales support.</t>
  </si>
  <si>
    <t>Architect</t>
  </si>
  <si>
    <t>Involved in software application architecture and design.</t>
  </si>
  <si>
    <t>University BDT College of Engineering</t>
  </si>
  <si>
    <t>Romit</t>
  </si>
  <si>
    <r>
      <rPr>
        <rFont val="Calibri"/>
        <color rgb="FF1155CC"/>
        <sz val="9.0"/>
        <u/>
      </rPr>
      <t>http://www.linkedin.com/in/romit-menon-8595567</t>
    </r>
  </si>
  <si>
    <t xml:space="preserve">Cybersecurity Sales Leader - Enterprise and Major Accounts </t>
  </si>
  <si>
    <t xml:space="preserve">Sales Leader with experience in -
- Building and Managing Regions / Large Strategic Accounts 
- Building and closing Large Complex deals 
- Managing a high performance Team </t>
  </si>
  <si>
    <t>Key Account Management, Sales Channel Management (LinkedIn) - Date of completion: May 2021</t>
  </si>
  <si>
    <t>Knowledge of Advertising, PR, Product Development, and Consumer Research</t>
  </si>
  <si>
    <t>Regional Head (Regional Sales Manager) - South India</t>
  </si>
  <si>
    <t>Responsible for the team and Business from South India. Presidents Club - 2024-2025</t>
  </si>
  <si>
    <t>Regional Sales Manager - South India</t>
  </si>
  <si>
    <t>Responsible for Enterprise and Major Accounts in South India</t>
  </si>
  <si>
    <t>Brocade</t>
  </si>
  <si>
    <t>McAfee Club Member for 2019-20 and 2020-21</t>
  </si>
  <si>
    <t>Regional Manager - South India (Commercial Business)</t>
  </si>
  <si>
    <t>Responsible for revenue from South India commercial business. Managed a team of Field sales across South India.</t>
  </si>
  <si>
    <t>Mahaveer Infoway</t>
  </si>
  <si>
    <t>Territory Manager - Karnataka</t>
  </si>
  <si>
    <t>Business Development Manager (India) - Software Networking</t>
  </si>
  <si>
    <t>Responsible for National business of Brocade Software Networking portfolio for India region.</t>
  </si>
  <si>
    <t>Practice Manager - EMS (Lead for South India) and IT optimization</t>
  </si>
  <si>
    <t>Responsible for Enterprise Monitoring solutions such as Service desk solutions, Network monitoring, Application Monitoring etc</t>
  </si>
  <si>
    <t>Practice Manager - IT Security</t>
  </si>
  <si>
    <t>Managing IT Security Business for major accounts in IT/ITES, Government, Manufacturing, BFSI</t>
  </si>
  <si>
    <t>Practice Specialist - Networking/Security</t>
  </si>
  <si>
    <t>Responsible for Networking / Security business Sales and Presales for major accounts within the region.</t>
  </si>
  <si>
    <t>Responsible for Building &amp; Managing new Accounts created within the region.</t>
  </si>
  <si>
    <t>BE(EEE) CMRIT</t>
  </si>
  <si>
    <t>Electrical &amp; Electronics</t>
  </si>
  <si>
    <t>SCMLD - Pune</t>
  </si>
  <si>
    <t>PGPEL/APEL</t>
  </si>
  <si>
    <t>Pankaj Kamboj - CISSP, CISM</t>
  </si>
  <si>
    <t>“It’s always been a good idea to work together with Romit. Always efficient and reliable. He is one of those friendly, positive people that have many ideas and take the initiative.”</t>
  </si>
  <si>
    <t>Siddhartha Shankar Sharma</t>
  </si>
  <si>
    <t>Mr. Romit Menon did an exceptional job During Placements in SCMLD as a Core Team Member of Placement Assistant Team. 
His commitment towards the work &amp; wonderful work flow made a difference.
Some Big Brands who visited our campus like Tally, ITC, B.Braun and many more was the out come of his effort.
As an Independent Contractor or as an employee, you will find Romit makes a great addition to your team! It is an honor for me to recommend and endorse him.</t>
  </si>
  <si>
    <t>Madhusha</t>
  </si>
  <si>
    <t>Dash</t>
  </si>
  <si>
    <r>
      <rPr>
        <rFont val="Calibri"/>
        <color rgb="FF1155CC"/>
        <sz val="9.0"/>
        <u/>
      </rPr>
      <t>http://www.linkedin.com/in/madhusha-dash-863a9aa</t>
    </r>
  </si>
  <si>
    <t>Regional Sales Head | Search and Staffing | LinkedIn Talent Solutions |</t>
  </si>
  <si>
    <t>With over 15 years of experience in consultative sales and account management across geographies in regional , national and global roles  - I have hands on expertise in building businesses that are foundationally strong. 
I am driven by a mission to bring dignity to lives through my work and voice. Diversity, inclusion, equity, belonging and active allyship are critical values in the work environment I strive to create everyday.
Key skills - Data driven decision-making, leading hybrid teams, sales coaching,complex stakeholder management, consultative selling&amp; cross-functional partner collaboration.</t>
  </si>
  <si>
    <t>Blueprint Coach; Empowerin</t>
  </si>
  <si>
    <t>Data-driven decision-making, leading hybrid teams, sales coaching, complex stakeholder management, consultative selling, and cross-functional partner collaboration.</t>
  </si>
  <si>
    <t>Regional Sales Head - Search and Staffing South India/Sri Lanka</t>
  </si>
  <si>
    <t>Leads a team of 10 sales professionals, focusing on new business and retention. Manages a segment with over $11M in revenue.</t>
  </si>
  <si>
    <t>Global Client Executive - LinkedIn Marketing Solutions</t>
  </si>
  <si>
    <t>Manages 3 of LinkedIn's largest customers to increase influence across APAC. Collaborates with marketing agencies.</t>
  </si>
  <si>
    <t>Improved productivity for large Indian search and staffing firms.</t>
  </si>
  <si>
    <t>Senior Relationship Manager</t>
  </si>
  <si>
    <t>Worked with major names in India’s staffing industry to innovate hiring, marketing, and selling with LinkedIn solutions.</t>
  </si>
  <si>
    <t>Promoted social recruitment methods, leading to strong adoption of LinkedIn solutions.</t>
  </si>
  <si>
    <t>Senior Relationship Manager, Marsh &amp; McLennan Companies</t>
  </si>
  <si>
    <t>Engaged in risk review and insurance product sales, collaborating closely with C-suite members.</t>
  </si>
  <si>
    <t>Marsh &amp; McLennan Companies</t>
  </si>
  <si>
    <t>Marketing/International Business</t>
  </si>
  <si>
    <t>Physics, Chemistry, Maths, Information Practice</t>
  </si>
  <si>
    <t>Satish Kumar</t>
  </si>
  <si>
    <t>Madhusha is a star sales professional and someone who always pursue excellence in her core responsibilities.She has consistently created new benchmarks in her journey as a sales professional and inspires everyone with her ability to dream big and achieve it . Challenging herself at every juncture and adapting herself to changing realities by constantly investing in her own self separates her from the rest . One of the best that I have ever worked with , give her big goal and she will find her way to achieve it and also inspire everyone around her to push their respective limits. She would be an asset her any team as she has the ability to scale the business.</t>
  </si>
  <si>
    <t>Nalini Venkat</t>
  </si>
  <si>
    <t xml:space="preserve">Her fun loving and happy persona makes her an instant hit with peers, clients and business associates. 
Super relationship manager, always willing to learn new things, open to new ideas and innovative in her approach to work.  </t>
  </si>
  <si>
    <t>Jagadish</t>
  </si>
  <si>
    <r>
      <rPr>
        <rFont val="Calibri"/>
        <color rgb="FF1155CC"/>
        <sz val="9.0"/>
        <u/>
      </rPr>
      <t>http://www.linkedin.com/in/sharathjagadish</t>
    </r>
  </si>
  <si>
    <t>Partnering with customers, co-strategising, winning as a team</t>
  </si>
  <si>
    <t>In the last 15 years of managing sales, key accounts and strategy, I have focussed on the growth and evolution of technology and it's application within my customers. Being a part of every stage of a prospect's lifecycle into becoming a customer has allowed me to map challenges to solutions and deliver scalable value. I am perceived as an advisor prioritizing customer's, followed by the company's (in that particular order). 
Here's a brief about me:
&gt; Ambitious Sales professional with experience in Technology Sales, Key Account  Management, Strategic Growth &amp; Planning, and Solution Selling
&gt; Track record of selling complex technology solutions and products within customer's ecosystem
&gt; Experience in working with customers who are industry agnostic across India, APAC and North America
&gt; Ability to map challenges per customer's title/role and propose solution per it's value
&gt; Maniacal focus on customer experience, sales ethics and preperation
&gt; Ability to understand diverse buying culture of different geographies and industry verticals
Competencies: Key Account Management, Sales, Cloud Sales, Consultative Sales, Regional Sales, Delivery Management, Training, Strategic Growth, Business Development, Team Building &amp; Management, BPI, Branding, Solution Selling, Account Mapping, Strategy Planning, Value Selling, Contract Negotiations, Complex Deals, High-End Sales, International Sales, Direct Sales.</t>
  </si>
  <si>
    <t>Question Based Selling, Solution Selling, Value Selling</t>
  </si>
  <si>
    <t>Key Account Management, Sales, Cloud Sales, Consultative Sales, Regional Sales, Delivery Management, Training, Strategic Growth, Business Development, Team Building &amp; Management, BPI, Branding, Solution Selling, Account Mapping, Strategy Planning, Value Selling, Contract Negotiations, Complex Deals, High-End Sales, International Sales, Direct Sales.</t>
  </si>
  <si>
    <t>Technology Sales, Key Account Management, Strategic Growth &amp; Planning, Solution Selling.</t>
  </si>
  <si>
    <t>G2</t>
  </si>
  <si>
    <t>Senior Director Sales, Global Digital Business</t>
  </si>
  <si>
    <t>Director Sales, APAC</t>
  </si>
  <si>
    <t>Global Business Manager - Enterprise</t>
  </si>
  <si>
    <t>Enterprise Business Manager - India and APAC</t>
  </si>
  <si>
    <t>Connecting with companies across verticals to help them in tech hiring. Spearheading market share acquisition in mid-segments, and devising strategies to help SMB customers to leverage HackerRank's platform.</t>
  </si>
  <si>
    <t>Business Manager - Mid Markets</t>
  </si>
  <si>
    <t>Managing the Staffing &amp; Search firm business in South India for LinkedIn, leveraging 'Social Recruitment' to hire the best active and passive talent.</t>
  </si>
  <si>
    <t>Sales Manager - Talent Solutions</t>
  </si>
  <si>
    <t>Managed complete end-to-end Sales cycle, created and delivered reports, up-sold/cross-sold additional products, and managed implementation of services.</t>
  </si>
  <si>
    <t>Qualifying prospects for real opportunities/projects in GRC/IT GRC space, account management, and generating new business opportunities.</t>
  </si>
  <si>
    <t>Manager, Sales - GRC Solutions</t>
  </si>
  <si>
    <t>Part of Sales Acceleration Services, responsible for process billing efficiency, team and individual quota, and client relationship management.</t>
  </si>
  <si>
    <t>AAyuja Inc</t>
  </si>
  <si>
    <t>Business Development-Inside Sales</t>
  </si>
  <si>
    <t>Handled Multi Region Customers, marketing and selling ink cartridges, toner cartridges, and achieving customer experience score.</t>
  </si>
  <si>
    <t>Senior Sales Associate - Business Development</t>
  </si>
  <si>
    <t>Executive MBA in International Business</t>
  </si>
  <si>
    <t>Engineer's Degree in Electrical, Electronics and Communications Engineering</t>
  </si>
  <si>
    <t>MES Kishore Kenndra</t>
  </si>
  <si>
    <t>Pre University in PCMB</t>
  </si>
  <si>
    <t>Shravan Ashok</t>
  </si>
  <si>
    <t>Sharath is hands down, the best technology sales professional I have had the pleasure of partnering with. For the past 5 years that we have worked together, observing Sharath strategise his sales process has been nothing short of a masterclass. Whether it is breaking down hierarchies in enterprise organisations, mapping decision-making personas to their KRA’s, building relationships or motivating and rallying his account team to achieve an outcome that is beneficial for everyone involved - Sharath does it with consummate ease. The fun aspect of partnering with him while he is doing this effortlessly, is his ability to challenge perceived obstacles and limits not only for prospects but even his account team, arriving at a solution that is clean, simple and repeatable. It  doesn’t hurt that he has an absolutely wicked sense of humour as well! It has been an absolute pleasure working with Sharath - a true asset for any organisation he is part of.</t>
  </si>
  <si>
    <t>Abhinav Kumar</t>
  </si>
  <si>
    <t>There are two kinds of sales people - the relationship based sellers and the status-quo challengers salesman.
Sharath falls under the latter - he has always challenged his customer to look beyond the present. Shown them the value of foresight and based his solution on that capacity.
No wonder, his achievements have always gone beyond the "luck" factor that most reps keep looking for. With this challenger attitude, he creates his own luck. 
With this strategy, he will excel in any market/product/solution/economic condition/start up environment/established organization.
A quality that is much to be desired but rare to come across!</t>
  </si>
  <si>
    <t>Anirban</t>
  </si>
  <si>
    <t>Banerjee</t>
  </si>
  <si>
    <r>
      <rPr>
        <rFont val="Calibri"/>
        <color rgb="FF1155CC"/>
        <sz val="9.0"/>
        <u/>
      </rPr>
      <t>http://www.linkedin.com/in/anirban-banerjee-3118b58</t>
    </r>
  </si>
  <si>
    <t>Have track record of being consistent, predictable on sales goals. Have been able to work successfully with cross-functional team. Grown business through an eco-system of channel partners and driven sales along all product lines.</t>
  </si>
  <si>
    <t>Siemens Digital Industries Software</t>
  </si>
  <si>
    <t>Regional Director - Emerging Industries</t>
  </si>
  <si>
    <t>Responsible for building value-based relationships and working closely with top enterprises across various industries to solve business problems and drive digitization.</t>
  </si>
  <si>
    <t>Infor</t>
  </si>
  <si>
    <t>Supported Channel partners in major sales cycles and helped achieve sales quotas.</t>
  </si>
  <si>
    <t>Managed Enterprise Accounts in South India.</t>
  </si>
  <si>
    <t>Achieved revenue targets and managed relationships with accounts.</t>
  </si>
  <si>
    <t>HCL Infosystems Limited</t>
  </si>
  <si>
    <t>Regional Manager - Application Sales</t>
  </si>
  <si>
    <t>Managed applications business.</t>
  </si>
  <si>
    <t>Research Engineers Limited</t>
  </si>
  <si>
    <t>Application Sales Manager</t>
  </si>
  <si>
    <t>Drove sales and leveraged networks for business growth.</t>
  </si>
  <si>
    <t>Handled business development and pre-sales in North-Central states of US.</t>
  </si>
  <si>
    <t>Maximized Microsoft business in key accounts.</t>
  </si>
  <si>
    <t>Executive - Sales</t>
  </si>
  <si>
    <t>Handled sales, business development, and technical support across various markets.</t>
  </si>
  <si>
    <t>National Technical University</t>
  </si>
  <si>
    <t>Serampore College</t>
  </si>
  <si>
    <t>HS in Science</t>
  </si>
  <si>
    <t>Don Bosco School</t>
  </si>
  <si>
    <t>Venkateshwaran Krishnan</t>
  </si>
  <si>
    <t xml:space="preserve">I have had the good fortune to closely work with Anirban at Oracle.  Together we had the opportunity to work and collaborate in several customer engagements/situations. Some of them real complex engagements, which required high degree of maturity. That in one sentence explains Anirban Banerjee. He is an exemplary sales Professional is given, which is evident from several recognitions , accolades and awards he has received over the years. What separates him from others , is his calmness and composure in difficult situations and most importantly emerging as a winner from those situations. Never ever have seen him loosing his composure, which is a quality one should learn. Another quality I admire is his attention to detail and meticulous planning , he does before putting them to execution. His Account planning sessions is a true masterclass. I thoroughly enjoyed working with Anirban and wish him all the best in all his endeavors. </t>
  </si>
  <si>
    <t>Anirban is a very close friend but more than that a salesperson who does full justice to his potential. Anirban is one of those persons who are extremely self-motivated and are ready to put in their hard yards both for the organization that they work with and the customers they service. 
We worked together as peers at one time and his on-the-job always attitude was the one that made others around him work more. 
Observed him working even as a manager to other people and was impressed by the way he put in the hard yards before commanding it from his reports.
Happy to have him as a friend as well as an inspiration!!!</t>
  </si>
  <si>
    <r>
      <rPr>
        <rFont val="Calibri"/>
        <color rgb="FF1155CC"/>
        <sz val="9.0"/>
        <u/>
      </rPr>
      <t>http://www.linkedin.com/in/shadab-ahmed-1a3288143</t>
    </r>
  </si>
  <si>
    <t>Helping Enterprises To Craft Connected Customer Conversations At Scale With Ease</t>
  </si>
  <si>
    <t>Welcome to my LinkedIn profile! I am an accomplished and results-driven Enterprise Account Director with a passion for crafting connected customer conversations at scale. I thrive in dynamic business environments and possess a proven track record of driving revenue growth for enterprises.
 Experience 
Currently, I am contributing my expertise as an Enterprise Account Director at Exotel, spearheading efforts to expand our customer base and drive business success. In my previous roles, I served as an Enterprise Sales Manager at Affle and Vizury, leading successful teams and implementing strategic business plans to establish a strong market presence across India, Middle East, and APAC.
During my tenure as an Enterprise Sales Manager at Kenyt.AI and Gamooga, I achieved remarkable growth by skillfully managing sales teams and identifying lucrative emerging markets. Additionally, my earlier experience as a Senior Product Consultant at BOB eProcure Solutions honed my product consultation skills and enhanced my understanding of clients' unique requirements.
 Skills &amp; Expertise 
✓ Enterprise Sales
✓ Omnichannel Product Sales
✓ Strategic Business Planning
✓ Market Analysis
✓ Account Management
✓ Client Acquisition
✓ International Sales and Marketing
✓ Email Marketing
✓ Team Leadership
✓ Technical Acumen
 Education 
Bachelor of Engineering in Electronics and Communications Engineering from Rajiv Gandhi Prodyogiki Vishwavidyalaya.
 Leveraging my skills in strategic planning, account management, and market analysis, I am committed to helping enterprises grow and thrive in competitive markets. I am passionate about building strong client relationships and delivering tailored solutions to meet their evolving needs.
 Let's connect and explore opportunities to collaborate on driving business success through connected customer experiences and strategic sales initiatives. Feel free to reach out for networking, partnership, or business inquiries.</t>
  </si>
  <si>
    <t>Enterprise Sales, Omnichannel Product Sales, Strategic Business Planning, Market Analysis, Account Management, Client Acquisition, International Sales and Marketing, Email Marketing, Team Leadership</t>
  </si>
  <si>
    <t>Enterprise Account Director - Marketplace</t>
  </si>
  <si>
    <t>Affle</t>
  </si>
  <si>
    <t>Manager - Omnichannel Product Sales</t>
  </si>
  <si>
    <t>Vizury</t>
  </si>
  <si>
    <t>Kenyt.AI</t>
  </si>
  <si>
    <t>Responsibilities included achieving growth by successfully managing the sales team, designing strategic business plans, and expanding the company’s customer base across India, Middle East, and APAC.</t>
  </si>
  <si>
    <t>Gamooga</t>
  </si>
  <si>
    <t>Focused on international sales and marketing, account management, email marketing, and client acquisition.</t>
  </si>
  <si>
    <t>BOB eProcure Solutions Private Limited</t>
  </si>
  <si>
    <t>Senior Product Consultant</t>
  </si>
  <si>
    <t>Rajiv Gandhi Prodyogiki Vishwavidyalaya</t>
  </si>
  <si>
    <t>St. Judes Christian Mission School</t>
  </si>
  <si>
    <t>Higher Secondary Education</t>
  </si>
  <si>
    <t>Carmel Convent School, Amlai(M.P.)</t>
  </si>
  <si>
    <t>High School/Secondary Diplomas and Certificates</t>
  </si>
  <si>
    <t>Jithin</t>
  </si>
  <si>
    <t>Gopal</t>
  </si>
  <si>
    <r>
      <rPr>
        <rFont val="Calibri"/>
        <color rgb="FF1155CC"/>
        <sz val="9.0"/>
        <u/>
      </rPr>
      <t>http://www.linkedin.com/in/jithin-p-gopal</t>
    </r>
  </si>
  <si>
    <t xml:space="preserve">Associate Director - Sales </t>
  </si>
  <si>
    <t>Experienced Sales/Business Manager with a demonstrated history of working in the information technology Applications and services industry. 
Expertise in handling Enterprise, Banking, government customers. Well connected with CXO level personas.  
Area of expertise is Digital, Business Analytics, Data Management, Risk Management, Fraud Management and Marketing Automation. 
Also in IT Infrastructure - System integration, Managed Services, Infosec Services, Cloud services, SaaS and PaaS.  
A Master of Business Administration (MBA) graduate from Department Of Management Studies, IIT Delhi.</t>
  </si>
  <si>
    <t>Expertise in handling Enterprise, Banking, government customers, Digital, Business Analytics, Data Management, Risk Management, Fraud Management, Marketing Automation, IT Infrastructure, System integration, Managed Services, Infosec Services, Cloud services, SaaS, PaaS.</t>
  </si>
  <si>
    <t>Sales/Business Management</t>
  </si>
  <si>
    <t>Associate Director Sales - BFSI India</t>
  </si>
  <si>
    <t>Senior Sales Manager - BFSI India Region</t>
  </si>
  <si>
    <t>Business Manager - Strategic Accounts Sales</t>
  </si>
  <si>
    <t>CMS IT SERVICES Pvt. Ltd.</t>
  </si>
  <si>
    <t>Sales Manager handling Kerala, Bangalore and Goa regions. Expertise in all Verticals cutting across BFSI, Enterprise, Manufacturing and Hi-tech, Retail and ENU Verticals.</t>
  </si>
  <si>
    <t>Service line - Infrastructure management services.</t>
  </si>
  <si>
    <t>Bharat Petroleum Corporation Limited</t>
  </si>
  <si>
    <t>Department of Management Studies, IIT Delhi</t>
  </si>
  <si>
    <t>Cochin University of Science and Technology</t>
  </si>
  <si>
    <t>Kendriya Vidyalaya Thrissur</t>
  </si>
  <si>
    <t>Mohit</t>
  </si>
  <si>
    <r>
      <rPr>
        <rFont val="Calibri"/>
        <color rgb="FF1155CC"/>
        <sz val="9.0"/>
        <u/>
      </rPr>
      <t>http://www.linkedin.com/in/mohit-m-jain-4185ba17</t>
    </r>
  </si>
  <si>
    <t>Head of services sales - GPS at Lenovo. 
Solution &amp; Services Group, Building transformation from Hardware to Services and Solution organization</t>
  </si>
  <si>
    <t>Having 18+ yrs of work experience in sales of Laptops, peripherals, Mobile, Tablets and Digital imaging Business. Meticulous, dedicated sales professional with demonstrated leadership skills aimed at exceeding sales goals. Proven success in managing sales campaigns with a view to increasing customer base and boosting profits in Retail, Distribution and enterprise verticals. Well-organized with great attention to detail aimed at executing sales programs in conjunction with set company directives.</t>
  </si>
  <si>
    <t>Sales, Leadership, Strategy Development, Sales Campaign Management, Customer Base Growth, Profit Boosting, Attention to Detail, Execution of Sales Programs</t>
  </si>
  <si>
    <t>Sales of Laptops, Peripherals, Mobile, Tablets, Digital Imaging Business, Solutions and Services Sales</t>
  </si>
  <si>
    <t>Head- Services and Solutions Sales, Consumer segment</t>
  </si>
  <si>
    <t>Driving Solution &amp; Services sales Revenue and P&amp;L, Consumer segment India region. Partner deeply with Segment business leaders and functional/cross functional stakeholders to develop strategies, overall sales plan and drive execution and strong performance.</t>
  </si>
  <si>
    <t>BDM- Services and Solutions Sales, Consumer segment</t>
  </si>
  <si>
    <t>Managed Flagship, Exclusive brand stores and large Multibrand stores.</t>
  </si>
  <si>
    <t>Retail Channel Manager</t>
  </si>
  <si>
    <t>Successfully managed Tablet sales for North India region, including Lenovo Exclusive stores.</t>
  </si>
  <si>
    <t>Managed IT products (PC, Tablets and digital Imaging) for Delhi/NCR Retail &amp; Distribution channel.</t>
  </si>
  <si>
    <t>Managed Retail and Distribution channel for Microsoft hardware products.</t>
  </si>
  <si>
    <t>Jagan Institute Of Management Studies(JIMS Rohini)</t>
  </si>
  <si>
    <t>Marketing &amp; Finance, Grade: A</t>
  </si>
  <si>
    <t>North Maharashtra University</t>
  </si>
  <si>
    <t>Mechanical, Grade: 1st Class</t>
  </si>
  <si>
    <t>Dilshad</t>
  </si>
  <si>
    <t>Rasul</t>
  </si>
  <si>
    <r>
      <rPr>
        <rFont val="Calibri"/>
        <color rgb="FF1155CC"/>
        <sz val="9.0"/>
        <u/>
      </rPr>
      <t>http://www.linkedin.com/in/dilshad-rasul-7a528611</t>
    </r>
  </si>
  <si>
    <t xml:space="preserve">Sales Director, ERP, HR &amp; CX @ Oracle </t>
  </si>
  <si>
    <t>A dynamic professional with 25 years of experience ( 18+  Years in the  IT sector) in the following areas:
o        Sales &amp; Marketing   
o        Business Development                         
o        Partner &amp; Channel Management
o        Team Management                             
o        Strategic Planning                         
o        Joint and Consultative Selling
o        Key Account Management                 
o        Marketing Events                        
o        Campaigns
Proficient in formulating   sales &amp; marketing  strategies  to exploit business opportunities in developed &amp;  emerging markets and contributing towards enhanced business volumes &amp; growth. Demonstrated ability to formulate and implement tactical initiatives to achieve corporate strategic goals. Expertise in mapping market intelligence - market research, analyzing market trends, scanning competitor’s activities, provide critical inputs for business development initiatives and formulation of sales strategies. 
Experience in working in a high paced and results driven organization. An effective communicator with strong presentation and negotiation skills and abilities in forging business partnerships and establishing beneficial relationships with partners and customers. Resourceful problem solver with good leadership, decision making and analytical skills .Experience in working within a matrix team environment and ability to leverage cross functional resources to achieve sales and organisation goals . Possesses credibility &amp; personal integrity that leaves lasting impressions with corporate decision maker, motivates employees &amp; generates loyalty.</t>
  </si>
  <si>
    <t>Sales &amp; Marketing, Business Development, Partner &amp; Channel Management, Team Management, Strategic Planning, Joint and Consultative Selling, Key Account Management, Market Research, Sales Strategies, Problem Solving, Leadership, Presentation Skills, Negotiation Skills, Relationship Management, Consultative Sales Approach, Digital Transformation, Pipeline Creation, Marketing Strategy, Revenue Growth, Team Mentoring</t>
  </si>
  <si>
    <t>Sales of Oracle CX cloud solutions, Developing and implementing sales strategies, Account planning, Marketing Plan Development, Sales Enablement, Business Development, Pipeline Management, Consultative Selling, Market Expansion, Event Management, Training and Mentoring, Relationship Management</t>
  </si>
  <si>
    <t>Sales Director, ERP, HCM &amp; CX</t>
  </si>
  <si>
    <t>Sales Director, ERP &amp; CX</t>
  </si>
  <si>
    <t>Sales Director, Customer Experience Business</t>
  </si>
  <si>
    <t>Senior Business Manager, Customer Experience Business</t>
  </si>
  <si>
    <t>Marketing Head- Enterprise Business Solutions Group (SAP, Oracle &amp; BI/Analytics)</t>
  </si>
  <si>
    <t>Responsible for Developing and Implementing the Annual Marketing Plan for the Enterprise Business Solutions (EBS) group which comprises of 3 Practices- Oracle, SAP and BI/Analytics.</t>
  </si>
  <si>
    <t>Senior Manager, Worldwide ISV/OEM Sales, India</t>
  </si>
  <si>
    <t>Responsible for managing and driving sales of Oracle Technology and Fusion Middleware product solutions and Engineered Systems through Key and Strategic ISV/OEM Partners in India.</t>
  </si>
  <si>
    <t>Regional Channel Sales Manager (ISV Business) – South India</t>
  </si>
  <si>
    <t>Responsible for managing and driving sales of Oracle Technology product solutions and Exadata through ISV Partners in South India.</t>
  </si>
  <si>
    <t>Regional Manager- Business Development</t>
  </si>
  <si>
    <t>Managing a team of 8-10 members responsible for business development of Oracle Technology and Fusion Middleware product solutions in the Emerging and National markets.</t>
  </si>
  <si>
    <t>America Online</t>
  </si>
  <si>
    <t>The Leela Palace, Bangalore</t>
  </si>
  <si>
    <t>Managed a team comprising of 8 - 10 members responsible for selling Oracle training solutions.</t>
  </si>
  <si>
    <t>BSC Honours</t>
  </si>
  <si>
    <t>Wigan and Leigh College</t>
  </si>
  <si>
    <r>
      <rPr>
        <rFont val="Calibri"/>
        <color rgb="FF1155CC"/>
        <sz val="9.0"/>
        <u/>
      </rPr>
      <t>http://www.linkedin.com/in/neeraj-sinha-3295b71</t>
    </r>
  </si>
  <si>
    <t>Capital Markets Domain SME</t>
  </si>
  <si>
    <t>Swathiraj</t>
  </si>
  <si>
    <t>Gopinathan</t>
  </si>
  <si>
    <r>
      <rPr>
        <rFont val="Calibri"/>
        <color rgb="FF1155CC"/>
        <sz val="9.0"/>
        <u/>
      </rPr>
      <t>http://www.linkedin.com/in/swathiraj-gopinathan-b2615122</t>
    </r>
  </si>
  <si>
    <t>Director Sales - Customer Success #Generative AI</t>
  </si>
  <si>
    <t>Seasoned Sales Leader recognized for contributions to record-setting sales figures, territory expansion and new account development.  Offer an in-depth understanding of the sales cycle process and remain focused on customer satisfaction throughout all stages. Experienced, “fearless” cold-caller, presenter, &amp; negotiator.</t>
  </si>
  <si>
    <t>Focus on Private Banks</t>
  </si>
  <si>
    <t>Oracle CSS sales for South &amp; West</t>
  </si>
  <si>
    <t>Buyersinn.com Online Shop LLP</t>
  </si>
  <si>
    <t>Founder &amp; Director Sales</t>
  </si>
  <si>
    <t>Founder &amp; sales head</t>
  </si>
  <si>
    <t>Advisory Sales Specialist</t>
  </si>
  <si>
    <t>Managed IT &amp; Mobility Sales in Bangalore for Enterprise accounts. Maintain CXO level relationship.</t>
  </si>
  <si>
    <t>Regional Sales Manager &amp; Other Roles</t>
  </si>
  <si>
    <t>Various roles focusing on Managed IT Services.</t>
  </si>
  <si>
    <t>Samsung India Electronics Ltd</t>
  </si>
  <si>
    <t>Managing Channel Service Partners and service delivery.</t>
  </si>
  <si>
    <t>Adonis Electronics Pvt. Ltd</t>
  </si>
  <si>
    <t>Assist branch service manager for Onida and other IT products.</t>
  </si>
  <si>
    <t>BHEL, Bangalore</t>
  </si>
  <si>
    <t>Project Work</t>
  </si>
  <si>
    <t>Supervisory Control and Data Acquisition project.</t>
  </si>
  <si>
    <t>Periyar University</t>
  </si>
  <si>
    <t>Kiran</t>
  </si>
  <si>
    <t>Jambhekar</t>
  </si>
  <si>
    <r>
      <rPr>
        <rFont val="Calibri"/>
        <color rgb="FF1155CC"/>
        <sz val="9.0"/>
        <u/>
      </rPr>
      <t>http://www.linkedin.com/in/kiranjambhekar</t>
    </r>
  </si>
  <si>
    <t>Senior Leader  | Digital |Cloud |AI - Products | Platform| Engineering Services | APAC | GCC| Sales &amp; BD | MBA from Shanghai JioTong University and PGD from University of Columbia</t>
  </si>
  <si>
    <t>With  26 + years of leadership in Sales, BD and New market Expansion and GTM across leading MNCs, GCC’s- with focus on customer acquisition and retention across geographies. MBA degree from Shanghai Jiao Tong University and PGD University of Columbia,  worked in India , USA, China and S Korea. 
Extensive experience is driving profitable Business Growth in Digital / IT / Engineering Services .
Founded “Shanghai Kannadigaru” a social community group of people from Karnataka living in and around Shanghai , which helps new comers to get soaked in to Shanghai city living and promotes Indian culture as well as Kannada Language among the community through various cultural events organized in the city</t>
  </si>
  <si>
    <t>POSTGRADUATE DIPLOMA IN DIGITAL BUSINESS in Association with MIT and Columbia University, Microsoft AI Tour - Bengaluru - January 2025</t>
  </si>
  <si>
    <t>Sales, Business Development, New Market Expansion, Customer Acquisition, Business Growth, Digital Business, Engineering Services, Digital Marketing, Digital Transformation, Cloud, AI Products, Platform Engineering</t>
  </si>
  <si>
    <t>Leadership in Sales and Business Development, Strategic Market Entry, Customer Retention, Engineering Services, Digital IT Solutions, Community Engagement, Cultural Events Organization, Mentoring and Team Development</t>
  </si>
  <si>
    <t>Sr Director - Sales India/APAC</t>
  </si>
  <si>
    <t>Leading roles in automotive OEMs and suppliers. Renegotiated rates, managed business growth in ER&amp;D services, extensive GCC engagement.</t>
  </si>
  <si>
    <t>Managed engineering IT, PLM, R&amp;D services. Grew business 2X, mentoring local delivery and sales teams.</t>
  </si>
  <si>
    <t>GeometricPLM</t>
  </si>
  <si>
    <t>Country Head - Geometric China and Head of Global Marketing</t>
  </si>
  <si>
    <t>Sales &amp; P&amp;L responsibilities for China region, opened new accounts, improved margins, and established GTM partnerships.</t>
  </si>
  <si>
    <t>Business Head - China/Korea</t>
  </si>
  <si>
    <t>Managed engineering services, developed new market entry strategy, achieved substantial growth.</t>
  </si>
  <si>
    <t>Account Manager and Full Life Cycle leader - USA and EU Emerging accounts</t>
  </si>
  <si>
    <t>Managed emerging accounts in USA and EU, full life cycle leader.</t>
  </si>
  <si>
    <t>Infotech Enterprises</t>
  </si>
  <si>
    <t>Aerospace and industrial manufacturing design engineering.</t>
  </si>
  <si>
    <t>Central Manufacturing Technology Institute</t>
  </si>
  <si>
    <t>Research Engineer</t>
  </si>
  <si>
    <t>Developed manufacturing solutions including 5 axis CNC control systems.</t>
  </si>
  <si>
    <t>Publipresse Edition</t>
  </si>
  <si>
    <t>Creative Coordinator and Graphic Design</t>
  </si>
  <si>
    <t>Unknown</t>
  </si>
  <si>
    <t>Creative coordination and graphic design.</t>
  </si>
  <si>
    <t>Post Graduate Diploma in DIGITAL Business</t>
  </si>
  <si>
    <t>Digital Business</t>
  </si>
  <si>
    <t>Shanghai Jiao Tong University</t>
  </si>
  <si>
    <t>MBA in Business in China</t>
  </si>
  <si>
    <t>Business in China</t>
  </si>
  <si>
    <t>Engineering in Mechanical</t>
  </si>
  <si>
    <t>Richard HU</t>
  </si>
  <si>
    <t>during the past years working relationships with Kiran , i did relaized that he is a highly motivated professional manager with great competent and rich experience in his business field -- i do enjoy very much those days working with him and i do consider him as a reliable business partner .</t>
  </si>
  <si>
    <t>Prashant Shrawak</t>
  </si>
  <si>
    <t>Kiran is most practical manager. His capability to balance relationship and result is excellant</t>
  </si>
  <si>
    <t>Anuj</t>
  </si>
  <si>
    <r>
      <rPr>
        <rFont val="Calibri"/>
        <color rgb="FF1155CC"/>
        <sz val="9.0"/>
        <u/>
      </rPr>
      <t>http://www.linkedin.com/in/anuj-sharma2108</t>
    </r>
  </si>
  <si>
    <t>Director at Borneo -  Data Security Platform</t>
  </si>
  <si>
    <t>Experienced Product Sales leader with a demonstrated history of working on technology products. Skilled in Team Management, Hunting, Business Development, Account Management and Business Consulting. Proven track record of increasing ACVs 2 to 3x with value based selling approach by discovering and validating top SKUs in a SaaS product offering</t>
  </si>
  <si>
    <t>Salesforce Essential Training, Snowflake Sales Professional Accreditation</t>
  </si>
  <si>
    <t>Team Management, Business Development, Account Management, Business Consulting, Sales Strategy, Market Research, Digital Enablement</t>
  </si>
  <si>
    <t>Sales Strategy, Route to Market, Direct to Consumer, Growth Strategy, Market Research, Business Development leveraging Sprinklr CXM platform, After Sales Strategy, Managing market/customer complaints</t>
  </si>
  <si>
    <t>Borneo</t>
  </si>
  <si>
    <t>Head of Sales - Mid Market - North America</t>
  </si>
  <si>
    <t>Head of Sales - SMB - North America</t>
  </si>
  <si>
    <t>Business Development leveraging Sprinklr CXM platform to help expand retail accounts.</t>
  </si>
  <si>
    <t>Sprinklr</t>
  </si>
  <si>
    <t>Lead, Business Development &amp; Sales - Global Accounts</t>
  </si>
  <si>
    <t>Sales Strategy, Route to Market, Direct to Consumer, Growth Strategy, Market Research.</t>
  </si>
  <si>
    <t>Senior Consultant - BD &amp; Sales</t>
  </si>
  <si>
    <t>Sales Management, Key Account Management, Channel Management.</t>
  </si>
  <si>
    <t>Sandvik Coromant</t>
  </si>
  <si>
    <t>After Sales Strategy, Managing market/customer complaints, devising strategies for quick complaint redressal.</t>
  </si>
  <si>
    <t>Maruti Suzuki India Limited</t>
  </si>
  <si>
    <t>Assistant Manager - After Sales</t>
  </si>
  <si>
    <t>Cornell University</t>
  </si>
  <si>
    <t>Diploma in Management</t>
  </si>
  <si>
    <t>SPJIMR SP Jain Institute of Management &amp; Research</t>
  </si>
  <si>
    <t>PGPM</t>
  </si>
  <si>
    <t>Daniel Niemann</t>
  </si>
  <si>
    <t>When I build product positioning, I use a Venn diagram to describe a unique offering.  Anuj exemplifies this... he has the unique combination of creative and bold thinking, grit and determination, and an ability to leverage data &amp; analytics.  Excellent ingredients for sales leadership!!!</t>
  </si>
  <si>
    <t>Amarkant Singh</t>
  </si>
  <si>
    <t>Anuj is a wonderful sales leader. Our collaboration on high-value deals showcased his exceptional promptness, drive, and proactive approach in addressing potential challenges early in the deal stage. 
His ability to navigate complex negotiations and maintain a sharp focus on delivering value to customers was instrumental in our shared successes.
Moreover, Anuj possesses excellent communication skills, fostering a collaborative and motivated team environment. His leadership style is inspiring, bringing out the best in those around him. 
Any team would be fortunate to have his expertise and leadership.</t>
  </si>
  <si>
    <t>Ujesh</t>
  </si>
  <si>
    <t>Naduvath</t>
  </si>
  <si>
    <r>
      <rPr>
        <rFont val="Calibri"/>
        <color rgb="FF1155CC"/>
        <sz val="9.0"/>
        <u/>
      </rPr>
      <t>http://www.linkedin.com/in/ujesh-naduvath-618244242</t>
    </r>
  </si>
  <si>
    <t>Account Director - Enterprise Sales - Exotel</t>
  </si>
  <si>
    <t>Sales manager with 10 + years of experience in training, supervising sales staff, planning and implementing sales strategies. Highly skilled and result-oriented professional with overall experience of 18+ years in the SAAS and service industries. Highly proficient in selling hardware and software products. Proven ability to assess and manage complex obstacles. Successful in intense and demanding environments providing decisive team leadership and managerial skills.</t>
  </si>
  <si>
    <t>Location: Bengaluru, Karnataka, India; Is Current: Yes; Company Website: [Exotel](https://www.linkedin.com/company/exotel-techcom-private-limited)</t>
  </si>
  <si>
    <t>J.J. College of Arts &amp; Science, Namanasamuthiram, Pudukkottai</t>
  </si>
  <si>
    <t>Sudeep</t>
  </si>
  <si>
    <t>Shivalli</t>
  </si>
  <si>
    <r>
      <rPr>
        <rFont val="Calibri"/>
        <color rgb="FF1155CC"/>
        <sz val="9.0"/>
        <u/>
      </rPr>
      <t>http://www.linkedin.com/in/sudeepshivalli</t>
    </r>
  </si>
  <si>
    <t>Regional Sr Director - GTM, Synopsys India</t>
  </si>
  <si>
    <t>Experienced professional with more than 17 years of diverse experience emphasizing Product/Service sales &amp; marketing, Engineering management, support, execution and delivery of Custom SoC/ASIC products, Business solutions and entrepreneurship. Worked with cross matrix functions like EDA or CAD flow teams, Silicon IP, Foundry, Packaging, Testing, system and software groups.
Highly customer centric with excellent relationship building skills as evidenced by achievement in building high performance engineering teams from zero to 40 people for start-ups delivering sucessful silicons. Self-confident, organized, and motivated. Built and Monitored inclusive teams for Synthesis, STA, DFT, PD and Reliability functions to deliver successful custom SoC products.Bring forth creativity and an entrepreneurial spirit to all business endeavors.</t>
  </si>
  <si>
    <t>Not mentioned</t>
  </si>
  <si>
    <t>Regional Director of Sales &amp; Marketing</t>
  </si>
  <si>
    <t>Sales Director- Global Accounts</t>
  </si>
  <si>
    <t>Global Accounts , Sales and Corporate Marketing Group</t>
  </si>
  <si>
    <t>Sr Sales Manager</t>
  </si>
  <si>
    <t>Worldwide Sales and Marketing Group</t>
  </si>
  <si>
    <t>Sr. Executive Account Manager</t>
  </si>
  <si>
    <t>SiCon Design Technologies Pvt. Ltd.</t>
  </si>
  <si>
    <t>Director - Business Development</t>
  </si>
  <si>
    <t>AppsConnect Technologies Pvt Ltd ( SiConTech Company)</t>
  </si>
  <si>
    <t>Director, Business Solution Group</t>
  </si>
  <si>
    <t>Open Silicon</t>
  </si>
  <si>
    <t>Sr IP Manager</t>
  </si>
  <si>
    <t>Design Manager</t>
  </si>
  <si>
    <t>Ammos Technologies</t>
  </si>
  <si>
    <t>Co-Founder and Director</t>
  </si>
  <si>
    <t>Beceem</t>
  </si>
  <si>
    <t>Sr. Applications Consultant</t>
  </si>
  <si>
    <t>Field of Study: Electronic, Instrumentation</t>
  </si>
  <si>
    <t>Baalakrishnan</t>
  </si>
  <si>
    <t>Meenakshisundaram</t>
  </si>
  <si>
    <r>
      <rPr>
        <rFont val="Calibri"/>
        <color rgb="FF1155CC"/>
        <sz val="9.0"/>
        <u/>
      </rPr>
      <t>http://www.linkedin.com/in/baalams</t>
    </r>
  </si>
  <si>
    <t>Regional Sales Head @ Verint CES India | Driving Sales Growth, Building CXO Relationships</t>
  </si>
  <si>
    <t>With over 16 years of leadership experience in the field of Information Technology and Telecom, I am a seasoned sales and business development expert who can drive growth and innovation for Verint CES India, a global leader in customer engagement solutions. As the Regional Sales Head for South India and Srilanka, I handle sales, account management, partner management, and managed services for a diverse portfolio of products and services, including voice, contact center, data, networking, cloud, security, and AI.
My mission is to provide value selling and strategic consulting to our customers, by building strong CXO level relationships and understanding their business needs and challenges. I also lead and empower a team of six sales specialists, who share my vision of delivering excellence and customer satisfaction. In my previous role as Regional Head of Business Development at Wipro Infotech, I successfully concluded the first digital strategic consulting engagement for Wipro India, making it the first digital consulting reference deal from India SBU. I also enabled relations and business discussions with six new logos and converted them to viable customers.</t>
  </si>
  <si>
    <t>Verint-Systems</t>
  </si>
  <si>
    <t>Regional Sales Head - South India &amp; Srilanka</t>
  </si>
  <si>
    <t>Handle sales for South India and Srilanka</t>
  </si>
  <si>
    <t>Regional Head - Business Development</t>
  </si>
  <si>
    <t>Headed Business Development for Manufacturing vertical for West region, handling relationship across all Service Lines, successfully concluded first Digital Strategic consulting engagement in India, built CXO level relationships, increased focus on driving new technologies business.</t>
  </si>
  <si>
    <t>Regional Sales Manager - SIMS - West</t>
  </si>
  <si>
    <t>Managed Products &amp; New Services Business with a team of 6 sales specialists, handled product revenue of 65 Cr and services revenue of 40 Cr.</t>
  </si>
  <si>
    <t>Servion Global Solutions</t>
  </si>
  <si>
    <t>Regional Manager - South</t>
  </si>
  <si>
    <t>Responsible for building new business and maintaining existing business across regions, strong experience in creating and sustaining CxO level business relationships.</t>
  </si>
  <si>
    <t>HCL BPO</t>
  </si>
  <si>
    <t>Senior Team Leader</t>
  </si>
  <si>
    <t>Managed an entire process dealing with inquiries from SBC Yahoo! DSL Services customers, involved in training, performance monitoring, and team management.</t>
  </si>
  <si>
    <t>CSS Slash Support</t>
  </si>
  <si>
    <t>Manager, Operations</t>
  </si>
  <si>
    <t>Managed team providing voice support for SMC Networks customers.</t>
  </si>
  <si>
    <t>Senior Technical Support Specialist</t>
  </si>
  <si>
    <t>Handled team supporting US CTS Portable's customers.</t>
  </si>
  <si>
    <t>Ananth Technologies</t>
  </si>
  <si>
    <t>Test Engineer</t>
  </si>
  <si>
    <t>Part of the team designing and testing circuit boards for ISRO spacecrafts.</t>
  </si>
  <si>
    <t>Thelsha Technical Services Ltd.</t>
  </si>
  <si>
    <t>H/w Support Engineer</t>
  </si>
  <si>
    <t>Provided customer relation and support across South India, technical support of industrial spectrometers.</t>
  </si>
  <si>
    <t>Brigade Solutions India Pvt. Ltd.</t>
  </si>
  <si>
    <t>Supervisor, CRM System Specialist</t>
  </si>
  <si>
    <t>Lead CRM specialists, managed system administration.</t>
  </si>
  <si>
    <t>BE in Electronics and Instrumentation Engineering</t>
  </si>
  <si>
    <t>1st Class</t>
  </si>
  <si>
    <t>St. Mary's Matriculation Boys Higher Secondary School, Perambur, Chennai</t>
  </si>
  <si>
    <t>HSC in Maths, Physics, Chemistry, Biology</t>
  </si>
  <si>
    <t>Smt. Durgadevi Choudary Vivekananda Vidyalaya, Shakthivel Nagar, Kolathur, Chennai</t>
  </si>
  <si>
    <t>V to SSLC, All Subjects</t>
  </si>
  <si>
    <t>Prakash Kadirvelu</t>
  </si>
  <si>
    <t>Baala has a deep knowledge of the whole range of products in telecom hardware space. His has a special expertise in designing and delivering complex solutions and delivering value. 
His mindset of working as a "partner" rather than a vendor had helped solve many a difficult situation</t>
  </si>
  <si>
    <t>John Ashok</t>
  </si>
  <si>
    <t>Baala possesses a rare mix of deep technical knowledge, business acumen, and networking capabilities. His direct and genuine approach adds tremendous value in relationship building.These qualities make him an asset in key and high value account management.</t>
  </si>
  <si>
    <r>
      <rPr>
        <rFont val="Calibri"/>
        <color rgb="FF1155CC"/>
        <sz val="9.0"/>
        <u/>
      </rPr>
      <t>http://www.linkedin.com/in/krishna-devika-ramakrishnan-43412144</t>
    </r>
  </si>
  <si>
    <t>Helping customers unlock the power of LinkedIn</t>
  </si>
  <si>
    <t>Senior Sales Manager - LinkedIn Talent and Learning solutions</t>
  </si>
  <si>
    <t>Focus on selling Oracle Cloud and On Premise technology solutions using software tools and implementing digital marketing strategies.</t>
  </si>
  <si>
    <t>Senior Sales Manager - LinkedIn Talent solutions</t>
  </si>
  <si>
    <t>Managed Oracle Technology Products sales in Tamilnadu, opportunity identification, and territory campaigns.</t>
  </si>
  <si>
    <t>The New Indian Express</t>
  </si>
  <si>
    <t>Sales Manager - LinkedIn Talent Solutions</t>
  </si>
  <si>
    <t>Handled business development activities for Oracle Enterprise Manager in India.</t>
  </si>
  <si>
    <t>Oracle Digital Prime Sales- Technology</t>
  </si>
  <si>
    <t>Managed business development for technology in South India, organized technical workshops, and coordinated sales efforts.</t>
  </si>
  <si>
    <t>Worked on competitive analysis of Cloud ERP market in India.</t>
  </si>
  <si>
    <t>Consultant-Enterprise &amp; Cloud Management Solutions</t>
  </si>
  <si>
    <t>Part of The Indulge team</t>
  </si>
  <si>
    <t>Stella Maris College</t>
  </si>
  <si>
    <t>Another education</t>
  </si>
  <si>
    <t>Karthik</t>
  </si>
  <si>
    <r>
      <rPr>
        <rFont val="Calibri"/>
        <color rgb="FF1155CC"/>
        <sz val="9.0"/>
        <u/>
      </rPr>
      <t>http://www.linkedin.com/in/karthikpkishore</t>
    </r>
  </si>
  <si>
    <t>Zscaler | ex-AWS, ServiceNow, Microsoft | ISB</t>
  </si>
  <si>
    <t>Over 17 years of experience in Sales, Business Development and Leading teams, across B2B SaaS, Cloud Services and Enterprise Software businesses. Proficient at advising members of the C-Suite on transformational initiatives, and accelerating technology adoption to maximize value from investments. 
Perpetually curious, driven by results and at ease navigating complexity.</t>
  </si>
  <si>
    <t>Microsoft-INSEAD: Challenging Customers through Business Model Innovation (December 2016), Wharton Executive Education: Selling to the C-Suite (March 2016)</t>
  </si>
  <si>
    <t>Director, Regional Sales</t>
  </si>
  <si>
    <t>Sales Leader (B2B SaaS), NW India</t>
  </si>
  <si>
    <t>Regional Sales Manager, India and Sri Lanka</t>
  </si>
  <si>
    <t>Joined a nascent Enterprise Sales team in India, and took up the responsibility of running key accounts in the region. Scaled the business and future revenue streams significantly and created four lighthouse clients in the region. Recognized as the Top Performer across Asia-Pacific and Japan in 2020 for the largest deal in the region.</t>
  </si>
  <si>
    <t>Enterprise Sales and Key Account Management</t>
  </si>
  <si>
    <t>Managed responsibilities across various roles. Grew the revenue contribution from subscription services and mainstreamed Cloud solutions. Led a team of relationship managers, achieving business KPI targets consistently.</t>
  </si>
  <si>
    <t>SunEdison Energy India Pvt Ltd</t>
  </si>
  <si>
    <t>Business Development, SAARC and Sub-Saharan Africa</t>
  </si>
  <si>
    <t>Opened new markets, led competitive bidding processes, and managed strategic investors across China and South Africa.</t>
  </si>
  <si>
    <t>National Instruments</t>
  </si>
  <si>
    <t>Field Sales</t>
  </si>
  <si>
    <t>Developed new accounts, established strategic alliances, and managed the Application Engineers' team.</t>
  </si>
  <si>
    <t>Bosch</t>
  </si>
  <si>
    <t>Applications Engineering</t>
  </si>
  <si>
    <t>Contributed to the development of a product for the automotive aftermarket. Awarded Best Employee of the Department.</t>
  </si>
  <si>
    <t>Corporate Strategy and Finance</t>
  </si>
  <si>
    <t>Indian School Certificate</t>
  </si>
  <si>
    <t>Field of Study: Science</t>
  </si>
  <si>
    <t>Rahul Sharma</t>
  </si>
  <si>
    <t>Karthik is a brilliant sales guy who believes in structuring the largest of the deals. He does not like taking singles, he likes hitting the ball right out of the park, not one time, every time. I have been working with him for the past two years and ability to structure a complex deal, bringing it to fruition is a skill that not many people have. He will truly be an asset to any organisation, just like the way he is to ServiceNow India.</t>
  </si>
  <si>
    <t>Sameer R Desai</t>
  </si>
  <si>
    <t>Karthik is a dynamic professional -  focused, result oriented and always passionate about his work. He is always keen on taking on some off-beat assignments in addition to the regular work. With his dedication and hardwork, good interpersonal skills, Karthik has always been a go-getter!</t>
  </si>
  <si>
    <t>Rajat</t>
  </si>
  <si>
    <r>
      <rPr>
        <rFont val="Calibri"/>
        <color rgb="FF1155CC"/>
        <sz val="9.0"/>
        <u/>
      </rPr>
      <t>http://www.linkedin.com/in/rajat-gupta-28096b46</t>
    </r>
  </si>
  <si>
    <t>Associate Director, Sales &amp; Strategy @Ninjacart</t>
  </si>
  <si>
    <t>A thought leader with proven track record in setting up, scaling and transforming business with expertise in Sales, Growth and Strategy, P&amp;L management and organization building.
As a young business leader in Ninjacart, I have Conceptualized and Launched 0 to 1 Solutions and scaled them for Agri Users, establishing new acquisition channels and revenue streams.
In CARS24, I have played an integral part across various verticals working in different roles. I grew Dealer and Consumer Financing verticals as a Central Program Head and transitioned into Central Strategy.
Post MBA in Sales and Marketing from Narsee Monjee , I have gained experience with companies like Big Basket and Vodafone Idea Limited and learned various aspects of business and growth. 
Specialization in Sales Strategy, Growth, P&amp;L management, Go-To-Market (GTM) strategies, Driving New Product development initiatives
Experience in B2C &amp; B2B Sales and Marketing; Telecom, e-commerce and Fintech; Operations, Distribution, Customer Relationship Management, Business &amp; revenue growth strategies</t>
  </si>
  <si>
    <t>Setting Business Unit Goals, LinkedIn, May 2022; Communicating to Drive People to Take Action, LinkedIn, March 2022</t>
  </si>
  <si>
    <t>Sales Strategy, Growth, P&amp;L management, Go-To-Market (GTM) strategies</t>
  </si>
  <si>
    <t>Associate Director Of Sales &amp; Strategy</t>
  </si>
  <si>
    <t>Strategized and implemented Neo banking Solutions; Launched collection &amp; payment solutions; Introduced Sound Box as a retention strategy</t>
  </si>
  <si>
    <t>CARS24</t>
  </si>
  <si>
    <t>Senior General Manager</t>
  </si>
  <si>
    <t>Managed P&amp;L of dealer and consumer financing products; Achieved 200% top line growth for consumer financing</t>
  </si>
  <si>
    <t>bigbasket.com</t>
  </si>
  <si>
    <t>National Head, New initiatives</t>
  </si>
  <si>
    <t>Started new segments for Big Basket Instant; Responsible for PnL optimization</t>
  </si>
  <si>
    <t>Steering prepaid business of INR 720 Million; Engaged in marketing and distribution management</t>
  </si>
  <si>
    <t>SVKM's Narsee Monjee Institute of Management Studies</t>
  </si>
  <si>
    <t>Placement Coordinator</t>
  </si>
  <si>
    <t>Managed corporate relations and placements</t>
  </si>
  <si>
    <t>ShopClues</t>
  </si>
  <si>
    <t>Management Intern</t>
  </si>
  <si>
    <t>Worked on enhancing catalogue hygiene and product discoverability</t>
  </si>
  <si>
    <t>Built and managed Bharti-Axa Life Insurance’s website</t>
  </si>
  <si>
    <t>Airports Authority of India</t>
  </si>
  <si>
    <t>Studied working and maintenance of power instruments</t>
  </si>
  <si>
    <t>Grade: 2.70 / 4.0</t>
  </si>
  <si>
    <t>Bharati Vidyapeeth</t>
  </si>
  <si>
    <t>Grade: 74.74%</t>
  </si>
  <si>
    <t>Mount Carmel School, Dwarka</t>
  </si>
  <si>
    <t>Grade: 84.4%</t>
  </si>
  <si>
    <t>Mumtaz</t>
  </si>
  <si>
    <t>Shafiq</t>
  </si>
  <si>
    <r>
      <rPr>
        <rFont val="Calibri"/>
        <color rgb="FF1155CC"/>
        <sz val="9.0"/>
        <u/>
      </rPr>
      <t>http://www.linkedin.com/in/mumtaz-shafiq-80270621</t>
    </r>
  </si>
  <si>
    <t>Regional Sales Director || Cybersecurity Sales Specialist || Driving Growth &amp; Client Success || Cybersecurity Consultant || Sales Leadership &amp; Strategy || Resilient, Analytical &amp; People-Driven</t>
  </si>
  <si>
    <t>Experienced Cybersecurity Sales Specialist with a passion for bridging the gap between advanced security solutions and real-world business needs. With 17+ years in the industry, I have helped organizations strengthen their cybersecurity posture through strategic sales, consultative engagement, and strong client partnerships.
I specialize in driving revenue growth, identifying new business opportunities, and delivering tailored security solutions that align with customer challenges and goals. Beyond closing deals, I focus on long-term relationship building, conducting business reviews, and ensuring customers stay ahead of emerging threats with the right security technologies.
A natural collaborator and leader, I thrive in fast-paced environments, working closely with partners, stakeholders, and cross-functional teams. My expertise in cybersecurity frameworks, consultative sales, and customer engagement enables me to create value-driven security strategies that protect and empower businesses.
Past Roles: IBM | Atos | Paladion | Flipkart | Tesco | Infosys</t>
  </si>
  <si>
    <t>Regional Sales Director - CyberSecurity at HCLTech, Network Engineer at Telent Technology Services Ltd, Call centre team lead at Practice Plus Group</t>
  </si>
  <si>
    <t>Regional Sales Director - CyberSecurity</t>
  </si>
  <si>
    <t>HCLTech - Regional Sales Director - CyberSecurity</t>
  </si>
  <si>
    <t>Telent Technology Services Ltd</t>
  </si>
  <si>
    <t>Telent Technology Services Ltd - Network Engineer</t>
  </si>
  <si>
    <t>Practice Plus Group</t>
  </si>
  <si>
    <t>Call centre team lead</t>
  </si>
  <si>
    <t>Practice Plus Group - Call centre team lead</t>
  </si>
  <si>
    <t>Nikhil Venkateshan</t>
  </si>
  <si>
    <t>Mumtaz's ability to communicate complex technical information in a way that's accessible to clients from diverse backgrounds sets her apart from others. This skill not only makes her a top-performing salesperson but also a trusted advisor to clients. She has a remarkable knack for building strong, long-lasting relationships, and I've seen clients specifically request to work with her time and time again. She is a great team player &amp; is always willing to share insights. I wholeheartedly recommend her to anyone seeking a dedicated and results-driven salesperson in the cybersecurity industry.</t>
  </si>
  <si>
    <t>Kevin Nambiar</t>
  </si>
  <si>
    <t>Mumtaz started off as a Trainee at the 'Infosys learning Academy' in Mysore a decade ago. I had the opportunity to conduct, coach and train on the campus to corporate program for a month with her batch and as a new kid on the block, she had good communication and client servicing skills. She continued the same even during her days on the floor and has always stood out during performance evaluations. She has this innate, ability of being sensitive yet communicates the message assertively.
I would definitely recommend Mumtaz, in roles that require PR skills, Negotiation, Client servicing and conflict resolution.
Good luck and all the best!</t>
  </si>
  <si>
    <t>Narendra</t>
  </si>
  <si>
    <r>
      <rPr>
        <rFont val="Calibri"/>
        <color rgb="FF1155CC"/>
        <sz val="9.0"/>
        <u/>
      </rPr>
      <t>http://www.linkedin.com/in/narendra-sharma-229b0663</t>
    </r>
  </si>
  <si>
    <t xml:space="preserve">Implementation Partner - Engagedly |Real-Time Performance Management |Refreshingly Simple and Engaging |
</t>
  </si>
  <si>
    <t>Engagedly Inc</t>
  </si>
  <si>
    <t>Knewcleus Online Services Pvt. Ltd</t>
  </si>
  <si>
    <t>Senior Manager - Sales &amp; Partnership</t>
  </si>
  <si>
    <t>Kweb marketing</t>
  </si>
  <si>
    <t>Junu</t>
  </si>
  <si>
    <t>Korathu</t>
  </si>
  <si>
    <r>
      <rPr>
        <rFont val="Calibri"/>
        <color rgb="FF1155CC"/>
        <sz val="9.0"/>
        <u/>
      </rPr>
      <t>http://www.linkedin.com/in/junu-korathu-a30a5748</t>
    </r>
  </si>
  <si>
    <t>Cloud Platform &amp; Autonomous Sales Leader</t>
  </si>
  <si>
    <t>Junu is the Sales Director for Oracle and is based in Bangalore. He leads the Oracle Cloud Platform Sales Team across South India.
Junu's team is responsible for the Cloud Platform Business spanning across Oracle's License, Cloud and Engineered Systems offerings. He had joined Oracle in 2013 and has won multiple awards starting from the Rookie Award, to the Million $ Club award, Oracle Club Excellence Award and in FY18 was the #1 FLM on APAC’s Cloud Flyer Program.
Five times nominated to the Manager's Hall of Fame, Junu brings more than 20 years of experience in the IT industry in various Sales and Services roles. He has worked with organizations like SAP, Wipro and CMC Limited before joining Oracle. He has an Engineering Degree from M G University and a Masters in Business Administration from Cochin University of Science &amp; Technology.
For more information on how Cloud Platform and Autonomous can help you, contact me -  @ junu.korathu@oracle.com / +91 97464 75771</t>
  </si>
  <si>
    <t>Leading Strategic Growth, Columbia Business School, Date: August 2020</t>
  </si>
  <si>
    <t>Sales, Leadership, Cloud Platform, Business Development, Team Management, IT Industry</t>
  </si>
  <si>
    <t>Cloud Platform Business, Sales Leadership, Business Development</t>
  </si>
  <si>
    <t>Heading Oracle Technology Business across South India; Provide Leadership to 27 Member Sales Team</t>
  </si>
  <si>
    <t>Heading Oracle Technology Business in Karnataka &amp; Kerala; Heading Public Sector Business across South - AP&amp;T, TN, Karnataka, Kerala &amp; Goa; Leadership to 8 Member Sales Team</t>
  </si>
  <si>
    <t>Heading Oracle Cloud Platform Business in Karnataka, Kerala, AP &amp; Telangana; Provide Leadership to 10 Member Sales Team; Special charter to grow Oracle Cloud Business and business in the Government Vertical</t>
  </si>
  <si>
    <t>Heading Oracle Technology Products Business in Karnataka &amp; Kerala; Provide Leadership to 7 Member Sales Team</t>
  </si>
  <si>
    <t>Laid foundation for SAP’s Million Euro Market in Kerala; Built Channel Partner Eco System</t>
  </si>
  <si>
    <t>Regional Business Manager</t>
  </si>
  <si>
    <t>Grow the South 2 Region into a Rs. 2500 Mn Business; Built a Sales Team</t>
  </si>
  <si>
    <t>CMC Ltd</t>
  </si>
  <si>
    <t>Managed Business Development in Kerala; Built credible Sales Team</t>
  </si>
  <si>
    <t>Mar Athanasius College of Engineering</t>
  </si>
  <si>
    <t>Bachelor of Technology (B.Tech.) in Electrical and Electronics Engineering</t>
  </si>
  <si>
    <t>Basavaraj</t>
  </si>
  <si>
    <r>
      <rPr>
        <rFont val="Calibri"/>
        <color rgb="FF1155CC"/>
        <sz val="9.0"/>
        <u/>
      </rPr>
      <t>http://www.linkedin.com/in/deepak-basavaraj-sales-manager-apac</t>
    </r>
  </si>
  <si>
    <t>Account Director at Exotel</t>
  </si>
  <si>
    <t>Sales Professional with over 10+ years of experience driving multi-million-dollar revenue growth in highly competitive markets, focusing on implementing Product-Led Growth (PLG) strategies. Adept at building strong client relationships and partnerships, I have a proven track record in market expansions, business growth, and creating a strong value proposition for customers.
Passionate about finding creative and innovative strategies to aggressively increase revenue, I've honed my skills in leveraging PLG methodologies to optimize sales processes and increase user engagement.
With a deep understanding of diverse industries such as BFSI, Retail, E-commerce, and IT, my expertise extends to nurturing long-term working relationships with customers across APAC region. I am dedicated to fostering the company's reputation and image by communicating and consulting on product advantages, features, and benefits in the DevOps and Sales landscape.
In pursuit of continuous improvement, I actively engage in staying up-to-date with the latest industry trends and best practices, ensuring that I can deliver efficient, scalable, and reliable software solutions while enhancing customer satisfaction.</t>
  </si>
  <si>
    <t>Sales Fundamentals by LinkedIn - August 2020, HP-UX 11i v3</t>
  </si>
  <si>
    <t>Account Director - Middle East</t>
  </si>
  <si>
    <t>Codegiant</t>
  </si>
  <si>
    <t>Senior Account Manager - APAC</t>
  </si>
  <si>
    <t>Led business growth, revenue, and strategy in regional sales and partnerships. Focused on product-led growth in DevSecOps platform.</t>
  </si>
  <si>
    <t>JFrog</t>
  </si>
  <si>
    <t>Account Manager - APAC</t>
  </si>
  <si>
    <t>Senior Sales Manager - APAC</t>
  </si>
  <si>
    <t>Managed regional sales, new business generation, and established partner ecosystem for Asia-Pacific.</t>
  </si>
  <si>
    <t>Sales Manager - APAC</t>
  </si>
  <si>
    <t>Developed strategic business plans, oversaw enterprise sales, and managed key account and customer relations in APAC.</t>
  </si>
  <si>
    <t>Appnomic Systems</t>
  </si>
  <si>
    <t>Assistant Manager Sales, APAC</t>
  </si>
  <si>
    <t>Achieved sales targets in software solutions and services, promoted organization's presence in SEA region.</t>
  </si>
  <si>
    <t>Seria Applied Research Private Limited</t>
  </si>
  <si>
    <t>Streamlined sales processes and introduced strategic technical solutions.</t>
  </si>
  <si>
    <t>Initiated IT services and solutions sales, served as liaison between clients and engineering teams.</t>
  </si>
  <si>
    <t>Loyola High School</t>
  </si>
  <si>
    <t>Beurie</t>
  </si>
  <si>
    <t>Simmons</t>
  </si>
  <si>
    <r>
      <rPr>
        <rFont val="Calibri"/>
        <color rgb="FF1155CC"/>
        <sz val="9.0"/>
        <u/>
      </rPr>
      <t>http://www.linkedin.com/in/beurie-simmons-91281032</t>
    </r>
  </si>
  <si>
    <t>Sales Director - Turnkey Projects and IT Services -</t>
  </si>
  <si>
    <t>Paramaah IT Services LLP</t>
  </si>
  <si>
    <t>Wysetek Systems Technologists Pvt. Ltd.</t>
  </si>
  <si>
    <t>GM - Sales South</t>
  </si>
  <si>
    <t>Wysetek Systems</t>
  </si>
  <si>
    <t>GM- Sales, South India</t>
  </si>
  <si>
    <t>Aravindan</t>
  </si>
  <si>
    <t>Somasundaram</t>
  </si>
  <si>
    <r>
      <rPr>
        <rFont val="Calibri"/>
        <color rgb="FF1155CC"/>
        <sz val="9.0"/>
        <u/>
      </rPr>
      <t>http://www.linkedin.com/in/aravindan-somasundaram-51454064</t>
    </r>
  </si>
  <si>
    <t xml:space="preserve">Senior Director Sales Solution Engineering </t>
  </si>
  <si>
    <t xml:space="preserve">Digital transformation | cPaaS (WA/A2P/GBM/FB) | SaaS (Bots/Agent Module/People module) | OTT | Channel expert | Blockchain | IOT | Mobile Identity| RCS | Strategic Initiatives | Forecast reviewing | Leadership | Sales Engineering | Service Engineering | Services Pipeline &amp; funnel | Product Consultancy | Business Consultancy | Channel expert.
Sales Engineering, Service Engineering &amp; Business Consulting team focuses on advising clients on best market practices and enhancing overall growth. I have diverse and rich cross-functional experience of over 14 years encompassing support, Project Management, Business Development, Service, Account Management, Strategy and consulting in the domain of Digital Transformation space, CPaaS, SaaS and OTT channel space, A2P(Messaging Business) Telecommunication, Technology, Product, VAS, Mobile wallets. </t>
  </si>
  <si>
    <t>Kaleyra</t>
  </si>
  <si>
    <t>Senior Director Sales Solution Engineer - APAC &amp; MENA</t>
  </si>
  <si>
    <t>Leading team of sales engineering for APAC &amp; MENA.</t>
  </si>
  <si>
    <t>Infobip</t>
  </si>
  <si>
    <t>Head of Presales - India, Nepal, Sri Lanka &amp; Bangladesh</t>
  </si>
  <si>
    <t>Leading region with 24 team members. Focused on selling professional services &amp; support packages to enterprise clients and engaging with partnership team, Govt. initiatives, improving Digital Native accounts, etc.</t>
  </si>
  <si>
    <t>Regional Presales Manager - India, Sri Lanka, Bangladesh &amp; Nepal</t>
  </si>
  <si>
    <t>Ensured realization of strategic goals, introduced innovations, engaged with key customers, enabled regional teams, supported talent management.</t>
  </si>
  <si>
    <t>Tata Teleservices Ltd</t>
  </si>
  <si>
    <t>Presales Solution Consultant</t>
  </si>
  <si>
    <t>Solution consultant for technical products like SMS, Voice, Email, OMNI channel, RCS.</t>
  </si>
  <si>
    <t>ZTE</t>
  </si>
  <si>
    <t>Senior Manager - Operator Partnership</t>
  </si>
  <si>
    <t>Operator Partnership</t>
  </si>
  <si>
    <t>Business Development for Messaging, Grey Route, SMB hub, MDP, PCRF, PCEF &amp; MIG</t>
  </si>
  <si>
    <t>Business Development for Messaging, Grey Route, SMS hub, MDP, PCRF, PCEF &amp; MIG</t>
  </si>
  <si>
    <t>Worked on Voice &amp; Data Requirements.</t>
  </si>
  <si>
    <t>Presale on VAS services like SMSC, MMSC, IN/OCS, WAP GW, MCA, SVS, etc.</t>
  </si>
  <si>
    <t>VAS consultant</t>
  </si>
  <si>
    <t>Master of Science (MS) in Software Systems</t>
  </si>
  <si>
    <t>Bachelor of Engineering (BEng) in Computer Science</t>
  </si>
  <si>
    <t>Priyank</t>
  </si>
  <si>
    <r>
      <rPr>
        <rFont val="Calibri"/>
        <color rgb="FF1155CC"/>
        <sz val="9.0"/>
        <u/>
      </rPr>
      <t>http://www.linkedin.com/in/priyankdaga</t>
    </r>
  </si>
  <si>
    <t>Sales &amp; Relationship Professional with 15+ years of experience with MNCs &amp; startups across Sales, Customer Relationship, Alliances, Bid Management and Strategy roles handling Asia Pacific markets such as India, Indonesia, Philippines, Vietnam, Singapore, Australia &amp; Japan.</t>
  </si>
  <si>
    <t>Global Lead, Sales &amp; Alliances</t>
  </si>
  <si>
    <t>Responsible for driving partnership alliance with Global SI partners. It involves working with diverse set of teams from Practices, Pre-Sales, Client Partners, Bid Team, Delivery Team and many more. Establish Practice Charters for the solution with partners, build GTM Plan, joint pipeline, Proof of value (POVs), evangelize through sales/product entablements, deal closures etc. The Product specializes in Employee Digital Experience Automation through AI/ML, Application Analytics &amp; other Performance &amp; Productivity Monitoring &amp; Management.</t>
  </si>
  <si>
    <t>Sumeru Enterprise Tiger Business Solutions Pvt Ltd</t>
  </si>
  <si>
    <t>Senior Vice President - Head of Global Enterprise Sales</t>
  </si>
  <si>
    <t>Responsible to drive global enterprise business. Key markets handled include India, South Asia, South East Asia, Middle East &amp; Africa.</t>
  </si>
  <si>
    <t>Spearheaded APAC sales &amp; alliances for Sumeru Enterprise Tiger Business Solutions Pvt. Ltd for last 5 years. Responsible for PO, Invoicing &amp; Collections for APAC region.</t>
  </si>
  <si>
    <t>Manager, Open DC Practice, APAC</t>
  </si>
  <si>
    <t>Seven years of experience across multi-disciplinary streams such as Sales, Alliance management, Strategy, M&amp;A &amp; Market Intelligence. Entrusted with business development &amp; alliance relationship management for driving Wipro’s charter to drive Open Data-Center based adoption across entire APAC patch.</t>
  </si>
  <si>
    <t>Manager, Sales &amp; Alliances</t>
  </si>
  <si>
    <t>Masters of Business Administration, Finance</t>
  </si>
  <si>
    <t>Shri Ram College of Commerce (SRCC)</t>
  </si>
  <si>
    <t>Carmel School</t>
  </si>
  <si>
    <t>Shobhit Prakash</t>
  </si>
  <si>
    <t>Priyank is a rare example of an effective and helpful boss. I worked Under Priyank for a year, and thanks to his supervision, I improved my sales skill. He possesses a powerful combination of expert knowledge about banking, sales, and innate leadership abilities. He is the kind of manager who will boost your productivity. He has a unique ability to organize the working process to let employees demonstrate the full extent of their professional skills. A wonderful sense of humor in combination with deep empathy enabled him to lift my spirits in exceptionally stressful situations. As a manager, Priyank is a professional I strongly recommend working with.</t>
  </si>
  <si>
    <t>Mukund Seetharaman</t>
  </si>
  <si>
    <t>I worked with Priyank in his formative years at Wipro. Priyank was always diligent, came with a maturity beyond his experience and gave 100% to build the India and Middle East business for Wipro. It is wonderful to see him blossom into a successful business leader having taken a leap into the start-up world years ago.   It is my pleasure to recommend Priyank and wish him the best for his future.</t>
  </si>
  <si>
    <r>
      <rPr>
        <rFont val="Calibri"/>
        <color rgb="FF1155CC"/>
        <sz val="9.0"/>
        <u/>
      </rPr>
      <t>http://www.linkedin.com/in/vineeto-cherian</t>
    </r>
  </si>
  <si>
    <t>Queries</t>
  </si>
  <si>
    <t>1. I am hiring an associate director of sales for Clear, a Fintech SaaS company with 30 million USD revenue. Help me with the most relevant profiles in descending order of relevancy. We are looking someone who has worked with companies with 5 million and beyond. Some one who has managed a team of quota carrying account executives. The person should not have hopped jobs In a frequency of less than 2 years</t>
  </si>
  <si>
    <t>1. How do you get information on companies valuation beyond X million
2. Prompt to check if they have experience as a people manager or account manager
3. Prompt to check person does not hop jobs in Y years</t>
  </si>
  <si>
    <t>2. Help me with everyone who have managed a team of quota carrying reps</t>
  </si>
  <si>
    <t>3. Help me with a list of sales leaders who have worked in companies that have been funded Series A and beyond</t>
  </si>
  <si>
    <t xml:space="preserve">1. How do you get companies with information on series funding </t>
  </si>
  <si>
    <t>WFA</t>
  </si>
  <si>
    <t>Agentic approach</t>
  </si>
  <si>
    <t>Data transformation</t>
  </si>
  <si>
    <t>Prompt engineering</t>
  </si>
  <si>
    <t xml:space="preserve">Feature engineering </t>
  </si>
  <si>
    <t>Prompt library</t>
  </si>
  <si>
    <t xml:space="preserve">Slow </t>
  </si>
  <si>
    <t>Fast</t>
  </si>
  <si>
    <t>Transform based on queries</t>
  </si>
  <si>
    <t>RAG Internet access for knowledge</t>
  </si>
  <si>
    <t>MCP Server</t>
  </si>
  <si>
    <t>Open AI</t>
  </si>
  <si>
    <t>Gemini</t>
  </si>
  <si>
    <t>Claude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</si>
</sst>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yyyy"/>
    <numFmt numFmtId="165" formatCode="mmmm d, yyyy"/>
    <numFmt numFmtId="166" formatCode="mmm yyyy"/>
    <numFmt numFmtId="167" formatCode="yyyy-mm-dd"/>
    <numFmt numFmtId="168" formatCode="yyyy-mm"/>
    <numFmt numFmtId="169" formatCode="yyyy-m"/>
  </numFmts>
  <fonts count="11">
    <font>
      <sz val="10.0"/>
      <color rgb="FF000000"/>
      <name val="Arial"/>
      <scheme val="minor"/>
    </font>
    <font>
      <b/>
      <sz val="9.0"/>
      <color theme="1"/>
      <name val="Calibri"/>
    </font>
    <font>
      <sz val="9.0"/>
      <color theme="1"/>
      <name val="Calibri"/>
    </font>
    <font>
      <u/>
      <sz val="9.0"/>
      <color rgb="FF1155CC"/>
      <name val="Calibri"/>
    </font>
    <font>
      <u/>
      <sz val="9.0"/>
      <color rgb="FF0000FF"/>
      <name val="Calibri"/>
    </font>
    <font>
      <u/>
      <sz val="9.0"/>
      <color rgb="FF1155CC"/>
      <name val="Calibri"/>
    </font>
    <font>
      <color theme="1"/>
      <name val="Arial"/>
    </font>
    <font>
      <sz val="9.0"/>
      <color theme="1"/>
      <name val="Arial"/>
    </font>
    <font>
      <u/>
      <sz val="9.0"/>
      <color rgb="FF1155CC"/>
      <name val="Arial"/>
    </font>
    <font>
      <color rgb="FF222222"/>
      <name val="Arial"/>
    </font>
    <font>
      <color theme="1"/>
      <name val="Arial"/>
      <scheme val="minor"/>
    </font>
  </fonts>
  <fills count="5">
    <fill>
      <patternFill patternType="none"/>
    </fill>
    <fill>
      <patternFill patternType="lightGray"/>
    </fill>
    <fill>
      <patternFill patternType="solid">
        <fgColor rgb="FFCCCCCC"/>
        <bgColor rgb="FFCCCCCC"/>
      </patternFill>
    </fill>
    <fill>
      <patternFill patternType="solid">
        <fgColor rgb="FFD4D4D4"/>
        <bgColor rgb="FFD4D4D4"/>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2" fontId="1" numFmtId="0" xfId="0" applyAlignment="1" applyBorder="1" applyFont="1">
      <alignment shrinkToFit="0" vertical="top" wrapText="1"/>
    </xf>
    <xf borderId="1" fillId="2" fontId="1" numFmtId="0" xfId="0" applyAlignment="1" applyBorder="1" applyFont="1">
      <alignment vertical="top"/>
    </xf>
    <xf borderId="1" fillId="2" fontId="1" numFmtId="0" xfId="0" applyAlignment="1" applyBorder="1" applyFont="1">
      <alignment readingOrder="0" vertical="top"/>
    </xf>
    <xf borderId="1" fillId="3" fontId="1" numFmtId="0" xfId="0" applyAlignment="1" applyBorder="1" applyFill="1" applyFont="1">
      <alignment vertical="top"/>
    </xf>
    <xf borderId="1" fillId="0" fontId="2" numFmtId="0" xfId="0" applyAlignment="1" applyBorder="1" applyFont="1">
      <alignment vertical="top"/>
    </xf>
    <xf borderId="1" fillId="0" fontId="3" numFmtId="0" xfId="0" applyAlignment="1" applyBorder="1" applyFont="1">
      <alignment vertical="top"/>
    </xf>
    <xf borderId="1" fillId="0" fontId="4" numFmtId="0" xfId="0" applyAlignment="1" applyBorder="1" applyFont="1">
      <alignment readingOrder="0" vertical="top"/>
    </xf>
    <xf borderId="1" fillId="0" fontId="2" numFmtId="0" xfId="0" applyAlignment="1" applyBorder="1" applyFont="1">
      <alignment vertical="bottom"/>
    </xf>
    <xf borderId="1" fillId="0" fontId="2" numFmtId="164" xfId="0" applyAlignment="1" applyBorder="1" applyFont="1" applyNumberFormat="1">
      <alignment horizontal="right" vertical="bottom"/>
    </xf>
    <xf borderId="1" fillId="0" fontId="2" numFmtId="165" xfId="0" applyAlignment="1" applyBorder="1" applyFont="1" applyNumberFormat="1">
      <alignment horizontal="right" vertical="bottom"/>
    </xf>
    <xf borderId="1" fillId="0" fontId="2" numFmtId="166" xfId="0" applyAlignment="1" applyBorder="1" applyFont="1" applyNumberFormat="1">
      <alignment horizontal="right" vertical="bottom"/>
    </xf>
    <xf borderId="1" fillId="0" fontId="2" numFmtId="0" xfId="0" applyAlignment="1" applyBorder="1" applyFont="1">
      <alignment horizontal="right" vertical="bottom"/>
    </xf>
    <xf borderId="1" fillId="0" fontId="2" numFmtId="0" xfId="0" applyAlignment="1" applyBorder="1" applyFont="1">
      <alignment readingOrder="0" vertical="bottom"/>
    </xf>
    <xf borderId="1" fillId="0" fontId="2" numFmtId="164" xfId="0" applyAlignment="1" applyBorder="1" applyFont="1" applyNumberFormat="1">
      <alignment horizontal="right" readingOrder="0" vertical="bottom"/>
    </xf>
    <xf borderId="1" fillId="0" fontId="5" numFmtId="0" xfId="0" applyAlignment="1" applyBorder="1" applyFont="1">
      <alignment vertical="bottom"/>
    </xf>
    <xf borderId="1" fillId="0" fontId="2" numFmtId="167" xfId="0" applyAlignment="1" applyBorder="1" applyFont="1" applyNumberFormat="1">
      <alignment horizontal="right" vertical="bottom"/>
    </xf>
    <xf borderId="1" fillId="0" fontId="2" numFmtId="168" xfId="0" applyAlignment="1" applyBorder="1" applyFont="1" applyNumberFormat="1">
      <alignment horizontal="right" vertical="bottom"/>
    </xf>
    <xf borderId="1" fillId="0" fontId="2" numFmtId="169" xfId="0" applyAlignment="1" applyBorder="1" applyFont="1" applyNumberFormat="1">
      <alignment horizontal="right" vertical="bottom"/>
    </xf>
    <xf borderId="0" fillId="0" fontId="6" numFmtId="0" xfId="0" applyAlignment="1" applyFont="1">
      <alignment vertical="bottom"/>
    </xf>
    <xf borderId="1" fillId="0" fontId="7" numFmtId="0" xfId="0" applyAlignment="1" applyBorder="1" applyFont="1">
      <alignment vertical="bottom"/>
    </xf>
    <xf borderId="1" fillId="0" fontId="7" numFmtId="164" xfId="0" applyAlignment="1" applyBorder="1" applyFont="1" applyNumberFormat="1">
      <alignment horizontal="right" vertical="bottom"/>
    </xf>
    <xf borderId="0" fillId="0" fontId="2" numFmtId="0" xfId="0" applyAlignment="1" applyFont="1">
      <alignment vertical="bottom"/>
    </xf>
    <xf borderId="1" fillId="0" fontId="8" numFmtId="0" xfId="0" applyAlignment="1" applyBorder="1" applyFont="1">
      <alignment vertical="bottom"/>
    </xf>
    <xf borderId="1" fillId="0" fontId="7" numFmtId="0" xfId="0" applyAlignment="1" applyBorder="1" applyFont="1">
      <alignment horizontal="right" vertical="bottom"/>
    </xf>
    <xf borderId="1" fillId="0" fontId="7" numFmtId="166" xfId="0" applyAlignment="1" applyBorder="1" applyFont="1" applyNumberFormat="1">
      <alignment horizontal="right" vertical="bottom"/>
    </xf>
    <xf borderId="0" fillId="4" fontId="9" numFmtId="0" xfId="0" applyAlignment="1" applyFill="1" applyFont="1">
      <alignment readingOrder="0" shrinkToFit="0" wrapText="1"/>
    </xf>
    <xf borderId="0" fillId="0" fontId="10" numFmtId="0" xfId="0" applyAlignment="1" applyFont="1">
      <alignment shrinkToFit="0" wrapText="1"/>
    </xf>
    <xf borderId="0" fillId="0" fontId="10" numFmtId="0" xfId="0" applyAlignment="1" applyFont="1">
      <alignment readingOrder="0" shrinkToFit="0" wrapText="1"/>
    </xf>
    <xf borderId="0" fillId="4" fontId="9" numFmtId="0" xfId="0" applyAlignment="1" applyFont="1">
      <alignment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linkedin.com/in/mohammedsajjad" TargetMode="External"/><Relationship Id="rId190" Type="http://schemas.openxmlformats.org/officeDocument/2006/relationships/hyperlink" Target="http://www.linkedin.com/in/mayukh-das" TargetMode="External"/><Relationship Id="rId42" Type="http://schemas.openxmlformats.org/officeDocument/2006/relationships/hyperlink" Target="http://www.linkedin.com/in/maheshsukumar29" TargetMode="External"/><Relationship Id="rId41" Type="http://schemas.openxmlformats.org/officeDocument/2006/relationships/hyperlink" Target="http://skit.ai" TargetMode="External"/><Relationship Id="rId44" Type="http://schemas.openxmlformats.org/officeDocument/2006/relationships/hyperlink" Target="http://www.linkedin.com/in/kesav-reddy-99712317" TargetMode="External"/><Relationship Id="rId194" Type="http://schemas.openxmlformats.org/officeDocument/2006/relationships/hyperlink" Target="http://www.linkedin.com/in/deepakshekar" TargetMode="External"/><Relationship Id="rId43" Type="http://schemas.openxmlformats.org/officeDocument/2006/relationships/hyperlink" Target="http://www.linkedin.com/in/vinay-kulkarni-6a37612" TargetMode="External"/><Relationship Id="rId193" Type="http://schemas.openxmlformats.org/officeDocument/2006/relationships/hyperlink" Target="http://www.linkedin.com/in/vijay-k-kolli-a271b75" TargetMode="External"/><Relationship Id="rId46" Type="http://schemas.openxmlformats.org/officeDocument/2006/relationships/hyperlink" Target="http://www.linkedin.com/in/shreya-chauhan-b38290137" TargetMode="External"/><Relationship Id="rId192" Type="http://schemas.openxmlformats.org/officeDocument/2006/relationships/hyperlink" Target="http://www.linkedin.com/in/ankithappaiah" TargetMode="External"/><Relationship Id="rId45" Type="http://schemas.openxmlformats.org/officeDocument/2006/relationships/hyperlink" Target="http://www.linkedin.com/in/viresh-bengeri-b7905b38" TargetMode="External"/><Relationship Id="rId191" Type="http://schemas.openxmlformats.org/officeDocument/2006/relationships/hyperlink" Target="http://www.linkedin.com/in/selvakumarkaliappan" TargetMode="External"/><Relationship Id="rId48" Type="http://schemas.openxmlformats.org/officeDocument/2006/relationships/hyperlink" Target="http://www.linkedin.com/in/indraneel-choudhury-b1213197" TargetMode="External"/><Relationship Id="rId187" Type="http://schemas.openxmlformats.org/officeDocument/2006/relationships/hyperlink" Target="http://www.linkedin.com/in/prabhakar-murugesan-71b18628" TargetMode="External"/><Relationship Id="rId47" Type="http://schemas.openxmlformats.org/officeDocument/2006/relationships/hyperlink" Target="http://www.linkedin.com/in/jacinth-j-daniel-5281964" TargetMode="External"/><Relationship Id="rId186" Type="http://schemas.openxmlformats.org/officeDocument/2006/relationships/hyperlink" Target="http://www.linkedin.com/in/mihir-bhanushali-9aa56956" TargetMode="External"/><Relationship Id="rId185" Type="http://schemas.openxmlformats.org/officeDocument/2006/relationships/hyperlink" Target="http://www.linkedin.com/in/abhishek-patra-0268208" TargetMode="External"/><Relationship Id="rId49" Type="http://schemas.openxmlformats.org/officeDocument/2006/relationships/hyperlink" Target="http://www.linkedin.com/in/abdul-q-siddiqui-45350438" TargetMode="External"/><Relationship Id="rId184" Type="http://schemas.openxmlformats.org/officeDocument/2006/relationships/hyperlink" Target="http://www.linkedin.com/in/mrinalini-singh-316b9131" TargetMode="External"/><Relationship Id="rId189" Type="http://schemas.openxmlformats.org/officeDocument/2006/relationships/hyperlink" Target="http://www.linkedin.com/in/mayurimurthy" TargetMode="External"/><Relationship Id="rId188" Type="http://schemas.openxmlformats.org/officeDocument/2006/relationships/hyperlink" Target="http://www.linkedin.com/in/arghayapalit" TargetMode="External"/><Relationship Id="rId31" Type="http://schemas.openxmlformats.org/officeDocument/2006/relationships/hyperlink" Target="http://naukri.com" TargetMode="External"/><Relationship Id="rId30" Type="http://schemas.openxmlformats.org/officeDocument/2006/relationships/hyperlink" Target="http://naukri.com" TargetMode="External"/><Relationship Id="rId33" Type="http://schemas.openxmlformats.org/officeDocument/2006/relationships/hyperlink" Target="http://www.linkedin.com/in/jyothi-krishna-03875b21" TargetMode="External"/><Relationship Id="rId183" Type="http://schemas.openxmlformats.org/officeDocument/2006/relationships/hyperlink" Target="http://www.linkedin.com/in/deepakpg" TargetMode="External"/><Relationship Id="rId32" Type="http://schemas.openxmlformats.org/officeDocument/2006/relationships/hyperlink" Target="http://b.sc" TargetMode="External"/><Relationship Id="rId182" Type="http://schemas.openxmlformats.org/officeDocument/2006/relationships/hyperlink" Target="http://www.linkedin.com/in/arnab-pradhan-9923a87" TargetMode="External"/><Relationship Id="rId35" Type="http://schemas.openxmlformats.org/officeDocument/2006/relationships/hyperlink" Target="http://www.linkedin.com/in/omar-shah2807" TargetMode="External"/><Relationship Id="rId181" Type="http://schemas.openxmlformats.org/officeDocument/2006/relationships/hyperlink" Target="http://flipkart.com" TargetMode="External"/><Relationship Id="rId34" Type="http://schemas.openxmlformats.org/officeDocument/2006/relationships/hyperlink" Target="http://www.linkedin.com/in/mariasnehadavid" TargetMode="External"/><Relationship Id="rId180" Type="http://schemas.openxmlformats.org/officeDocument/2006/relationships/hyperlink" Target="http://digio.in" TargetMode="External"/><Relationship Id="rId37" Type="http://schemas.openxmlformats.org/officeDocument/2006/relationships/hyperlink" Target="http://www.linkedin.com/in/hvenkatachalam" TargetMode="External"/><Relationship Id="rId176" Type="http://schemas.openxmlformats.org/officeDocument/2006/relationships/hyperlink" Target="http://www.linkedin.com/in/namit-anand-202967a5" TargetMode="External"/><Relationship Id="rId297" Type="http://schemas.openxmlformats.org/officeDocument/2006/relationships/hyperlink" Target="http://www.linkedin.com/in/sandeep-negi-1797b420" TargetMode="External"/><Relationship Id="rId36" Type="http://schemas.openxmlformats.org/officeDocument/2006/relationships/hyperlink" Target="http://www.linkedin.com/in/gagana-bhat-1a9156117" TargetMode="External"/><Relationship Id="rId175" Type="http://schemas.openxmlformats.org/officeDocument/2006/relationships/hyperlink" Target="http://www.linkedin.com/in/k-thamizh-vanan-7846ab21" TargetMode="External"/><Relationship Id="rId296" Type="http://schemas.openxmlformats.org/officeDocument/2006/relationships/hyperlink" Target="http://www.linkedin.com/in/amar-gupta-72722714" TargetMode="External"/><Relationship Id="rId39" Type="http://schemas.openxmlformats.org/officeDocument/2006/relationships/hyperlink" Target="http://www.linkedin.com/in/vikram-jha-648a69a" TargetMode="External"/><Relationship Id="rId174" Type="http://schemas.openxmlformats.org/officeDocument/2006/relationships/hyperlink" Target="http://www.linkedin.com/in/anupostwal" TargetMode="External"/><Relationship Id="rId295" Type="http://schemas.openxmlformats.org/officeDocument/2006/relationships/hyperlink" Target="http://www.linkedin.com/in/vishesh-k-5b7985b" TargetMode="External"/><Relationship Id="rId38" Type="http://schemas.openxmlformats.org/officeDocument/2006/relationships/hyperlink" Target="http://www.linkedin.com/in/rajeev-pemmaiah-1aa3b747" TargetMode="External"/><Relationship Id="rId173" Type="http://schemas.openxmlformats.org/officeDocument/2006/relationships/hyperlink" Target="http://www.linkedin.com/in/kumaramits" TargetMode="External"/><Relationship Id="rId294" Type="http://schemas.openxmlformats.org/officeDocument/2006/relationships/hyperlink" Target="http://www.linkedin.com/in/ashwinaiyer" TargetMode="External"/><Relationship Id="rId179" Type="http://schemas.openxmlformats.org/officeDocument/2006/relationships/hyperlink" Target="http://www.linkedin.com/in/hirend" TargetMode="External"/><Relationship Id="rId178" Type="http://schemas.openxmlformats.org/officeDocument/2006/relationships/hyperlink" Target="http://www.linkedin.com/in/praveen-gopinath-a973615" TargetMode="External"/><Relationship Id="rId299" Type="http://schemas.openxmlformats.org/officeDocument/2006/relationships/hyperlink" Target="http://www.linkedin.com/in/nabras-mohammed-40aab686" TargetMode="External"/><Relationship Id="rId177" Type="http://schemas.openxmlformats.org/officeDocument/2006/relationships/hyperlink" Target="http://www.linkedin.com/in/debarun-dasgupta-03b06b6" TargetMode="External"/><Relationship Id="rId298" Type="http://schemas.openxmlformats.org/officeDocument/2006/relationships/hyperlink" Target="http://myntra.com" TargetMode="External"/><Relationship Id="rId20" Type="http://schemas.openxmlformats.org/officeDocument/2006/relationships/hyperlink" Target="http://www.linkedin.com/in/anil-kothedar-aa732711" TargetMode="External"/><Relationship Id="rId22" Type="http://schemas.openxmlformats.org/officeDocument/2006/relationships/hyperlink" Target="http://www.linkedin.com/in/liza-mittal-7b6b2213" TargetMode="External"/><Relationship Id="rId21" Type="http://schemas.openxmlformats.org/officeDocument/2006/relationships/hyperlink" Target="http://www.linkedin.com/in/sudarshan-hunswadkar-62078918b" TargetMode="External"/><Relationship Id="rId24" Type="http://schemas.openxmlformats.org/officeDocument/2006/relationships/hyperlink" Target="http://www.linkedin.com/in/abhinav-rawat-308a1162" TargetMode="External"/><Relationship Id="rId23" Type="http://schemas.openxmlformats.org/officeDocument/2006/relationships/hyperlink" Target="http://www.linkedin.com/in/dev-thomas-47a43521" TargetMode="External"/><Relationship Id="rId26" Type="http://schemas.openxmlformats.org/officeDocument/2006/relationships/hyperlink" Target="http://www.linkedin.com/in/siddarthashah" TargetMode="External"/><Relationship Id="rId25" Type="http://schemas.openxmlformats.org/officeDocument/2006/relationships/hyperlink" Target="http://www.linkedin.com/in/seema-hegde-6166161a" TargetMode="External"/><Relationship Id="rId28" Type="http://schemas.openxmlformats.org/officeDocument/2006/relationships/hyperlink" Target="http://naukri.com" TargetMode="External"/><Relationship Id="rId27" Type="http://schemas.openxmlformats.org/officeDocument/2006/relationships/hyperlink" Target="http://www.linkedin.com/in/kironsg" TargetMode="External"/><Relationship Id="rId29" Type="http://schemas.openxmlformats.org/officeDocument/2006/relationships/hyperlink" Target="http://naukri.com" TargetMode="External"/><Relationship Id="rId11" Type="http://schemas.openxmlformats.org/officeDocument/2006/relationships/hyperlink" Target="http://www.linkedin.com/in/cvasan2sh" TargetMode="External"/><Relationship Id="rId10" Type="http://schemas.openxmlformats.org/officeDocument/2006/relationships/hyperlink" Target="http://www.linkedin.com/in/rahul-kumar-751a28a3" TargetMode="External"/><Relationship Id="rId13" Type="http://schemas.openxmlformats.org/officeDocument/2006/relationships/hyperlink" Target="http://www.linkedin.com/in/santhoshspin" TargetMode="External"/><Relationship Id="rId12" Type="http://schemas.openxmlformats.org/officeDocument/2006/relationships/hyperlink" Target="http://www.linkedin.com/in/diya-girish-4918165" TargetMode="External"/><Relationship Id="rId15" Type="http://schemas.openxmlformats.org/officeDocument/2006/relationships/hyperlink" Target="http://www.linkedin.com/in/neerajshukla" TargetMode="External"/><Relationship Id="rId198" Type="http://schemas.openxmlformats.org/officeDocument/2006/relationships/hyperlink" Target="http://www.linkedin.com/in/keshavaprasadm" TargetMode="External"/><Relationship Id="rId14" Type="http://schemas.openxmlformats.org/officeDocument/2006/relationships/hyperlink" Target="http://www.linkedin.com/in/savitapai" TargetMode="External"/><Relationship Id="rId197" Type="http://schemas.openxmlformats.org/officeDocument/2006/relationships/hyperlink" Target="http://explorebiz.com" TargetMode="External"/><Relationship Id="rId17" Type="http://schemas.openxmlformats.org/officeDocument/2006/relationships/hyperlink" Target="http://www.linkedin.com/in/chandrashekarn" TargetMode="External"/><Relationship Id="rId196" Type="http://schemas.openxmlformats.org/officeDocument/2006/relationships/hyperlink" Target="http://www.linkedin.com/in/arun-tharakan1" TargetMode="External"/><Relationship Id="rId16" Type="http://schemas.openxmlformats.org/officeDocument/2006/relationships/hyperlink" Target="http://www.linkedin.com/in/rizvi-s-40250934" TargetMode="External"/><Relationship Id="rId195" Type="http://schemas.openxmlformats.org/officeDocument/2006/relationships/hyperlink" Target="http://www.linkedin.com/in/shankarvijay" TargetMode="External"/><Relationship Id="rId19" Type="http://schemas.openxmlformats.org/officeDocument/2006/relationships/hyperlink" Target="http://www.linkedin.com/in/paishubha" TargetMode="External"/><Relationship Id="rId18" Type="http://schemas.openxmlformats.org/officeDocument/2006/relationships/hyperlink" Target="http://www.linkedin.com/in/sharikaahmed" TargetMode="External"/><Relationship Id="rId199" Type="http://schemas.openxmlformats.org/officeDocument/2006/relationships/hyperlink" Target="http://www.linkedin.com/in/murali-s-094a177" TargetMode="External"/><Relationship Id="rId84" Type="http://schemas.openxmlformats.org/officeDocument/2006/relationships/hyperlink" Target="http://www.linkedin.com/in/anand-bhatia-0457784" TargetMode="External"/><Relationship Id="rId83" Type="http://schemas.openxmlformats.org/officeDocument/2006/relationships/hyperlink" Target="http://www.linkedin.com/in/jeba-g-dhas-264329121" TargetMode="External"/><Relationship Id="rId86" Type="http://schemas.openxmlformats.org/officeDocument/2006/relationships/hyperlink" Target="http://www.linkedin.com/in/ali-azhar-a11203115" TargetMode="External"/><Relationship Id="rId85" Type="http://schemas.openxmlformats.org/officeDocument/2006/relationships/hyperlink" Target="http://www.linkedin.com/in/sharath-hosagrahar-659b5319" TargetMode="External"/><Relationship Id="rId88" Type="http://schemas.openxmlformats.org/officeDocument/2006/relationships/hyperlink" Target="http://www.linkedin.com/in/sumit-rastogi-3032936" TargetMode="External"/><Relationship Id="rId150" Type="http://schemas.openxmlformats.org/officeDocument/2006/relationships/hyperlink" Target="http://www.linkedin.com/in/udaya-kumar-44123322" TargetMode="External"/><Relationship Id="rId271" Type="http://schemas.openxmlformats.org/officeDocument/2006/relationships/hyperlink" Target="http://www.linkedin.com/in/prachi-kumar-7871b0100" TargetMode="External"/><Relationship Id="rId87" Type="http://schemas.openxmlformats.org/officeDocument/2006/relationships/hyperlink" Target="http://www.linkedin.com/in/amit-lalwani-4a925072" TargetMode="External"/><Relationship Id="rId270" Type="http://schemas.openxmlformats.org/officeDocument/2006/relationships/hyperlink" Target="http://www.linkedin.com/in/indira-kuppathil-6069b114" TargetMode="External"/><Relationship Id="rId89" Type="http://schemas.openxmlformats.org/officeDocument/2006/relationships/hyperlink" Target="http://www.linkedin.com/in/roshanvijaya" TargetMode="External"/><Relationship Id="rId80" Type="http://schemas.openxmlformats.org/officeDocument/2006/relationships/hyperlink" Target="http://www.linkedin.com/in/p-v-ramkumar-58085ba" TargetMode="External"/><Relationship Id="rId82" Type="http://schemas.openxmlformats.org/officeDocument/2006/relationships/hyperlink" Target="http://www.linkedin.com/in/ajayjoseph1" TargetMode="External"/><Relationship Id="rId81" Type="http://schemas.openxmlformats.org/officeDocument/2006/relationships/hyperlink" Target="http://www.linkedin.com/in/mohan-k-reddy-01386441" TargetMode="External"/><Relationship Id="rId1" Type="http://schemas.openxmlformats.org/officeDocument/2006/relationships/hyperlink" Target="http://www.linkedin.com/in/asthanaayush" TargetMode="External"/><Relationship Id="rId2" Type="http://schemas.openxmlformats.org/officeDocument/2006/relationships/hyperlink" Target="http://www.linkedin.com/in/dr-aparna-sehgal-a653b0a" TargetMode="External"/><Relationship Id="rId3" Type="http://schemas.openxmlformats.org/officeDocument/2006/relationships/hyperlink" Target="http://www.linkedin.com/in/imran-farooqui-5739a797" TargetMode="External"/><Relationship Id="rId149" Type="http://schemas.openxmlformats.org/officeDocument/2006/relationships/hyperlink" Target="http://www.linkedin.com/in/amrita-james" TargetMode="External"/><Relationship Id="rId4" Type="http://schemas.openxmlformats.org/officeDocument/2006/relationships/hyperlink" Target="http://www.linkedin.com/in/dheeraj-yadav-711b5516" TargetMode="External"/><Relationship Id="rId148" Type="http://schemas.openxmlformats.org/officeDocument/2006/relationships/hyperlink" Target="http://www.linkedin.com/in/santosh-nallapeta-0688032" TargetMode="External"/><Relationship Id="rId269" Type="http://schemas.openxmlformats.org/officeDocument/2006/relationships/hyperlink" Target="http://www.linkedin.com/in/divya-r-ba62641b" TargetMode="External"/><Relationship Id="rId9" Type="http://schemas.openxmlformats.org/officeDocument/2006/relationships/hyperlink" Target="http://www.linkedin.com/in/vijay-sadhu-7b0196a" TargetMode="External"/><Relationship Id="rId143" Type="http://schemas.openxmlformats.org/officeDocument/2006/relationships/hyperlink" Target="http://www.linkedin.com/in/syed-shadab-a7230079" TargetMode="External"/><Relationship Id="rId264" Type="http://schemas.openxmlformats.org/officeDocument/2006/relationships/hyperlink" Target="http://www.linkedin.com/in/arun-bala-929a8a15" TargetMode="External"/><Relationship Id="rId142" Type="http://schemas.openxmlformats.org/officeDocument/2006/relationships/hyperlink" Target="http://www.linkedin.com/in/sam-pandey" TargetMode="External"/><Relationship Id="rId263" Type="http://schemas.openxmlformats.org/officeDocument/2006/relationships/hyperlink" Target="http://www.linkedin.com/in/rajesh-maddikonda-ba055539" TargetMode="External"/><Relationship Id="rId141" Type="http://schemas.openxmlformats.org/officeDocument/2006/relationships/hyperlink" Target="http://www.linkedin.com/in/sangeetha-varatharajan" TargetMode="External"/><Relationship Id="rId262" Type="http://schemas.openxmlformats.org/officeDocument/2006/relationships/hyperlink" Target="http://www.linkedin.com/in/praveenpukhrambam1979" TargetMode="External"/><Relationship Id="rId140" Type="http://schemas.openxmlformats.org/officeDocument/2006/relationships/hyperlink" Target="http://www.linkedin.com/in/soodamit21" TargetMode="External"/><Relationship Id="rId261" Type="http://schemas.openxmlformats.org/officeDocument/2006/relationships/hyperlink" Target="http://www.linkedin.com/in/kailashbharadwaj" TargetMode="External"/><Relationship Id="rId382" Type="http://schemas.openxmlformats.org/officeDocument/2006/relationships/drawing" Target="../drawings/drawing1.xml"/><Relationship Id="rId5" Type="http://schemas.openxmlformats.org/officeDocument/2006/relationships/hyperlink" Target="http://www.linkedin.com/in/sudhanva-hn" TargetMode="External"/><Relationship Id="rId147" Type="http://schemas.openxmlformats.org/officeDocument/2006/relationships/hyperlink" Target="http://b.com" TargetMode="External"/><Relationship Id="rId268" Type="http://schemas.openxmlformats.org/officeDocument/2006/relationships/hyperlink" Target="http://www.linkedin.com/in/martin-joe-peter-1371a519" TargetMode="External"/><Relationship Id="rId6" Type="http://schemas.openxmlformats.org/officeDocument/2006/relationships/hyperlink" Target="http://www.linkedin.com/in/sirazul-zaman" TargetMode="External"/><Relationship Id="rId146" Type="http://schemas.openxmlformats.org/officeDocument/2006/relationships/hyperlink" Target="http://www.linkedin.com/in/punit-chauhan-9707ba2" TargetMode="External"/><Relationship Id="rId267" Type="http://schemas.openxmlformats.org/officeDocument/2006/relationships/hyperlink" Target="http://www.linkedin.com/in/santoshdsouzalinkedin" TargetMode="External"/><Relationship Id="rId7" Type="http://schemas.openxmlformats.org/officeDocument/2006/relationships/hyperlink" Target="http://www.linkedin.com/in/gauravgupta90" TargetMode="External"/><Relationship Id="rId145" Type="http://schemas.openxmlformats.org/officeDocument/2006/relationships/hyperlink" Target="http://indeed.com" TargetMode="External"/><Relationship Id="rId266" Type="http://schemas.openxmlformats.org/officeDocument/2006/relationships/hyperlink" Target="http://www.linkedin.com/in/maheshwari-shweta" TargetMode="External"/><Relationship Id="rId8" Type="http://schemas.openxmlformats.org/officeDocument/2006/relationships/hyperlink" Target="http://www.linkedin.com/in/sudershanrao" TargetMode="External"/><Relationship Id="rId144" Type="http://schemas.openxmlformats.org/officeDocument/2006/relationships/hyperlink" Target="http://www.linkedin.com/in/sijo-joseph-b48638a1" TargetMode="External"/><Relationship Id="rId265" Type="http://schemas.openxmlformats.org/officeDocument/2006/relationships/hyperlink" Target="http://www.linkedin.com/in/dnyanesh-nadkarni-85710a2" TargetMode="External"/><Relationship Id="rId73" Type="http://schemas.openxmlformats.org/officeDocument/2006/relationships/hyperlink" Target="http://www.linkedin.com/in/vikash-singh-86518144" TargetMode="External"/><Relationship Id="rId72" Type="http://schemas.openxmlformats.org/officeDocument/2006/relationships/hyperlink" Target="http://www.linkedin.com/in/sumant-padmanabhan-49a89a6" TargetMode="External"/><Relationship Id="rId75" Type="http://schemas.openxmlformats.org/officeDocument/2006/relationships/hyperlink" Target="http://www.linkedin.com/in/rishi-porwal-9b652415" TargetMode="External"/><Relationship Id="rId74" Type="http://schemas.openxmlformats.org/officeDocument/2006/relationships/hyperlink" Target="http://www.linkedin.com/in/kalpajit" TargetMode="External"/><Relationship Id="rId77" Type="http://schemas.openxmlformats.org/officeDocument/2006/relationships/hyperlink" Target="http://www.linkedin.com/in/shashwat-singh-81523121" TargetMode="External"/><Relationship Id="rId260" Type="http://schemas.openxmlformats.org/officeDocument/2006/relationships/hyperlink" Target="http://www.linkedin.com/in/ankit-panwar-53644231" TargetMode="External"/><Relationship Id="rId381" Type="http://schemas.openxmlformats.org/officeDocument/2006/relationships/hyperlink" Target="http://www.linkedin.com/in/priyankdaga" TargetMode="External"/><Relationship Id="rId76" Type="http://schemas.openxmlformats.org/officeDocument/2006/relationships/hyperlink" Target="http://www.linkedin.com/in/calvinvarghese" TargetMode="External"/><Relationship Id="rId380" Type="http://schemas.openxmlformats.org/officeDocument/2006/relationships/hyperlink" Target="http://www.linkedin.com/in/aravindan-somasundaram-51454064" TargetMode="External"/><Relationship Id="rId79" Type="http://schemas.openxmlformats.org/officeDocument/2006/relationships/hyperlink" Target="http://www.linkedin.com/in/pravsrin" TargetMode="External"/><Relationship Id="rId78" Type="http://schemas.openxmlformats.org/officeDocument/2006/relationships/hyperlink" Target="http://www.linkedin.com/in/gaurav-gupta-41753768" TargetMode="External"/><Relationship Id="rId71" Type="http://schemas.openxmlformats.org/officeDocument/2006/relationships/hyperlink" Target="http://www.linkedin.com/in/udyan-nayak-b4725714" TargetMode="External"/><Relationship Id="rId70" Type="http://schemas.openxmlformats.org/officeDocument/2006/relationships/hyperlink" Target="http://www.linkedin.com/in/anish-joseph-369660a" TargetMode="External"/><Relationship Id="rId139" Type="http://schemas.openxmlformats.org/officeDocument/2006/relationships/hyperlink" Target="http://www.linkedin.com/in/sridhar-karkal-67680022" TargetMode="External"/><Relationship Id="rId138" Type="http://schemas.openxmlformats.org/officeDocument/2006/relationships/hyperlink" Target="http://vulqan.ai" TargetMode="External"/><Relationship Id="rId259" Type="http://schemas.openxmlformats.org/officeDocument/2006/relationships/hyperlink" Target="http://www.linkedin.com/in/shubhambagdia" TargetMode="External"/><Relationship Id="rId137" Type="http://schemas.openxmlformats.org/officeDocument/2006/relationships/hyperlink" Target="http://www.linkedin.com/in/vikas-kapoor-96110515" TargetMode="External"/><Relationship Id="rId258" Type="http://schemas.openxmlformats.org/officeDocument/2006/relationships/hyperlink" Target="http://www.linkedin.com/in/sumit-bawa-49534114" TargetMode="External"/><Relationship Id="rId379" Type="http://schemas.openxmlformats.org/officeDocument/2006/relationships/hyperlink" Target="http://www.linkedin.com/in/beurie-simmons-91281032" TargetMode="External"/><Relationship Id="rId132" Type="http://schemas.openxmlformats.org/officeDocument/2006/relationships/hyperlink" Target="http://www.linkedin.com/in/murali07" TargetMode="External"/><Relationship Id="rId253" Type="http://schemas.openxmlformats.org/officeDocument/2006/relationships/hyperlink" Target="http://www.linkedin.com/in/abhinav-agarwal-4ba5665" TargetMode="External"/><Relationship Id="rId374" Type="http://schemas.openxmlformats.org/officeDocument/2006/relationships/hyperlink" Target="http://bigbasket.com" TargetMode="External"/><Relationship Id="rId131" Type="http://schemas.openxmlformats.org/officeDocument/2006/relationships/hyperlink" Target="http://data.ai" TargetMode="External"/><Relationship Id="rId252" Type="http://schemas.openxmlformats.org/officeDocument/2006/relationships/hyperlink" Target="http://www.linkedin.com/in/deepak-as-9770236" TargetMode="External"/><Relationship Id="rId373" Type="http://schemas.openxmlformats.org/officeDocument/2006/relationships/hyperlink" Target="http://www.linkedin.com/in/rajat-gupta-28096b46" TargetMode="External"/><Relationship Id="rId130" Type="http://schemas.openxmlformats.org/officeDocument/2006/relationships/hyperlink" Target="http://www.linkedin.com/in/jai-d-m-64770b71" TargetMode="External"/><Relationship Id="rId251" Type="http://schemas.openxmlformats.org/officeDocument/2006/relationships/hyperlink" Target="http://www.linkedin.com/in/avinash-khosa-0156606" TargetMode="External"/><Relationship Id="rId372" Type="http://schemas.openxmlformats.org/officeDocument/2006/relationships/hyperlink" Target="http://www.linkedin.com/in/karthikpkishore" TargetMode="External"/><Relationship Id="rId250" Type="http://schemas.openxmlformats.org/officeDocument/2006/relationships/hyperlink" Target="http://www.linkedin.com/in/divya-beneesh-b5490936" TargetMode="External"/><Relationship Id="rId371" Type="http://schemas.openxmlformats.org/officeDocument/2006/relationships/hyperlink" Target="http://www.linkedin.com/in/krishna-devika-ramakrishnan-43412144" TargetMode="External"/><Relationship Id="rId136" Type="http://schemas.openxmlformats.org/officeDocument/2006/relationships/hyperlink" Target="http://www.linkedin.com/in/arijitsahasf" TargetMode="External"/><Relationship Id="rId257" Type="http://schemas.openxmlformats.org/officeDocument/2006/relationships/hyperlink" Target="http://www.linkedin.com/in/ravishankar-polepalli-743b5213" TargetMode="External"/><Relationship Id="rId378" Type="http://schemas.openxmlformats.org/officeDocument/2006/relationships/hyperlink" Target="http://www.linkedin.com/in/deepak-basavaraj-sales-manager-apac" TargetMode="External"/><Relationship Id="rId135" Type="http://schemas.openxmlformats.org/officeDocument/2006/relationships/hyperlink" Target="http://www.linkedin.com/in/shalini-sriram-5a1139a" TargetMode="External"/><Relationship Id="rId256" Type="http://schemas.openxmlformats.org/officeDocument/2006/relationships/hyperlink" Target="http://recruiterbox.com" TargetMode="External"/><Relationship Id="rId377" Type="http://schemas.openxmlformats.org/officeDocument/2006/relationships/hyperlink" Target="http://www.linkedin.com/in/junu-korathu-a30a5748" TargetMode="External"/><Relationship Id="rId134" Type="http://schemas.openxmlformats.org/officeDocument/2006/relationships/hyperlink" Target="http://www.linkedin.com/in/muralibhaskar" TargetMode="External"/><Relationship Id="rId255" Type="http://schemas.openxmlformats.org/officeDocument/2006/relationships/hyperlink" Target="http://techforce.ai" TargetMode="External"/><Relationship Id="rId376" Type="http://schemas.openxmlformats.org/officeDocument/2006/relationships/hyperlink" Target="http://www.linkedin.com/in/narendra-sharma-229b0663" TargetMode="External"/><Relationship Id="rId133" Type="http://schemas.openxmlformats.org/officeDocument/2006/relationships/hyperlink" Target="http://www.linkedin.com/in/hanumanthreddy" TargetMode="External"/><Relationship Id="rId254" Type="http://schemas.openxmlformats.org/officeDocument/2006/relationships/hyperlink" Target="http://www.linkedin.com/in/thesalessurgeon" TargetMode="External"/><Relationship Id="rId375" Type="http://schemas.openxmlformats.org/officeDocument/2006/relationships/hyperlink" Target="http://www.linkedin.com/in/mumtaz-shafiq-80270621" TargetMode="External"/><Relationship Id="rId62" Type="http://schemas.openxmlformats.org/officeDocument/2006/relationships/hyperlink" Target="http://www.linkedin.com/in/debabratap" TargetMode="External"/><Relationship Id="rId61" Type="http://schemas.openxmlformats.org/officeDocument/2006/relationships/hyperlink" Target="http://www.linkedin.com/in/reprendra-singh-chauhan-78a2707" TargetMode="External"/><Relationship Id="rId64" Type="http://schemas.openxmlformats.org/officeDocument/2006/relationships/hyperlink" Target="http://www.linkedin.com/in/manoj-kumar-brahmanayagam-779032b" TargetMode="External"/><Relationship Id="rId63" Type="http://schemas.openxmlformats.org/officeDocument/2006/relationships/hyperlink" Target="http://www.linkedin.com/in/arnab-pal-chowdhury-70033b14" TargetMode="External"/><Relationship Id="rId66" Type="http://schemas.openxmlformats.org/officeDocument/2006/relationships/hyperlink" Target="http://www.linkedin.com/in/gunagrace" TargetMode="External"/><Relationship Id="rId172" Type="http://schemas.openxmlformats.org/officeDocument/2006/relationships/hyperlink" Target="http://www.linkedin.com/in/rahul-goyal-88495113" TargetMode="External"/><Relationship Id="rId293" Type="http://schemas.openxmlformats.org/officeDocument/2006/relationships/hyperlink" Target="http://www.linkedin.com/in/vineeto-cherian" TargetMode="External"/><Relationship Id="rId65" Type="http://schemas.openxmlformats.org/officeDocument/2006/relationships/hyperlink" Target="http://www.linkedin.com/in/david-sudheer-67199726" TargetMode="External"/><Relationship Id="rId171" Type="http://schemas.openxmlformats.org/officeDocument/2006/relationships/hyperlink" Target="http://www.linkedin.com/in/ananth-sathyanarayana-26b6306" TargetMode="External"/><Relationship Id="rId292" Type="http://schemas.openxmlformats.org/officeDocument/2006/relationships/hyperlink" Target="http://data.ai" TargetMode="External"/><Relationship Id="rId68" Type="http://schemas.openxmlformats.org/officeDocument/2006/relationships/hyperlink" Target="http://naukri.com" TargetMode="External"/><Relationship Id="rId170" Type="http://schemas.openxmlformats.org/officeDocument/2006/relationships/hyperlink" Target="http://www.linkedin.com/in/vadiraajj" TargetMode="External"/><Relationship Id="rId291" Type="http://schemas.openxmlformats.org/officeDocument/2006/relationships/hyperlink" Target="http://www.linkedin.com/in/deepak-vinod-72715724" TargetMode="External"/><Relationship Id="rId67" Type="http://schemas.openxmlformats.org/officeDocument/2006/relationships/hyperlink" Target="http://naukri.com" TargetMode="External"/><Relationship Id="rId290" Type="http://schemas.openxmlformats.org/officeDocument/2006/relationships/hyperlink" Target="http://www.linkedin.com/in/ranjana-chandra-ab516115a" TargetMode="External"/><Relationship Id="rId60" Type="http://schemas.openxmlformats.org/officeDocument/2006/relationships/hyperlink" Target="http://www.linkedin.com/in/sumeetsamuelmaclay" TargetMode="External"/><Relationship Id="rId165" Type="http://schemas.openxmlformats.org/officeDocument/2006/relationships/hyperlink" Target="http://www.linkedin.com/in/vikram-bellur-3a687816" TargetMode="External"/><Relationship Id="rId286" Type="http://schemas.openxmlformats.org/officeDocument/2006/relationships/hyperlink" Target="http://www.linkedin.com/in/puriaditi" TargetMode="External"/><Relationship Id="rId69" Type="http://schemas.openxmlformats.org/officeDocument/2006/relationships/hyperlink" Target="http://www.linkedin.com/in/dheeraj-gauba-6124463" TargetMode="External"/><Relationship Id="rId164" Type="http://schemas.openxmlformats.org/officeDocument/2006/relationships/hyperlink" Target="http://www.linkedin.com/in/shabeermohamed" TargetMode="External"/><Relationship Id="rId285" Type="http://schemas.openxmlformats.org/officeDocument/2006/relationships/hyperlink" Target="http://www.linkedin.com/in/dhruv-kapila-886375b" TargetMode="External"/><Relationship Id="rId163" Type="http://schemas.openxmlformats.org/officeDocument/2006/relationships/hyperlink" Target="http://www.linkedin.com/in/naghma-shadabh-b1163690" TargetMode="External"/><Relationship Id="rId284" Type="http://schemas.openxmlformats.org/officeDocument/2006/relationships/hyperlink" Target="http://www.linkedin.com/in/kadambari-chakravarthi-33a65357" TargetMode="External"/><Relationship Id="rId162" Type="http://schemas.openxmlformats.org/officeDocument/2006/relationships/hyperlink" Target="http://www.linkedin.com/in/chandran-kanagaraj-13178426" TargetMode="External"/><Relationship Id="rId283" Type="http://schemas.openxmlformats.org/officeDocument/2006/relationships/hyperlink" Target="http://www.linkedin.com/in/kishoreprateek" TargetMode="External"/><Relationship Id="rId169" Type="http://schemas.openxmlformats.org/officeDocument/2006/relationships/hyperlink" Target="http://e-biz.com" TargetMode="External"/><Relationship Id="rId168" Type="http://schemas.openxmlformats.org/officeDocument/2006/relationships/hyperlink" Target="http://www.linkedin.com/in/rajeev-ranjan-prasad-2182b676" TargetMode="External"/><Relationship Id="rId289" Type="http://schemas.openxmlformats.org/officeDocument/2006/relationships/hyperlink" Target="http://www.linkedin.com/in/arun-rakshith-366b239" TargetMode="External"/><Relationship Id="rId167" Type="http://schemas.openxmlformats.org/officeDocument/2006/relationships/hyperlink" Target="http://www.linkedin.com/in/hariharan-ramakrishnan-6250ab10" TargetMode="External"/><Relationship Id="rId288" Type="http://schemas.openxmlformats.org/officeDocument/2006/relationships/hyperlink" Target="http://www.linkedin.com/in/apraveen1" TargetMode="External"/><Relationship Id="rId166" Type="http://schemas.openxmlformats.org/officeDocument/2006/relationships/hyperlink" Target="http://www.linkedin.com/in/vinod-kumar-a-k-98a43273" TargetMode="External"/><Relationship Id="rId287" Type="http://schemas.openxmlformats.org/officeDocument/2006/relationships/hyperlink" Target="http://amazon.in" TargetMode="External"/><Relationship Id="rId51" Type="http://schemas.openxmlformats.org/officeDocument/2006/relationships/hyperlink" Target="http://www.linkedin.com/in/nav-rajamohan-0120304" TargetMode="External"/><Relationship Id="rId50" Type="http://schemas.openxmlformats.org/officeDocument/2006/relationships/hyperlink" Target="http://www.linkedin.com/in/ashfaq-ahmed-shaikh-72b1559" TargetMode="External"/><Relationship Id="rId53" Type="http://schemas.openxmlformats.org/officeDocument/2006/relationships/hyperlink" Target="http://buzzref.com" TargetMode="External"/><Relationship Id="rId52" Type="http://schemas.openxmlformats.org/officeDocument/2006/relationships/hyperlink" Target="http://www.linkedin.com/in/girishmahajan" TargetMode="External"/><Relationship Id="rId55" Type="http://schemas.openxmlformats.org/officeDocument/2006/relationships/hyperlink" Target="http://www.linkedin.com/in/chinmoymukerji" TargetMode="External"/><Relationship Id="rId161" Type="http://schemas.openxmlformats.org/officeDocument/2006/relationships/hyperlink" Target="http://www.linkedin.com/in/harsha-nagaraj-81842716" TargetMode="External"/><Relationship Id="rId282" Type="http://schemas.openxmlformats.org/officeDocument/2006/relationships/hyperlink" Target="http://www.linkedin.com/in/farazkhan751" TargetMode="External"/><Relationship Id="rId54" Type="http://schemas.openxmlformats.org/officeDocument/2006/relationships/hyperlink" Target="http://www.linkedin.com/in/himanshu-singhal" TargetMode="External"/><Relationship Id="rId160" Type="http://schemas.openxmlformats.org/officeDocument/2006/relationships/hyperlink" Target="http://www.linkedin.com/in/srinivas-bhupalam-1ba6b41b" TargetMode="External"/><Relationship Id="rId281" Type="http://schemas.openxmlformats.org/officeDocument/2006/relationships/hyperlink" Target="http://www.linkedin.com/in/ashok-acharya" TargetMode="External"/><Relationship Id="rId57" Type="http://schemas.openxmlformats.org/officeDocument/2006/relationships/hyperlink" Target="http://www.linkedin.com/in/rohit-jangid-4a986481" TargetMode="External"/><Relationship Id="rId280" Type="http://schemas.openxmlformats.org/officeDocument/2006/relationships/hyperlink" Target="http://www.linkedin.com/in/sheshanth" TargetMode="External"/><Relationship Id="rId56" Type="http://schemas.openxmlformats.org/officeDocument/2006/relationships/hyperlink" Target="http://www.linkedin.com/in/toanithaamit" TargetMode="External"/><Relationship Id="rId159" Type="http://schemas.openxmlformats.org/officeDocument/2006/relationships/hyperlink" Target="http://www.criussoftware.com/ozone/Mateos_Ozone.htm" TargetMode="External"/><Relationship Id="rId59" Type="http://schemas.openxmlformats.org/officeDocument/2006/relationships/hyperlink" Target="http://www.linkedin.com/in/akansha-shukla" TargetMode="External"/><Relationship Id="rId154" Type="http://schemas.openxmlformats.org/officeDocument/2006/relationships/hyperlink" Target="http://www.linkedin.com/in/ravi-kumar-mayigowda-b0b960114" TargetMode="External"/><Relationship Id="rId275" Type="http://schemas.openxmlformats.org/officeDocument/2006/relationships/hyperlink" Target="http://www.linkedin.com/in/girishknanappa" TargetMode="External"/><Relationship Id="rId58" Type="http://schemas.openxmlformats.org/officeDocument/2006/relationships/hyperlink" Target="http://www.linkedin.com/in/binoy-raj-shaw" TargetMode="External"/><Relationship Id="rId153" Type="http://schemas.openxmlformats.org/officeDocument/2006/relationships/hyperlink" Target="http://www.linkedin.com/in/deepika-n-74192b43" TargetMode="External"/><Relationship Id="rId274" Type="http://schemas.openxmlformats.org/officeDocument/2006/relationships/hyperlink" Target="http://www.linkedin.com/in/silpa-kamath-14977839" TargetMode="External"/><Relationship Id="rId152" Type="http://schemas.openxmlformats.org/officeDocument/2006/relationships/hyperlink" Target="http://www.linkedin.com/in/sampath-t-96562b33" TargetMode="External"/><Relationship Id="rId273" Type="http://schemas.openxmlformats.org/officeDocument/2006/relationships/hyperlink" Target="http://www.linkedin.com/in/manav-patawari-59b0025b" TargetMode="External"/><Relationship Id="rId151" Type="http://schemas.openxmlformats.org/officeDocument/2006/relationships/hyperlink" Target="http://www.linkedin.com/in/vineet-tiwari-55378a114" TargetMode="External"/><Relationship Id="rId272" Type="http://schemas.openxmlformats.org/officeDocument/2006/relationships/hyperlink" Target="http://www.linkedin.com/in/faraz-rizvi-0717507" TargetMode="External"/><Relationship Id="rId158" Type="http://schemas.openxmlformats.org/officeDocument/2006/relationships/hyperlink" Target="http://www.linkedin.com/in/srikanthnayak" TargetMode="External"/><Relationship Id="rId279" Type="http://schemas.openxmlformats.org/officeDocument/2006/relationships/hyperlink" Target="http://www.linkedin.com/in/anandprakash76" TargetMode="External"/><Relationship Id="rId157" Type="http://schemas.openxmlformats.org/officeDocument/2006/relationships/hyperlink" Target="http://www.linkedin.com/in/jayan-parameswaran-a032776" TargetMode="External"/><Relationship Id="rId278" Type="http://schemas.openxmlformats.org/officeDocument/2006/relationships/hyperlink" Target="http://www.linkedin.com/in/pandeyiashish" TargetMode="External"/><Relationship Id="rId156" Type="http://schemas.openxmlformats.org/officeDocument/2006/relationships/hyperlink" Target="http://www.linkedin.com/in/balakrishnan-r-61868b30" TargetMode="External"/><Relationship Id="rId277" Type="http://schemas.openxmlformats.org/officeDocument/2006/relationships/hyperlink" Target="http://www.linkedin.com/in/nittinmehta" TargetMode="External"/><Relationship Id="rId155" Type="http://schemas.openxmlformats.org/officeDocument/2006/relationships/hyperlink" Target="http://www.linkedin.com/in/sharath-shetty-6431678" TargetMode="External"/><Relationship Id="rId276" Type="http://schemas.openxmlformats.org/officeDocument/2006/relationships/hyperlink" Target="http://www.linkedin.com/in/hrishikesh-narasimalu-728bab8" TargetMode="External"/><Relationship Id="rId107" Type="http://schemas.openxmlformats.org/officeDocument/2006/relationships/hyperlink" Target="http://www.linkedin.com/in/sanath-kn-42450a51" TargetMode="External"/><Relationship Id="rId228" Type="http://schemas.openxmlformats.org/officeDocument/2006/relationships/hyperlink" Target="http://www.linkedin.com/in/chinmay-mulay" TargetMode="External"/><Relationship Id="rId349" Type="http://schemas.openxmlformats.org/officeDocument/2006/relationships/hyperlink" Target="http://www.linkedin.com/in/swaroopgururaj" TargetMode="External"/><Relationship Id="rId106" Type="http://schemas.openxmlformats.org/officeDocument/2006/relationships/hyperlink" Target="http://www.linkedin.com/in/princekhokher" TargetMode="External"/><Relationship Id="rId227" Type="http://schemas.openxmlformats.org/officeDocument/2006/relationships/hyperlink" Target="http://www.linkedin.com/in/durga-prasad-v" TargetMode="External"/><Relationship Id="rId348" Type="http://schemas.openxmlformats.org/officeDocument/2006/relationships/hyperlink" Target="http://www.linkedin.com/in/manjunath-s-3b6ab851" TargetMode="External"/><Relationship Id="rId105" Type="http://schemas.openxmlformats.org/officeDocument/2006/relationships/hyperlink" Target="http://www.linkedin.com/in/chetanv" TargetMode="External"/><Relationship Id="rId226" Type="http://schemas.openxmlformats.org/officeDocument/2006/relationships/hyperlink" Target="http://www.linkedin.com/in/sagar-surangalikar-65372856" TargetMode="External"/><Relationship Id="rId347" Type="http://schemas.openxmlformats.org/officeDocument/2006/relationships/hyperlink" Target="http://www.linkedin.com/in/joseph-baby-vadakethala-283b2831" TargetMode="External"/><Relationship Id="rId104" Type="http://schemas.openxmlformats.org/officeDocument/2006/relationships/hyperlink" Target="http://cubeit.io" TargetMode="External"/><Relationship Id="rId225" Type="http://schemas.openxmlformats.org/officeDocument/2006/relationships/hyperlink" Target="http://www.linkedin.com/in/deepakgargadobe" TargetMode="External"/><Relationship Id="rId346" Type="http://schemas.openxmlformats.org/officeDocument/2006/relationships/hyperlink" Target="http://www.linkedin.com/in/vijay-anand-5236b215" TargetMode="External"/><Relationship Id="rId109" Type="http://schemas.openxmlformats.org/officeDocument/2006/relationships/hyperlink" Target="http://www.linkedin.com/in/darshan-kn-31604a39" TargetMode="External"/><Relationship Id="rId108" Type="http://schemas.openxmlformats.org/officeDocument/2006/relationships/hyperlink" Target="http://www.linkedin.com/in/unnimn" TargetMode="External"/><Relationship Id="rId229" Type="http://schemas.openxmlformats.org/officeDocument/2006/relationships/hyperlink" Target="http://www.linkedin.com/in/vivek-mehra-b0b0616" TargetMode="External"/><Relationship Id="rId220" Type="http://schemas.openxmlformats.org/officeDocument/2006/relationships/hyperlink" Target="http://www.linkedin.com/in/payal-aggarwal-4b296a9" TargetMode="External"/><Relationship Id="rId341" Type="http://schemas.openxmlformats.org/officeDocument/2006/relationships/hyperlink" Target="http://www.linkedin.com/in/saarata" TargetMode="External"/><Relationship Id="rId340" Type="http://schemas.openxmlformats.org/officeDocument/2006/relationships/hyperlink" Target="http://www.linkedin.com/in/fahad-khan-ba3b4b50" TargetMode="External"/><Relationship Id="rId103" Type="http://schemas.openxmlformats.org/officeDocument/2006/relationships/hyperlink" Target="http://www.linkedin.com/in/nithingadiparthi" TargetMode="External"/><Relationship Id="rId224" Type="http://schemas.openxmlformats.org/officeDocument/2006/relationships/hyperlink" Target="http://www.linkedin.com/in/sourav-patari-2753b515" TargetMode="External"/><Relationship Id="rId345" Type="http://schemas.openxmlformats.org/officeDocument/2006/relationships/hyperlink" Target="http://www.linkedin.com/in/girishgupta2" TargetMode="External"/><Relationship Id="rId102" Type="http://schemas.openxmlformats.org/officeDocument/2006/relationships/hyperlink" Target="http://www.linkedin.com/in/shreyoshi-choudhury-29155964" TargetMode="External"/><Relationship Id="rId223" Type="http://schemas.openxmlformats.org/officeDocument/2006/relationships/hyperlink" Target="http://www.linkedin.com/in/ezhilarasans" TargetMode="External"/><Relationship Id="rId344" Type="http://schemas.openxmlformats.org/officeDocument/2006/relationships/hyperlink" Target="http://www.linkedin.com/in/gautam-das-gupta-5b3b522" TargetMode="External"/><Relationship Id="rId101" Type="http://schemas.openxmlformats.org/officeDocument/2006/relationships/hyperlink" Target="http://www.linkedin.com/in/koreth-mathew-7a5152" TargetMode="External"/><Relationship Id="rId222" Type="http://schemas.openxmlformats.org/officeDocument/2006/relationships/hyperlink" Target="http://www.linkedin.com/in/hkhobrekar" TargetMode="External"/><Relationship Id="rId343" Type="http://schemas.openxmlformats.org/officeDocument/2006/relationships/hyperlink" Target="http://www.linkedin.com/in/chetan-desai-9377043" TargetMode="External"/><Relationship Id="rId100" Type="http://schemas.openxmlformats.org/officeDocument/2006/relationships/hyperlink" Target="http://www.linkedin.com/in/vinu-vishwa-b011b3204" TargetMode="External"/><Relationship Id="rId221" Type="http://schemas.openxmlformats.org/officeDocument/2006/relationships/hyperlink" Target="http://www.linkedin.com/in/nitinspeaks" TargetMode="External"/><Relationship Id="rId342" Type="http://schemas.openxmlformats.org/officeDocument/2006/relationships/hyperlink" Target="http://www.linkedin.com/in/aniketssharma" TargetMode="External"/><Relationship Id="rId217" Type="http://schemas.openxmlformats.org/officeDocument/2006/relationships/hyperlink" Target="http://www.linkedin.com/in/manu-bharadwaj-24071915" TargetMode="External"/><Relationship Id="rId338" Type="http://schemas.openxmlformats.org/officeDocument/2006/relationships/hyperlink" Target="http://www.linkedin.com/in/thilip-s-30ba017" TargetMode="External"/><Relationship Id="rId216" Type="http://schemas.openxmlformats.org/officeDocument/2006/relationships/hyperlink" Target="http://naukri.com" TargetMode="External"/><Relationship Id="rId337" Type="http://schemas.openxmlformats.org/officeDocument/2006/relationships/hyperlink" Target="http://www.linkedin.com/in/sivamurugan-dhanabalan-11837a2" TargetMode="External"/><Relationship Id="rId215" Type="http://schemas.openxmlformats.org/officeDocument/2006/relationships/hyperlink" Target="http://naukri.com" TargetMode="External"/><Relationship Id="rId336" Type="http://schemas.openxmlformats.org/officeDocument/2006/relationships/hyperlink" Target="http://www.linkedin.com/in/santoshsosale" TargetMode="External"/><Relationship Id="rId214" Type="http://schemas.openxmlformats.org/officeDocument/2006/relationships/hyperlink" Target="http://naukri.com" TargetMode="External"/><Relationship Id="rId335" Type="http://schemas.openxmlformats.org/officeDocument/2006/relationships/hyperlink" Target="http://www.linkedin.com/in/rishi-lakhade" TargetMode="External"/><Relationship Id="rId219" Type="http://schemas.openxmlformats.org/officeDocument/2006/relationships/hyperlink" Target="http://www.linkedin.com/in/ashwin-ramesh" TargetMode="External"/><Relationship Id="rId218" Type="http://schemas.openxmlformats.org/officeDocument/2006/relationships/hyperlink" Target="http://www.linkedin.com/in/adithya-nagarajan-5a65a014" TargetMode="External"/><Relationship Id="rId339" Type="http://schemas.openxmlformats.org/officeDocument/2006/relationships/hyperlink" Target="http://www.linkedin.com/in/nisthar-izudeen-3b915a4" TargetMode="External"/><Relationship Id="rId330" Type="http://schemas.openxmlformats.org/officeDocument/2006/relationships/hyperlink" Target="http://www.linkedin.com/in/nayna-garg" TargetMode="External"/><Relationship Id="rId213" Type="http://schemas.openxmlformats.org/officeDocument/2006/relationships/hyperlink" Target="http://naukri.com" TargetMode="External"/><Relationship Id="rId334" Type="http://schemas.openxmlformats.org/officeDocument/2006/relationships/hyperlink" Target="http://www.linkedin.com/in/muralidhar-b-r-a081b46" TargetMode="External"/><Relationship Id="rId212" Type="http://schemas.openxmlformats.org/officeDocument/2006/relationships/hyperlink" Target="http://www.linkedin.com/in/nivedita-sinha-41a8907" TargetMode="External"/><Relationship Id="rId333" Type="http://schemas.openxmlformats.org/officeDocument/2006/relationships/hyperlink" Target="http://www.linkedin.com/in/sukeshchande" TargetMode="External"/><Relationship Id="rId211" Type="http://schemas.openxmlformats.org/officeDocument/2006/relationships/hyperlink" Target="http://www.linkedin.com/in/jaidevrawat" TargetMode="External"/><Relationship Id="rId332" Type="http://schemas.openxmlformats.org/officeDocument/2006/relationships/hyperlink" Target="http://www.linkedin.com/in/pradeepkumar1980" TargetMode="External"/><Relationship Id="rId210" Type="http://schemas.openxmlformats.org/officeDocument/2006/relationships/hyperlink" Target="http://www.linkedin.com/in/praveenstephen" TargetMode="External"/><Relationship Id="rId331" Type="http://schemas.openxmlformats.org/officeDocument/2006/relationships/hyperlink" Target="http://www.linkedin.com/in/sumathindra-rao-926350" TargetMode="External"/><Relationship Id="rId370" Type="http://schemas.openxmlformats.org/officeDocument/2006/relationships/hyperlink" Target="http://www.linkedin.com/in/baalams" TargetMode="External"/><Relationship Id="rId129" Type="http://schemas.openxmlformats.org/officeDocument/2006/relationships/hyperlink" Target="http://www.linkedin.com/in/umeshvk" TargetMode="External"/><Relationship Id="rId128" Type="http://schemas.openxmlformats.org/officeDocument/2006/relationships/hyperlink" Target="http://m.sc" TargetMode="External"/><Relationship Id="rId249" Type="http://schemas.openxmlformats.org/officeDocument/2006/relationships/hyperlink" Target="http://www.linkedin.com/in/navdeep-singh-saini-he-him-his-6a239324" TargetMode="External"/><Relationship Id="rId127" Type="http://schemas.openxmlformats.org/officeDocument/2006/relationships/hyperlink" Target="http://www.linkedin.com/in/siva-kumar-n-76a183a" TargetMode="External"/><Relationship Id="rId248" Type="http://schemas.openxmlformats.org/officeDocument/2006/relationships/hyperlink" Target="http://www.linkedin.com/in/devenderdangwal" TargetMode="External"/><Relationship Id="rId369" Type="http://schemas.openxmlformats.org/officeDocument/2006/relationships/hyperlink" Target="http://www.linkedin.com/in/sudeepshivalli" TargetMode="External"/><Relationship Id="rId126" Type="http://schemas.openxmlformats.org/officeDocument/2006/relationships/hyperlink" Target="http://www.linkedin.com/in/badrinathan-jayaraman-582a151" TargetMode="External"/><Relationship Id="rId247" Type="http://schemas.openxmlformats.org/officeDocument/2006/relationships/hyperlink" Target="http://www.linkedin.com/in/jananisundararajan" TargetMode="External"/><Relationship Id="rId368" Type="http://schemas.openxmlformats.org/officeDocument/2006/relationships/hyperlink" Target="http://www.linkedin.com/in/ujesh-naduvath-618244242" TargetMode="External"/><Relationship Id="rId121" Type="http://schemas.openxmlformats.org/officeDocument/2006/relationships/hyperlink" Target="http://www.linkedin.com/in/krishna-srivastava-9410521a" TargetMode="External"/><Relationship Id="rId242" Type="http://schemas.openxmlformats.org/officeDocument/2006/relationships/hyperlink" Target="http://www.linkedin.com/in/briju-pavithran-b87a8956" TargetMode="External"/><Relationship Id="rId363" Type="http://schemas.openxmlformats.org/officeDocument/2006/relationships/hyperlink" Target="http://www.linkedin.com/in/dilshad-rasul-7a528611" TargetMode="External"/><Relationship Id="rId120" Type="http://schemas.openxmlformats.org/officeDocument/2006/relationships/hyperlink" Target="http://onco.com" TargetMode="External"/><Relationship Id="rId241" Type="http://schemas.openxmlformats.org/officeDocument/2006/relationships/hyperlink" Target="http://naukri.com" TargetMode="External"/><Relationship Id="rId362" Type="http://schemas.openxmlformats.org/officeDocument/2006/relationships/hyperlink" Target="http://www.linkedin.com/in/mohit-m-jain-4185ba17" TargetMode="External"/><Relationship Id="rId240" Type="http://schemas.openxmlformats.org/officeDocument/2006/relationships/hyperlink" Target="http://naukri.com" TargetMode="External"/><Relationship Id="rId361" Type="http://schemas.openxmlformats.org/officeDocument/2006/relationships/hyperlink" Target="http://www.linkedin.com/in/jithin-p-gopal" TargetMode="External"/><Relationship Id="rId360" Type="http://schemas.openxmlformats.org/officeDocument/2006/relationships/hyperlink" Target="http://kenyt.ai" TargetMode="External"/><Relationship Id="rId125" Type="http://schemas.openxmlformats.org/officeDocument/2006/relationships/hyperlink" Target="http://www.linkedin.com/in/nisha-handa-9186b8a4" TargetMode="External"/><Relationship Id="rId246" Type="http://schemas.openxmlformats.org/officeDocument/2006/relationships/hyperlink" Target="http://www.linkedin.com/in/v-k-karthi-8a97bb207" TargetMode="External"/><Relationship Id="rId367" Type="http://schemas.openxmlformats.org/officeDocument/2006/relationships/hyperlink" Target="http://www.linkedin.com/in/anuj-sharma2108" TargetMode="External"/><Relationship Id="rId124" Type="http://schemas.openxmlformats.org/officeDocument/2006/relationships/hyperlink" Target="http://www.linkedin.com/in/wilson-lobo-5900b732" TargetMode="External"/><Relationship Id="rId245" Type="http://schemas.openxmlformats.org/officeDocument/2006/relationships/hyperlink" Target="http://www.linkedin.com/in/alok-kumar-1a188b86" TargetMode="External"/><Relationship Id="rId366" Type="http://schemas.openxmlformats.org/officeDocument/2006/relationships/hyperlink" Target="http://www.linkedin.com/in/kiranjambhekar" TargetMode="External"/><Relationship Id="rId123" Type="http://schemas.openxmlformats.org/officeDocument/2006/relationships/hyperlink" Target="http://www.linkedin.com/in/sambit-ganguly-b2b7518" TargetMode="External"/><Relationship Id="rId244" Type="http://schemas.openxmlformats.org/officeDocument/2006/relationships/hyperlink" Target="http://www.linkedin.com/in/vipulnahar" TargetMode="External"/><Relationship Id="rId365" Type="http://schemas.openxmlformats.org/officeDocument/2006/relationships/hyperlink" Target="http://www.linkedin.com/in/swathiraj-gopinathan-b2615122" TargetMode="External"/><Relationship Id="rId122" Type="http://schemas.openxmlformats.org/officeDocument/2006/relationships/hyperlink" Target="http://www.linkedin.com/in/nikhiljasuja" TargetMode="External"/><Relationship Id="rId243" Type="http://schemas.openxmlformats.org/officeDocument/2006/relationships/hyperlink" Target="http://b.com" TargetMode="External"/><Relationship Id="rId364" Type="http://schemas.openxmlformats.org/officeDocument/2006/relationships/hyperlink" Target="http://www.linkedin.com/in/neeraj-sinha-3295b71" TargetMode="External"/><Relationship Id="rId95" Type="http://schemas.openxmlformats.org/officeDocument/2006/relationships/hyperlink" Target="http://www.linkedin.com/in/chandni-vijay-4121a211b" TargetMode="External"/><Relationship Id="rId94" Type="http://schemas.openxmlformats.org/officeDocument/2006/relationships/hyperlink" Target="http://www.linkedin.com/in/shreyansdaga" TargetMode="External"/><Relationship Id="rId97" Type="http://schemas.openxmlformats.org/officeDocument/2006/relationships/hyperlink" Target="http://www.linkedin.com/in/ankita-prasad" TargetMode="External"/><Relationship Id="rId96" Type="http://schemas.openxmlformats.org/officeDocument/2006/relationships/hyperlink" Target="http://www.linkedin.com/in/sateshr" TargetMode="External"/><Relationship Id="rId99" Type="http://schemas.openxmlformats.org/officeDocument/2006/relationships/hyperlink" Target="http://www.linkedin.com/in/dhamodharan-d-9235746" TargetMode="External"/><Relationship Id="rId98" Type="http://schemas.openxmlformats.org/officeDocument/2006/relationships/hyperlink" Target="http://www.linkedin.com/in/vishal-mishra-a6603b6" TargetMode="External"/><Relationship Id="rId91" Type="http://schemas.openxmlformats.org/officeDocument/2006/relationships/hyperlink" Target="http://zepo.in" TargetMode="External"/><Relationship Id="rId90" Type="http://schemas.openxmlformats.org/officeDocument/2006/relationships/hyperlink" Target="http://www.linkedin.com/in/ajay-s-bharadwaj-0a565523" TargetMode="External"/><Relationship Id="rId93" Type="http://schemas.openxmlformats.org/officeDocument/2006/relationships/hyperlink" Target="http://www.linkedin.com/in/saurabhsinghindia" TargetMode="External"/><Relationship Id="rId92" Type="http://schemas.openxmlformats.org/officeDocument/2006/relationships/hyperlink" Target="http://www.linkedin.com/in/bosky-malhotra-5a93147" TargetMode="External"/><Relationship Id="rId118" Type="http://schemas.openxmlformats.org/officeDocument/2006/relationships/hyperlink" Target="http://www.linkedin.com/in/sashidhar-chakravarthy-8881029" TargetMode="External"/><Relationship Id="rId239" Type="http://schemas.openxmlformats.org/officeDocument/2006/relationships/hyperlink" Target="http://naukri.com" TargetMode="External"/><Relationship Id="rId117" Type="http://schemas.openxmlformats.org/officeDocument/2006/relationships/hyperlink" Target="http://www.linkedin.com/in/abhishek-singh-a64a6518" TargetMode="External"/><Relationship Id="rId238" Type="http://schemas.openxmlformats.org/officeDocument/2006/relationships/hyperlink" Target="http://naukri.com" TargetMode="External"/><Relationship Id="rId359" Type="http://schemas.openxmlformats.org/officeDocument/2006/relationships/hyperlink" Target="http://www.linkedin.com/in/shadab-ahmed-1a3288143" TargetMode="External"/><Relationship Id="rId116" Type="http://schemas.openxmlformats.org/officeDocument/2006/relationships/hyperlink" Target="http://naukri.com" TargetMode="External"/><Relationship Id="rId237" Type="http://schemas.openxmlformats.org/officeDocument/2006/relationships/hyperlink" Target="http://naukri.com" TargetMode="External"/><Relationship Id="rId358" Type="http://schemas.openxmlformats.org/officeDocument/2006/relationships/hyperlink" Target="http://www.linkedin.com/in/anirban-banerjee-3118b58" TargetMode="External"/><Relationship Id="rId115" Type="http://schemas.openxmlformats.org/officeDocument/2006/relationships/hyperlink" Target="http://naukri.com" TargetMode="External"/><Relationship Id="rId236" Type="http://schemas.openxmlformats.org/officeDocument/2006/relationships/hyperlink" Target="http://naukri.com" TargetMode="External"/><Relationship Id="rId357" Type="http://schemas.openxmlformats.org/officeDocument/2006/relationships/hyperlink" Target="http://www.linkedin.com/in/sharathjagadish" TargetMode="External"/><Relationship Id="rId119" Type="http://schemas.openxmlformats.org/officeDocument/2006/relationships/hyperlink" Target="http://www.linkedin.com/in/gautam-kr-56306310a" TargetMode="External"/><Relationship Id="rId110" Type="http://schemas.openxmlformats.org/officeDocument/2006/relationships/hyperlink" Target="http://www.linkedin.com/in/anshul-badesha-b9872930" TargetMode="External"/><Relationship Id="rId231" Type="http://schemas.openxmlformats.org/officeDocument/2006/relationships/hyperlink" Target="http://www.linkedin.com/in/saravanan-thangavelu-8400aa21" TargetMode="External"/><Relationship Id="rId352" Type="http://schemas.openxmlformats.org/officeDocument/2006/relationships/hyperlink" Target="http://www.linkedin.com/in/aditya-unnikrishnan-031927150" TargetMode="External"/><Relationship Id="rId230" Type="http://schemas.openxmlformats.org/officeDocument/2006/relationships/hyperlink" Target="http://www.linkedin.com/in/mushtaq-ahmed-ba37bb174" TargetMode="External"/><Relationship Id="rId351" Type="http://schemas.openxmlformats.org/officeDocument/2006/relationships/hyperlink" Target="http://zepo.in" TargetMode="External"/><Relationship Id="rId350" Type="http://schemas.openxmlformats.org/officeDocument/2006/relationships/hyperlink" Target="http://www.linkedin.com/in/ibrahim-chakki-546b495b" TargetMode="External"/><Relationship Id="rId114" Type="http://schemas.openxmlformats.org/officeDocument/2006/relationships/hyperlink" Target="http://naukri.com" TargetMode="External"/><Relationship Id="rId235" Type="http://schemas.openxmlformats.org/officeDocument/2006/relationships/hyperlink" Target="http://www.linkedin.com/in/gregoryvarghese1" TargetMode="External"/><Relationship Id="rId356" Type="http://schemas.openxmlformats.org/officeDocument/2006/relationships/hyperlink" Target="http://www.linkedin.com/in/madhusha-dash-863a9aa" TargetMode="External"/><Relationship Id="rId113" Type="http://schemas.openxmlformats.org/officeDocument/2006/relationships/hyperlink" Target="http://naukri.com" TargetMode="External"/><Relationship Id="rId234" Type="http://schemas.openxmlformats.org/officeDocument/2006/relationships/hyperlink" Target="http://www.linkedin.com/in/yogendra-channaraju-a8978333" TargetMode="External"/><Relationship Id="rId355" Type="http://schemas.openxmlformats.org/officeDocument/2006/relationships/hyperlink" Target="http://www.linkedin.com/in/romit-menon-8595567" TargetMode="External"/><Relationship Id="rId112" Type="http://schemas.openxmlformats.org/officeDocument/2006/relationships/hyperlink" Target="http://naukri.com" TargetMode="External"/><Relationship Id="rId233" Type="http://schemas.openxmlformats.org/officeDocument/2006/relationships/hyperlink" Target="http://www.linkedin.com/in/shivendra-gupta-0709" TargetMode="External"/><Relationship Id="rId354" Type="http://schemas.openxmlformats.org/officeDocument/2006/relationships/hyperlink" Target="http://www.linkedin.com/in/umamaheshwarhegde" TargetMode="External"/><Relationship Id="rId111" Type="http://schemas.openxmlformats.org/officeDocument/2006/relationships/hyperlink" Target="http://www.linkedin.com/in/2naveenjha" TargetMode="External"/><Relationship Id="rId232" Type="http://schemas.openxmlformats.org/officeDocument/2006/relationships/hyperlink" Target="http://www.linkedin.com/in/arun-kumar-prasadam-856aa465" TargetMode="External"/><Relationship Id="rId353" Type="http://schemas.openxmlformats.org/officeDocument/2006/relationships/hyperlink" Target="http://www.linkedin.com/in/tunir-choudhury-018b00b" TargetMode="External"/><Relationship Id="rId305" Type="http://schemas.openxmlformats.org/officeDocument/2006/relationships/hyperlink" Target="http://www.linkedin.com/in/abhishek-ranjan-34368672" TargetMode="External"/><Relationship Id="rId304" Type="http://schemas.openxmlformats.org/officeDocument/2006/relationships/hyperlink" Target="http://www.linkedin.com/in/divya-tripathi-93b8a0110" TargetMode="External"/><Relationship Id="rId303" Type="http://schemas.openxmlformats.org/officeDocument/2006/relationships/hyperlink" Target="http://www.linkedin.com/in/harshadeep-b-l-b7b21120" TargetMode="External"/><Relationship Id="rId302" Type="http://schemas.openxmlformats.org/officeDocument/2006/relationships/hyperlink" Target="http://www.linkedin.com/in/anup-agarwal-1850b5158" TargetMode="External"/><Relationship Id="rId309" Type="http://schemas.openxmlformats.org/officeDocument/2006/relationships/hyperlink" Target="http://www.linkedin.com/in/shankaran-ramanathan-136b9925" TargetMode="External"/><Relationship Id="rId308" Type="http://schemas.openxmlformats.org/officeDocument/2006/relationships/hyperlink" Target="http://www.linkedin.com/in/sanathanmr" TargetMode="External"/><Relationship Id="rId307" Type="http://schemas.openxmlformats.org/officeDocument/2006/relationships/hyperlink" Target="http://www.linkedin.com/in/prakash-anthony-7ab1135" TargetMode="External"/><Relationship Id="rId306" Type="http://schemas.openxmlformats.org/officeDocument/2006/relationships/hyperlink" Target="http://www.linkedin.com/in/rishab144" TargetMode="External"/><Relationship Id="rId301" Type="http://schemas.openxmlformats.org/officeDocument/2006/relationships/hyperlink" Target="http://www.linkedin.com/in/gokulakrishnanmanavalan" TargetMode="External"/><Relationship Id="rId300" Type="http://schemas.openxmlformats.org/officeDocument/2006/relationships/hyperlink" Target="http://belong.co" TargetMode="External"/><Relationship Id="rId206" Type="http://schemas.openxmlformats.org/officeDocument/2006/relationships/hyperlink" Target="http://www.linkedin.com/in/vidhanverma" TargetMode="External"/><Relationship Id="rId327" Type="http://schemas.openxmlformats.org/officeDocument/2006/relationships/hyperlink" Target="http://www.linkedin.com/in/vidhurbhagat" TargetMode="External"/><Relationship Id="rId205" Type="http://schemas.openxmlformats.org/officeDocument/2006/relationships/hyperlink" Target="http://www.linkedin.com/in/shridharn" TargetMode="External"/><Relationship Id="rId326" Type="http://schemas.openxmlformats.org/officeDocument/2006/relationships/hyperlink" Target="http://www.linkedin.com/in/listle-joy-08a79913" TargetMode="External"/><Relationship Id="rId204" Type="http://schemas.openxmlformats.org/officeDocument/2006/relationships/hyperlink" Target="http://www.linkedin.com/in/prem-shankar-75257119" TargetMode="External"/><Relationship Id="rId325" Type="http://schemas.openxmlformats.org/officeDocument/2006/relationships/hyperlink" Target="http://www.linkedin.com/in/venkat-reddy-5b9b289" TargetMode="External"/><Relationship Id="rId203" Type="http://schemas.openxmlformats.org/officeDocument/2006/relationships/hyperlink" Target="http://www.linkedin.com/in/abhishek-anand-ab816b2b" TargetMode="External"/><Relationship Id="rId324" Type="http://schemas.openxmlformats.org/officeDocument/2006/relationships/hyperlink" Target="http://www.linkedin.com/in/apala-roy-09242415" TargetMode="External"/><Relationship Id="rId209" Type="http://schemas.openxmlformats.org/officeDocument/2006/relationships/hyperlink" Target="http://hiree.com" TargetMode="External"/><Relationship Id="rId208" Type="http://schemas.openxmlformats.org/officeDocument/2006/relationships/hyperlink" Target="http://www.linkedin.com/in/vinodh-srinath-1a0aa97" TargetMode="External"/><Relationship Id="rId329" Type="http://schemas.openxmlformats.org/officeDocument/2006/relationships/hyperlink" Target="http://www.linkedin.com/in/abhijit-chatterjee-3ba60a1b" TargetMode="External"/><Relationship Id="rId207" Type="http://schemas.openxmlformats.org/officeDocument/2006/relationships/hyperlink" Target="http://www.linkedin.com/in/vasanthi-nanaiah-04521b8" TargetMode="External"/><Relationship Id="rId328" Type="http://schemas.openxmlformats.org/officeDocument/2006/relationships/hyperlink" Target="http://www.linkedin.com/in/hemanthmadyalkar" TargetMode="External"/><Relationship Id="rId202" Type="http://schemas.openxmlformats.org/officeDocument/2006/relationships/hyperlink" Target="http://www.linkedin.com/in/siddharth-menon-37461218" TargetMode="External"/><Relationship Id="rId323" Type="http://schemas.openxmlformats.org/officeDocument/2006/relationships/hyperlink" Target="http://www.linkedin.com/in/ravi-kiran-meenagundi-413b637" TargetMode="External"/><Relationship Id="rId201" Type="http://schemas.openxmlformats.org/officeDocument/2006/relationships/hyperlink" Target="http://www.linkedin.com/in/rekha-nayak-3a423071" TargetMode="External"/><Relationship Id="rId322" Type="http://schemas.openxmlformats.org/officeDocument/2006/relationships/hyperlink" Target="http://www.linkedin.com/in/vishal-bhadani-7a42145" TargetMode="External"/><Relationship Id="rId200" Type="http://schemas.openxmlformats.org/officeDocument/2006/relationships/hyperlink" Target="http://programming.com" TargetMode="External"/><Relationship Id="rId321" Type="http://schemas.openxmlformats.org/officeDocument/2006/relationships/hyperlink" Target="http://www.linkedin.com/in/nithyakumar42" TargetMode="External"/><Relationship Id="rId320" Type="http://schemas.openxmlformats.org/officeDocument/2006/relationships/hyperlink" Target="http://www.linkedin.com/in/gokarapu-raghu-80357b36" TargetMode="External"/><Relationship Id="rId316" Type="http://schemas.openxmlformats.org/officeDocument/2006/relationships/hyperlink" Target="http://www.linkedin.com/in/maneeshshahani" TargetMode="External"/><Relationship Id="rId315" Type="http://schemas.openxmlformats.org/officeDocument/2006/relationships/hyperlink" Target="http://www.linkedin.com/in/bharath-mohan-46b7224" TargetMode="External"/><Relationship Id="rId314" Type="http://schemas.openxmlformats.org/officeDocument/2006/relationships/hyperlink" Target="http://www.linkedin.com/in/vigneshwara-sabarinath-shanmugam-bb039b29" TargetMode="External"/><Relationship Id="rId313" Type="http://schemas.openxmlformats.org/officeDocument/2006/relationships/hyperlink" Target="http://www.linkedin.com/in/sanjay-b-8633767" TargetMode="External"/><Relationship Id="rId319" Type="http://schemas.openxmlformats.org/officeDocument/2006/relationships/hyperlink" Target="http://www.linkedin.com/in/jeeviya-natarajan-a39466169" TargetMode="External"/><Relationship Id="rId318" Type="http://schemas.openxmlformats.org/officeDocument/2006/relationships/hyperlink" Target="http://www.linkedin.com/in/pankajsoni22" TargetMode="External"/><Relationship Id="rId317" Type="http://schemas.openxmlformats.org/officeDocument/2006/relationships/hyperlink" Target="http://www.linkedin.com/in/siddharth-nagori-17ba7a93" TargetMode="External"/><Relationship Id="rId312" Type="http://schemas.openxmlformats.org/officeDocument/2006/relationships/hyperlink" Target="http://www.linkedin.com/in/prashant-k-sarkar-29666418" TargetMode="External"/><Relationship Id="rId311" Type="http://schemas.openxmlformats.org/officeDocument/2006/relationships/hyperlink" Target="http://www.linkedin.com/in/rituraj-dixit-2542162" TargetMode="External"/><Relationship Id="rId310" Type="http://schemas.openxmlformats.org/officeDocument/2006/relationships/hyperlink" Target="http://www.linkedin.com/in/shiviir-chordia-694468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linkedin.com/in/vineeto-cheria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10.0"/>
    <col customWidth="1" min="3" max="3" width="13.5"/>
    <col customWidth="1" min="4" max="4" width="36.25"/>
    <col customWidth="1" min="5" max="5" width="54.25"/>
    <col customWidth="1" min="6" max="6" width="19.75"/>
    <col customWidth="1" min="7" max="7" width="32.25"/>
    <col customWidth="1" min="17" max="17" width="19.75"/>
    <col customWidth="1" min="71" max="71" width="40.88"/>
    <col customWidth="1" min="75" max="75" width="65.13"/>
    <col customWidth="1" min="76" max="76" width="70.38"/>
    <col customWidth="1" min="77" max="77" width="839.5"/>
    <col customWidth="1" min="78" max="78" width="71.75"/>
    <col customWidth="1" min="79" max="79" width="599.25"/>
  </cols>
  <sheetData>
    <row r="1">
      <c r="A1" s="1" t="s">
        <v>0</v>
      </c>
      <c r="B1" s="2" t="s">
        <v>1</v>
      </c>
      <c r="C1" s="1" t="s">
        <v>2</v>
      </c>
      <c r="D1" s="2" t="s">
        <v>3</v>
      </c>
      <c r="E1" s="3" t="s">
        <v>4</v>
      </c>
      <c r="F1" s="3" t="s">
        <v>5</v>
      </c>
      <c r="G1" s="3" t="s">
        <v>6</v>
      </c>
      <c r="H1" s="1" t="s">
        <v>7</v>
      </c>
      <c r="I1" s="1" t="s">
        <v>8</v>
      </c>
      <c r="J1" s="1" t="s">
        <v>9</v>
      </c>
      <c r="K1" s="1" t="s">
        <v>10</v>
      </c>
      <c r="L1" s="1" t="s">
        <v>11</v>
      </c>
      <c r="M1" s="1" t="s">
        <v>12</v>
      </c>
      <c r="N1" s="1" t="s">
        <v>13</v>
      </c>
      <c r="O1" s="1" t="s">
        <v>14</v>
      </c>
      <c r="P1" s="1" t="s">
        <v>15</v>
      </c>
      <c r="Q1" s="1" t="s">
        <v>11</v>
      </c>
      <c r="R1" s="1" t="s">
        <v>12</v>
      </c>
      <c r="S1" s="1" t="s">
        <v>13</v>
      </c>
      <c r="T1" s="1" t="s">
        <v>14</v>
      </c>
      <c r="U1" s="1" t="s">
        <v>16</v>
      </c>
      <c r="V1" s="1" t="s">
        <v>11</v>
      </c>
      <c r="W1" s="1" t="s">
        <v>12</v>
      </c>
      <c r="X1" s="1" t="s">
        <v>13</v>
      </c>
      <c r="Y1" s="1" t="s">
        <v>14</v>
      </c>
      <c r="Z1" s="1" t="s">
        <v>17</v>
      </c>
      <c r="AA1" s="1" t="s">
        <v>11</v>
      </c>
      <c r="AB1" s="1" t="s">
        <v>12</v>
      </c>
      <c r="AC1" s="1" t="s">
        <v>13</v>
      </c>
      <c r="AD1" s="1" t="s">
        <v>14</v>
      </c>
      <c r="AE1" s="1" t="s">
        <v>18</v>
      </c>
      <c r="AF1" s="1" t="s">
        <v>11</v>
      </c>
      <c r="AG1" s="1" t="s">
        <v>12</v>
      </c>
      <c r="AH1" s="1" t="s">
        <v>13</v>
      </c>
      <c r="AI1" s="1" t="s">
        <v>14</v>
      </c>
      <c r="AJ1" s="1" t="s">
        <v>19</v>
      </c>
      <c r="AK1" s="1" t="s">
        <v>11</v>
      </c>
      <c r="AL1" s="1" t="s">
        <v>12</v>
      </c>
      <c r="AM1" s="1" t="s">
        <v>13</v>
      </c>
      <c r="AN1" s="1" t="s">
        <v>14</v>
      </c>
      <c r="AO1" s="1" t="s">
        <v>20</v>
      </c>
      <c r="AP1" s="1" t="s">
        <v>11</v>
      </c>
      <c r="AQ1" s="1" t="s">
        <v>12</v>
      </c>
      <c r="AR1" s="1" t="s">
        <v>13</v>
      </c>
      <c r="AS1" s="1" t="s">
        <v>14</v>
      </c>
      <c r="AT1" s="1" t="s">
        <v>21</v>
      </c>
      <c r="AU1" s="1" t="s">
        <v>11</v>
      </c>
      <c r="AV1" s="1" t="s">
        <v>12</v>
      </c>
      <c r="AW1" s="1" t="s">
        <v>13</v>
      </c>
      <c r="AX1" s="1" t="s">
        <v>14</v>
      </c>
      <c r="AY1" s="1" t="s">
        <v>22</v>
      </c>
      <c r="AZ1" s="1" t="s">
        <v>11</v>
      </c>
      <c r="BA1" s="1" t="s">
        <v>12</v>
      </c>
      <c r="BB1" s="1" t="s">
        <v>13</v>
      </c>
      <c r="BC1" s="1" t="s">
        <v>14</v>
      </c>
      <c r="BD1" s="1" t="s">
        <v>23</v>
      </c>
      <c r="BE1" s="1" t="s">
        <v>11</v>
      </c>
      <c r="BF1" s="1" t="s">
        <v>12</v>
      </c>
      <c r="BG1" s="1" t="s">
        <v>13</v>
      </c>
      <c r="BH1" s="1" t="s">
        <v>14</v>
      </c>
      <c r="BI1" s="1" t="s">
        <v>24</v>
      </c>
      <c r="BJ1" s="1" t="s">
        <v>25</v>
      </c>
      <c r="BK1" s="1" t="s">
        <v>12</v>
      </c>
      <c r="BL1" s="1" t="s">
        <v>13</v>
      </c>
      <c r="BM1" s="1" t="s">
        <v>14</v>
      </c>
      <c r="BN1" s="1" t="s">
        <v>26</v>
      </c>
      <c r="BO1" s="1" t="s">
        <v>25</v>
      </c>
      <c r="BP1" s="1" t="s">
        <v>12</v>
      </c>
      <c r="BQ1" s="1" t="s">
        <v>13</v>
      </c>
      <c r="BR1" s="1" t="s">
        <v>14</v>
      </c>
      <c r="BS1" s="1" t="s">
        <v>27</v>
      </c>
      <c r="BT1" s="1" t="s">
        <v>25</v>
      </c>
      <c r="BU1" s="1" t="s">
        <v>12</v>
      </c>
      <c r="BV1" s="1" t="s">
        <v>13</v>
      </c>
      <c r="BW1" s="1" t="s">
        <v>14</v>
      </c>
      <c r="BX1" s="4" t="s">
        <v>28</v>
      </c>
      <c r="BY1" s="4" t="s">
        <v>29</v>
      </c>
      <c r="BZ1" s="4" t="s">
        <v>30</v>
      </c>
      <c r="CA1" s="4" t="s">
        <v>29</v>
      </c>
    </row>
    <row r="2">
      <c r="A2" s="5" t="s">
        <v>31</v>
      </c>
      <c r="B2" s="6" t="s">
        <v>32</v>
      </c>
      <c r="C2" s="7" t="str">
        <f t="shared" ref="C2:C397" si="1">concatenate(A2," ",B2)</f>
        <v>Ayush Asthana</v>
      </c>
      <c r="D2" s="8" t="s">
        <v>33</v>
      </c>
      <c r="E2" s="9" t="s">
        <v>34</v>
      </c>
      <c r="F2" s="9" t="s">
        <v>35</v>
      </c>
      <c r="G2" s="9"/>
      <c r="H2" s="9" t="s">
        <v>36</v>
      </c>
      <c r="I2" s="9" t="s">
        <v>37</v>
      </c>
      <c r="J2" s="9" t="s">
        <v>38</v>
      </c>
      <c r="K2" s="9" t="s">
        <v>39</v>
      </c>
      <c r="L2" s="9" t="s">
        <v>40</v>
      </c>
      <c r="M2" s="10">
        <v>45292.0</v>
      </c>
      <c r="N2" s="9" t="s">
        <v>38</v>
      </c>
      <c r="O2" s="9" t="s">
        <v>38</v>
      </c>
      <c r="P2" s="9" t="s">
        <v>41</v>
      </c>
      <c r="Q2" s="9" t="s">
        <v>42</v>
      </c>
      <c r="R2" s="10">
        <v>45017.0</v>
      </c>
      <c r="S2" s="10">
        <v>45292.0</v>
      </c>
      <c r="T2" s="9" t="s">
        <v>43</v>
      </c>
      <c r="U2" s="9" t="s">
        <v>44</v>
      </c>
      <c r="V2" s="9" t="s">
        <v>45</v>
      </c>
      <c r="W2" s="10">
        <v>44621.0</v>
      </c>
      <c r="X2" s="10">
        <v>44986.0</v>
      </c>
      <c r="Y2" s="9" t="s">
        <v>46</v>
      </c>
      <c r="Z2" s="9" t="s">
        <v>41</v>
      </c>
      <c r="AA2" s="9" t="s">
        <v>47</v>
      </c>
      <c r="AB2" s="10">
        <v>41548.0</v>
      </c>
      <c r="AC2" s="10">
        <v>42064.0</v>
      </c>
      <c r="AD2" s="9" t="s">
        <v>48</v>
      </c>
      <c r="AE2" s="9" t="s">
        <v>38</v>
      </c>
      <c r="AF2" s="9" t="s">
        <v>38</v>
      </c>
      <c r="AG2" s="9" t="s">
        <v>38</v>
      </c>
      <c r="AH2" s="9" t="s">
        <v>38</v>
      </c>
      <c r="AI2" s="9" t="s">
        <v>38</v>
      </c>
      <c r="AJ2" s="9" t="s">
        <v>38</v>
      </c>
      <c r="AK2" s="9" t="s">
        <v>38</v>
      </c>
      <c r="AL2" s="9" t="s">
        <v>38</v>
      </c>
      <c r="AM2" s="9" t="s">
        <v>38</v>
      </c>
      <c r="AN2" s="9" t="s">
        <v>38</v>
      </c>
      <c r="AO2" s="9" t="s">
        <v>38</v>
      </c>
      <c r="AP2" s="9" t="s">
        <v>38</v>
      </c>
      <c r="AQ2" s="9" t="s">
        <v>38</v>
      </c>
      <c r="AR2" s="9" t="s">
        <v>38</v>
      </c>
      <c r="AS2" s="9" t="s">
        <v>38</v>
      </c>
      <c r="AT2" s="9" t="s">
        <v>38</v>
      </c>
      <c r="AU2" s="9" t="s">
        <v>38</v>
      </c>
      <c r="AV2" s="9" t="s">
        <v>38</v>
      </c>
      <c r="AW2" s="9" t="s">
        <v>38</v>
      </c>
      <c r="AX2" s="9" t="s">
        <v>38</v>
      </c>
      <c r="AY2" s="9" t="s">
        <v>38</v>
      </c>
      <c r="AZ2" s="9" t="s">
        <v>38</v>
      </c>
      <c r="BA2" s="9" t="s">
        <v>38</v>
      </c>
      <c r="BB2" s="9" t="s">
        <v>38</v>
      </c>
      <c r="BC2" s="9" t="s">
        <v>38</v>
      </c>
      <c r="BD2" s="9" t="s">
        <v>38</v>
      </c>
      <c r="BE2" s="9" t="s">
        <v>38</v>
      </c>
      <c r="BF2" s="9" t="s">
        <v>38</v>
      </c>
      <c r="BG2" s="9" t="s">
        <v>38</v>
      </c>
      <c r="BH2" s="9" t="s">
        <v>38</v>
      </c>
      <c r="BI2" s="9" t="s">
        <v>49</v>
      </c>
      <c r="BJ2" s="9" t="s">
        <v>50</v>
      </c>
      <c r="BK2" s="10">
        <v>40544.0</v>
      </c>
      <c r="BL2" s="10">
        <v>41275.0</v>
      </c>
      <c r="BM2" s="9" t="s">
        <v>49</v>
      </c>
      <c r="BN2" s="9" t="s">
        <v>51</v>
      </c>
      <c r="BO2" s="9" t="s">
        <v>52</v>
      </c>
      <c r="BP2" s="10">
        <v>44197.0</v>
      </c>
      <c r="BQ2" s="10">
        <v>44562.0</v>
      </c>
      <c r="BR2" s="9" t="s">
        <v>51</v>
      </c>
      <c r="BS2" s="9" t="s">
        <v>53</v>
      </c>
      <c r="BT2" s="9" t="s">
        <v>54</v>
      </c>
      <c r="BU2" s="10">
        <v>38718.0</v>
      </c>
      <c r="BV2" s="10">
        <v>40179.0</v>
      </c>
      <c r="BW2" s="9" t="s">
        <v>53</v>
      </c>
      <c r="BX2" s="9" t="s">
        <v>55</v>
      </c>
      <c r="BY2" s="9" t="s">
        <v>56</v>
      </c>
      <c r="BZ2" s="9" t="s">
        <v>57</v>
      </c>
      <c r="CA2" s="9" t="s">
        <v>58</v>
      </c>
    </row>
    <row r="3">
      <c r="A3" s="5" t="s">
        <v>59</v>
      </c>
      <c r="B3" s="6" t="s">
        <v>60</v>
      </c>
      <c r="C3" s="7" t="str">
        <f t="shared" si="1"/>
        <v>Draparna Sehgal</v>
      </c>
      <c r="D3" s="7" t="s">
        <v>61</v>
      </c>
      <c r="E3" s="9" t="s">
        <v>62</v>
      </c>
      <c r="F3" s="9" t="s">
        <v>63</v>
      </c>
      <c r="G3" s="9" t="s">
        <v>64</v>
      </c>
      <c r="H3" s="9" t="s">
        <v>65</v>
      </c>
      <c r="I3" s="9" t="s">
        <v>66</v>
      </c>
      <c r="J3" s="9" t="s">
        <v>38</v>
      </c>
      <c r="K3" s="9" t="s">
        <v>67</v>
      </c>
      <c r="L3" s="9" t="s">
        <v>68</v>
      </c>
      <c r="M3" s="11">
        <v>45748.0</v>
      </c>
      <c r="N3" s="9" t="s">
        <v>38</v>
      </c>
      <c r="O3" s="9" t="s">
        <v>69</v>
      </c>
      <c r="P3" s="9" t="s">
        <v>70</v>
      </c>
      <c r="Q3" s="9" t="s">
        <v>71</v>
      </c>
      <c r="R3" s="11">
        <v>45108.0</v>
      </c>
      <c r="S3" s="11">
        <v>45748.0</v>
      </c>
      <c r="T3" s="9" t="s">
        <v>38</v>
      </c>
      <c r="U3" s="9" t="s">
        <v>70</v>
      </c>
      <c r="V3" s="9" t="s">
        <v>72</v>
      </c>
      <c r="W3" s="11">
        <v>44287.0</v>
      </c>
      <c r="X3" s="11">
        <v>45078.0</v>
      </c>
      <c r="Y3" s="9" t="s">
        <v>73</v>
      </c>
      <c r="Z3" s="9" t="s">
        <v>74</v>
      </c>
      <c r="AA3" s="9" t="s">
        <v>75</v>
      </c>
      <c r="AB3" s="11">
        <v>40664.0</v>
      </c>
      <c r="AC3" s="11">
        <v>44287.0</v>
      </c>
      <c r="AD3" s="9" t="s">
        <v>76</v>
      </c>
      <c r="AE3" s="9" t="s">
        <v>77</v>
      </c>
      <c r="AF3" s="9" t="s">
        <v>78</v>
      </c>
      <c r="AG3" s="11">
        <v>40575.0</v>
      </c>
      <c r="AH3" s="11">
        <v>40391.0</v>
      </c>
      <c r="AI3" s="9" t="s">
        <v>79</v>
      </c>
      <c r="AJ3" s="9" t="s">
        <v>80</v>
      </c>
      <c r="AK3" s="9" t="s">
        <v>81</v>
      </c>
      <c r="AL3" s="11">
        <v>39569.0</v>
      </c>
      <c r="AM3" s="11">
        <v>38899.0</v>
      </c>
      <c r="AN3" s="9" t="s">
        <v>82</v>
      </c>
      <c r="AO3" s="9" t="s">
        <v>38</v>
      </c>
      <c r="AP3" s="9" t="s">
        <v>83</v>
      </c>
      <c r="AQ3" s="11">
        <v>38777.0</v>
      </c>
      <c r="AR3" s="9" t="s">
        <v>38</v>
      </c>
      <c r="AS3" s="9" t="s">
        <v>38</v>
      </c>
      <c r="AT3" s="9" t="s">
        <v>38</v>
      </c>
      <c r="AU3" s="9" t="s">
        <v>38</v>
      </c>
      <c r="AV3" s="9" t="s">
        <v>38</v>
      </c>
      <c r="AW3" s="9" t="s">
        <v>38</v>
      </c>
      <c r="AX3" s="9" t="s">
        <v>38</v>
      </c>
      <c r="AY3" s="9" t="s">
        <v>38</v>
      </c>
      <c r="AZ3" s="9" t="s">
        <v>38</v>
      </c>
      <c r="BA3" s="9" t="s">
        <v>38</v>
      </c>
      <c r="BB3" s="9" t="s">
        <v>38</v>
      </c>
      <c r="BC3" s="9" t="s">
        <v>38</v>
      </c>
      <c r="BD3" s="9" t="s">
        <v>38</v>
      </c>
      <c r="BE3" s="9" t="s">
        <v>38</v>
      </c>
      <c r="BF3" s="9" t="s">
        <v>38</v>
      </c>
      <c r="BG3" s="9" t="s">
        <v>38</v>
      </c>
      <c r="BH3" s="9" t="s">
        <v>38</v>
      </c>
      <c r="BI3" s="9" t="s">
        <v>84</v>
      </c>
      <c r="BJ3" s="9" t="s">
        <v>85</v>
      </c>
      <c r="BK3" s="11">
        <v>43101.0</v>
      </c>
      <c r="BL3" s="11">
        <v>43466.0</v>
      </c>
      <c r="BM3" s="9" t="s">
        <v>86</v>
      </c>
      <c r="BN3" s="9" t="s">
        <v>87</v>
      </c>
      <c r="BO3" s="9" t="s">
        <v>88</v>
      </c>
      <c r="BP3" s="11">
        <v>41640.0</v>
      </c>
      <c r="BQ3" s="11">
        <v>42005.0</v>
      </c>
      <c r="BR3" s="9" t="s">
        <v>89</v>
      </c>
      <c r="BS3" s="9" t="s">
        <v>90</v>
      </c>
      <c r="BT3" s="9" t="s">
        <v>91</v>
      </c>
      <c r="BU3" s="11">
        <v>36526.0</v>
      </c>
      <c r="BV3" s="9" t="s">
        <v>38</v>
      </c>
      <c r="BW3" s="9" t="s">
        <v>38</v>
      </c>
      <c r="BX3" s="9" t="s">
        <v>92</v>
      </c>
      <c r="BY3" s="9" t="s">
        <v>93</v>
      </c>
      <c r="BZ3" s="9" t="s">
        <v>94</v>
      </c>
      <c r="CA3" s="9" t="s">
        <v>95</v>
      </c>
    </row>
    <row r="4">
      <c r="A4" s="5" t="s">
        <v>96</v>
      </c>
      <c r="B4" s="6" t="s">
        <v>96</v>
      </c>
      <c r="C4" s="7" t="str">
        <f t="shared" si="1"/>
        <v>Aroon Aroon</v>
      </c>
      <c r="D4" s="6" t="s">
        <v>96</v>
      </c>
      <c r="E4" s="6" t="s">
        <v>96</v>
      </c>
      <c r="F4" s="9" t="s">
        <v>35</v>
      </c>
      <c r="G4" s="9" t="s">
        <v>97</v>
      </c>
      <c r="H4" s="9" t="s">
        <v>38</v>
      </c>
      <c r="I4" s="9" t="s">
        <v>38</v>
      </c>
      <c r="J4" s="9" t="s">
        <v>38</v>
      </c>
      <c r="K4" s="9" t="s">
        <v>98</v>
      </c>
      <c r="L4" s="9" t="s">
        <v>99</v>
      </c>
      <c r="M4" s="12">
        <v>44621.0</v>
      </c>
      <c r="N4" s="9" t="s">
        <v>100</v>
      </c>
      <c r="O4" s="9" t="s">
        <v>101</v>
      </c>
      <c r="P4" s="9" t="s">
        <v>102</v>
      </c>
      <c r="Q4" s="9" t="s">
        <v>103</v>
      </c>
      <c r="R4" s="12">
        <v>44348.0</v>
      </c>
      <c r="S4" s="12">
        <v>40483.0</v>
      </c>
      <c r="T4" s="9" t="s">
        <v>35</v>
      </c>
      <c r="U4" s="9" t="s">
        <v>104</v>
      </c>
      <c r="V4" s="9" t="s">
        <v>105</v>
      </c>
      <c r="W4" s="12">
        <v>43252.0</v>
      </c>
      <c r="X4" s="12">
        <v>38139.0</v>
      </c>
      <c r="Y4" s="9" t="s">
        <v>35</v>
      </c>
      <c r="Z4" s="9" t="s">
        <v>106</v>
      </c>
      <c r="AA4" s="9" t="s">
        <v>107</v>
      </c>
      <c r="AB4" s="12">
        <v>42278.0</v>
      </c>
      <c r="AC4" s="12">
        <v>37865.0</v>
      </c>
      <c r="AD4" s="9" t="s">
        <v>35</v>
      </c>
      <c r="AE4" s="9" t="s">
        <v>38</v>
      </c>
      <c r="AF4" s="9" t="s">
        <v>108</v>
      </c>
      <c r="AG4" s="12">
        <v>41730.0</v>
      </c>
      <c r="AH4" s="9" t="s">
        <v>38</v>
      </c>
      <c r="AI4" s="9" t="s">
        <v>35</v>
      </c>
      <c r="AJ4" s="9" t="s">
        <v>38</v>
      </c>
      <c r="AK4" s="9" t="s">
        <v>109</v>
      </c>
      <c r="AL4" s="12">
        <v>41122.0</v>
      </c>
      <c r="AM4" s="9" t="s">
        <v>38</v>
      </c>
      <c r="AN4" s="9" t="s">
        <v>35</v>
      </c>
      <c r="AO4" s="9" t="s">
        <v>38</v>
      </c>
      <c r="AP4" s="9" t="s">
        <v>110</v>
      </c>
      <c r="AQ4" s="12">
        <v>40483.0</v>
      </c>
      <c r="AR4" s="9" t="s">
        <v>38</v>
      </c>
      <c r="AS4" s="9" t="s">
        <v>35</v>
      </c>
      <c r="AT4" s="9" t="s">
        <v>38</v>
      </c>
      <c r="AU4" s="9" t="s">
        <v>111</v>
      </c>
      <c r="AV4" s="12">
        <v>38139.0</v>
      </c>
      <c r="AW4" s="9" t="s">
        <v>38</v>
      </c>
      <c r="AX4" s="9" t="s">
        <v>38</v>
      </c>
      <c r="AY4" s="9" t="s">
        <v>38</v>
      </c>
      <c r="AZ4" s="9" t="s">
        <v>110</v>
      </c>
      <c r="BA4" s="12">
        <v>37865.0</v>
      </c>
      <c r="BB4" s="9" t="s">
        <v>38</v>
      </c>
      <c r="BC4" s="9" t="s">
        <v>38</v>
      </c>
      <c r="BD4" s="9" t="s">
        <v>38</v>
      </c>
      <c r="BE4" s="9" t="s">
        <v>38</v>
      </c>
      <c r="BF4" s="12">
        <v>36770.0</v>
      </c>
      <c r="BG4" s="9" t="s">
        <v>38</v>
      </c>
      <c r="BH4" s="9" t="s">
        <v>38</v>
      </c>
      <c r="BI4" s="9" t="s">
        <v>112</v>
      </c>
      <c r="BJ4" s="9" t="s">
        <v>113</v>
      </c>
      <c r="BK4" s="13">
        <v>1996.0</v>
      </c>
      <c r="BL4" s="13">
        <v>1999.0</v>
      </c>
      <c r="BM4" s="9"/>
      <c r="BN4" s="9" t="s">
        <v>114</v>
      </c>
      <c r="BO4" s="9" t="s">
        <v>115</v>
      </c>
      <c r="BP4" s="9" t="s">
        <v>38</v>
      </c>
      <c r="BQ4" s="9" t="s">
        <v>38</v>
      </c>
      <c r="BR4" s="9"/>
      <c r="BS4" s="9" t="s">
        <v>116</v>
      </c>
      <c r="BT4" s="9" t="s">
        <v>117</v>
      </c>
      <c r="BU4" s="9" t="s">
        <v>38</v>
      </c>
      <c r="BV4" s="9" t="s">
        <v>38</v>
      </c>
      <c r="BW4" s="9"/>
      <c r="BX4" s="9"/>
      <c r="BY4" s="9"/>
      <c r="BZ4" s="9"/>
      <c r="CA4" s="9"/>
    </row>
    <row r="5">
      <c r="A5" s="5" t="s">
        <v>118</v>
      </c>
      <c r="B5" s="6" t="s">
        <v>119</v>
      </c>
      <c r="C5" s="7" t="str">
        <f t="shared" si="1"/>
        <v>Imran Farooqui</v>
      </c>
      <c r="D5" s="7" t="s">
        <v>120</v>
      </c>
      <c r="E5" s="9" t="s">
        <v>121</v>
      </c>
      <c r="F5" s="9" t="s">
        <v>35</v>
      </c>
      <c r="G5" s="9" t="s">
        <v>122</v>
      </c>
      <c r="H5" s="9" t="s">
        <v>123</v>
      </c>
      <c r="I5" s="9" t="s">
        <v>38</v>
      </c>
      <c r="J5" s="9" t="s">
        <v>38</v>
      </c>
      <c r="K5" s="9" t="s">
        <v>124</v>
      </c>
      <c r="L5" s="9" t="s">
        <v>125</v>
      </c>
      <c r="M5" s="12">
        <v>45170.0</v>
      </c>
      <c r="N5" s="9" t="s">
        <v>100</v>
      </c>
      <c r="O5" s="9" t="s">
        <v>38</v>
      </c>
      <c r="P5" s="9" t="s">
        <v>126</v>
      </c>
      <c r="Q5" s="9" t="s">
        <v>127</v>
      </c>
      <c r="R5" s="12">
        <v>45017.0</v>
      </c>
      <c r="S5" s="12">
        <v>45139.0</v>
      </c>
      <c r="T5" s="9" t="s">
        <v>128</v>
      </c>
      <c r="U5" s="9" t="s">
        <v>129</v>
      </c>
      <c r="V5" s="9" t="s">
        <v>108</v>
      </c>
      <c r="W5" s="12">
        <v>44409.0</v>
      </c>
      <c r="X5" s="12">
        <v>44986.0</v>
      </c>
      <c r="Y5" s="9" t="s">
        <v>128</v>
      </c>
      <c r="Z5" s="9" t="s">
        <v>38</v>
      </c>
      <c r="AA5" s="9" t="s">
        <v>130</v>
      </c>
      <c r="AB5" s="12">
        <v>43800.0</v>
      </c>
      <c r="AC5" s="12">
        <v>44378.0</v>
      </c>
      <c r="AD5" s="9" t="s">
        <v>128</v>
      </c>
      <c r="AE5" s="9" t="s">
        <v>38</v>
      </c>
      <c r="AF5" s="9" t="s">
        <v>131</v>
      </c>
      <c r="AG5" s="12">
        <v>43191.0</v>
      </c>
      <c r="AH5" s="12">
        <v>43678.0</v>
      </c>
      <c r="AI5" s="9" t="s">
        <v>38</v>
      </c>
      <c r="AJ5" s="9" t="s">
        <v>38</v>
      </c>
      <c r="AK5" s="9" t="s">
        <v>132</v>
      </c>
      <c r="AL5" s="12">
        <v>42401.0</v>
      </c>
      <c r="AM5" s="12">
        <v>43160.0</v>
      </c>
      <c r="AN5" s="9" t="s">
        <v>38</v>
      </c>
      <c r="AO5" s="9" t="s">
        <v>38</v>
      </c>
      <c r="AP5" s="9" t="s">
        <v>133</v>
      </c>
      <c r="AQ5" s="10">
        <v>42125.0</v>
      </c>
      <c r="AR5" s="12">
        <v>42370.0</v>
      </c>
      <c r="AS5" s="9" t="s">
        <v>38</v>
      </c>
      <c r="AT5" s="9" t="s">
        <v>38</v>
      </c>
      <c r="AU5" s="9" t="s">
        <v>134</v>
      </c>
      <c r="AV5" s="12">
        <v>41456.0</v>
      </c>
      <c r="AW5" s="12">
        <v>42095.0</v>
      </c>
      <c r="AX5" s="9" t="s">
        <v>38</v>
      </c>
      <c r="AY5" s="9" t="s">
        <v>38</v>
      </c>
      <c r="AZ5" s="9" t="s">
        <v>38</v>
      </c>
      <c r="BA5" s="9" t="s">
        <v>38</v>
      </c>
      <c r="BB5" s="9" t="s">
        <v>38</v>
      </c>
      <c r="BC5" s="9" t="s">
        <v>38</v>
      </c>
      <c r="BD5" s="9" t="s">
        <v>38</v>
      </c>
      <c r="BE5" s="9" t="s">
        <v>38</v>
      </c>
      <c r="BF5" s="9" t="s">
        <v>38</v>
      </c>
      <c r="BG5" s="9" t="s">
        <v>38</v>
      </c>
      <c r="BH5" s="9" t="s">
        <v>38</v>
      </c>
      <c r="BI5" s="9" t="s">
        <v>135</v>
      </c>
      <c r="BJ5" s="9" t="s">
        <v>136</v>
      </c>
      <c r="BK5" s="12">
        <v>40544.0</v>
      </c>
      <c r="BL5" s="12">
        <v>41275.0</v>
      </c>
      <c r="BM5" s="9" t="s">
        <v>137</v>
      </c>
      <c r="BN5" s="9" t="s">
        <v>38</v>
      </c>
      <c r="BO5" s="9" t="s">
        <v>38</v>
      </c>
      <c r="BP5" s="9" t="s">
        <v>38</v>
      </c>
      <c r="BQ5" s="9" t="s">
        <v>38</v>
      </c>
      <c r="BR5" s="9" t="s">
        <v>38</v>
      </c>
      <c r="BS5" s="9" t="s">
        <v>38</v>
      </c>
      <c r="BT5" s="9" t="s">
        <v>38</v>
      </c>
      <c r="BU5" s="9" t="s">
        <v>38</v>
      </c>
      <c r="BV5" s="9" t="s">
        <v>38</v>
      </c>
      <c r="BW5" s="9" t="s">
        <v>38</v>
      </c>
      <c r="BX5" s="9" t="s">
        <v>138</v>
      </c>
      <c r="BY5" s="9" t="s">
        <v>139</v>
      </c>
      <c r="BZ5" s="9" t="s">
        <v>140</v>
      </c>
      <c r="CA5" s="9" t="s">
        <v>141</v>
      </c>
    </row>
    <row r="6">
      <c r="A6" s="5" t="s">
        <v>142</v>
      </c>
      <c r="B6" s="6" t="s">
        <v>143</v>
      </c>
      <c r="C6" s="7" t="str">
        <f t="shared" si="1"/>
        <v>Dheeraj Yadav</v>
      </c>
      <c r="D6" s="7" t="s">
        <v>144</v>
      </c>
      <c r="E6" s="9" t="s">
        <v>145</v>
      </c>
      <c r="F6" s="9" t="s">
        <v>35</v>
      </c>
      <c r="G6" s="9" t="s">
        <v>146</v>
      </c>
      <c r="H6" s="9" t="s">
        <v>38</v>
      </c>
      <c r="I6" s="9" t="s">
        <v>38</v>
      </c>
      <c r="J6" s="9" t="s">
        <v>38</v>
      </c>
      <c r="K6" s="9" t="s">
        <v>147</v>
      </c>
      <c r="L6" s="9" t="s">
        <v>148</v>
      </c>
      <c r="M6" s="12">
        <v>45689.0</v>
      </c>
      <c r="N6" s="9" t="s">
        <v>100</v>
      </c>
      <c r="O6" s="9" t="s">
        <v>149</v>
      </c>
      <c r="P6" s="9" t="s">
        <v>150</v>
      </c>
      <c r="Q6" s="9" t="s">
        <v>151</v>
      </c>
      <c r="R6" s="10">
        <v>45413.0</v>
      </c>
      <c r="S6" s="12">
        <v>45658.0</v>
      </c>
      <c r="T6" s="9" t="s">
        <v>38</v>
      </c>
      <c r="U6" s="9" t="s">
        <v>152</v>
      </c>
      <c r="V6" s="9" t="s">
        <v>153</v>
      </c>
      <c r="W6" s="12">
        <v>44958.0</v>
      </c>
      <c r="X6" s="12">
        <v>45383.0</v>
      </c>
      <c r="Y6" s="9" t="s">
        <v>38</v>
      </c>
      <c r="Z6" s="9" t="s">
        <v>154</v>
      </c>
      <c r="AA6" s="9" t="s">
        <v>155</v>
      </c>
      <c r="AB6" s="12">
        <v>44562.0</v>
      </c>
      <c r="AC6" s="12">
        <v>44958.0</v>
      </c>
      <c r="AD6" s="9" t="s">
        <v>156</v>
      </c>
      <c r="AE6" s="9" t="s">
        <v>157</v>
      </c>
      <c r="AF6" s="9" t="s">
        <v>158</v>
      </c>
      <c r="AG6" s="12">
        <v>43739.0</v>
      </c>
      <c r="AH6" s="12">
        <v>44562.0</v>
      </c>
      <c r="AI6" s="9" t="s">
        <v>159</v>
      </c>
      <c r="AJ6" s="9" t="s">
        <v>160</v>
      </c>
      <c r="AK6" s="9" t="s">
        <v>161</v>
      </c>
      <c r="AL6" s="12">
        <v>42401.0</v>
      </c>
      <c r="AM6" s="12">
        <v>43709.0</v>
      </c>
      <c r="AN6" s="9" t="s">
        <v>162</v>
      </c>
      <c r="AO6" s="9" t="s">
        <v>163</v>
      </c>
      <c r="AP6" s="9" t="s">
        <v>164</v>
      </c>
      <c r="AQ6" s="12">
        <v>40360.0</v>
      </c>
      <c r="AR6" s="12">
        <v>42370.0</v>
      </c>
      <c r="AS6" s="9" t="s">
        <v>38</v>
      </c>
      <c r="AT6" s="9" t="s">
        <v>165</v>
      </c>
      <c r="AU6" s="9" t="s">
        <v>164</v>
      </c>
      <c r="AV6" s="12">
        <v>40057.0</v>
      </c>
      <c r="AW6" s="12">
        <v>40360.0</v>
      </c>
      <c r="AX6" s="9" t="s">
        <v>38</v>
      </c>
      <c r="AY6" s="9" t="s">
        <v>166</v>
      </c>
      <c r="AZ6" s="9" t="s">
        <v>167</v>
      </c>
      <c r="BA6" s="12">
        <v>39173.0</v>
      </c>
      <c r="BB6" s="12">
        <v>40057.0</v>
      </c>
      <c r="BC6" s="9" t="s">
        <v>38</v>
      </c>
      <c r="BD6" s="9" t="s">
        <v>168</v>
      </c>
      <c r="BE6" s="9" t="s">
        <v>169</v>
      </c>
      <c r="BF6" s="12">
        <v>38139.0</v>
      </c>
      <c r="BG6" s="12">
        <v>39173.0</v>
      </c>
      <c r="BH6" s="9" t="s">
        <v>38</v>
      </c>
      <c r="BI6" s="9" t="s">
        <v>170</v>
      </c>
      <c r="BJ6" s="9" t="s">
        <v>171</v>
      </c>
      <c r="BK6" s="12">
        <v>37408.0</v>
      </c>
      <c r="BL6" s="10">
        <v>38108.0</v>
      </c>
      <c r="BM6" s="9" t="s">
        <v>170</v>
      </c>
      <c r="BN6" s="9" t="s">
        <v>172</v>
      </c>
      <c r="BO6" s="9" t="s">
        <v>173</v>
      </c>
      <c r="BP6" s="12">
        <v>37257.0</v>
      </c>
      <c r="BQ6" s="12">
        <v>37987.0</v>
      </c>
      <c r="BR6" s="9" t="s">
        <v>172</v>
      </c>
      <c r="BS6" s="9" t="s">
        <v>174</v>
      </c>
      <c r="BT6" s="9" t="s">
        <v>175</v>
      </c>
      <c r="BU6" s="12">
        <v>36161.0</v>
      </c>
      <c r="BV6" s="12">
        <v>37257.0</v>
      </c>
      <c r="BW6" s="9" t="s">
        <v>174</v>
      </c>
      <c r="BX6" s="9" t="s">
        <v>176</v>
      </c>
      <c r="BY6" s="9" t="s">
        <v>177</v>
      </c>
      <c r="BZ6" s="9" t="s">
        <v>178</v>
      </c>
      <c r="CA6" s="9" t="s">
        <v>179</v>
      </c>
    </row>
    <row r="7">
      <c r="A7" s="5" t="s">
        <v>180</v>
      </c>
      <c r="B7" s="6" t="s">
        <v>181</v>
      </c>
      <c r="C7" s="7" t="str">
        <f t="shared" si="1"/>
        <v>Sudhanva Hn</v>
      </c>
      <c r="D7" s="7" t="s">
        <v>182</v>
      </c>
      <c r="E7" s="14" t="s">
        <v>183</v>
      </c>
      <c r="F7" s="9" t="s">
        <v>35</v>
      </c>
      <c r="G7" s="9" t="s">
        <v>184</v>
      </c>
      <c r="H7" s="9" t="s">
        <v>185</v>
      </c>
      <c r="I7" s="9" t="s">
        <v>186</v>
      </c>
      <c r="J7" s="9" t="s">
        <v>38</v>
      </c>
      <c r="K7" s="9" t="s">
        <v>187</v>
      </c>
      <c r="L7" s="9" t="s">
        <v>188</v>
      </c>
      <c r="M7" s="10">
        <v>44287.0</v>
      </c>
      <c r="N7" s="9" t="s">
        <v>100</v>
      </c>
      <c r="O7" s="9" t="s">
        <v>189</v>
      </c>
      <c r="P7" s="9" t="s">
        <v>38</v>
      </c>
      <c r="Q7" s="9" t="s">
        <v>190</v>
      </c>
      <c r="R7" s="10">
        <v>43191.0</v>
      </c>
      <c r="S7" s="10">
        <v>44256.0</v>
      </c>
      <c r="T7" s="9" t="s">
        <v>191</v>
      </c>
      <c r="U7" s="9" t="s">
        <v>38</v>
      </c>
      <c r="V7" s="9" t="s">
        <v>192</v>
      </c>
      <c r="W7" s="10">
        <v>42461.0</v>
      </c>
      <c r="X7" s="10">
        <v>43191.0</v>
      </c>
      <c r="Y7" s="9" t="s">
        <v>38</v>
      </c>
      <c r="Z7" s="9" t="s">
        <v>38</v>
      </c>
      <c r="AA7" s="9" t="s">
        <v>193</v>
      </c>
      <c r="AB7" s="10">
        <v>41730.0</v>
      </c>
      <c r="AC7" s="10">
        <v>42430.0</v>
      </c>
      <c r="AD7" s="9" t="s">
        <v>38</v>
      </c>
      <c r="AE7" s="9" t="s">
        <v>38</v>
      </c>
      <c r="AF7" s="9" t="s">
        <v>194</v>
      </c>
      <c r="AG7" s="10">
        <v>41365.0</v>
      </c>
      <c r="AH7" s="10">
        <v>41699.0</v>
      </c>
      <c r="AI7" s="9" t="s">
        <v>38</v>
      </c>
      <c r="AJ7" s="9" t="s">
        <v>38</v>
      </c>
      <c r="AK7" s="9" t="s">
        <v>195</v>
      </c>
      <c r="AL7" s="10">
        <v>41000.0</v>
      </c>
      <c r="AM7" s="10">
        <v>41334.0</v>
      </c>
      <c r="AN7" s="9" t="s">
        <v>38</v>
      </c>
      <c r="AO7" s="9" t="s">
        <v>38</v>
      </c>
      <c r="AP7" s="9" t="s">
        <v>196</v>
      </c>
      <c r="AQ7" s="10">
        <v>39052.0</v>
      </c>
      <c r="AR7" s="10">
        <v>40969.0</v>
      </c>
      <c r="AS7" s="9" t="s">
        <v>38</v>
      </c>
      <c r="AT7" s="9" t="s">
        <v>38</v>
      </c>
      <c r="AU7" s="9" t="s">
        <v>197</v>
      </c>
      <c r="AV7" s="10">
        <v>40269.0</v>
      </c>
      <c r="AW7" s="10">
        <v>40544.0</v>
      </c>
      <c r="AX7" s="9" t="s">
        <v>38</v>
      </c>
      <c r="AY7" s="9" t="s">
        <v>38</v>
      </c>
      <c r="AZ7" s="9" t="s">
        <v>198</v>
      </c>
      <c r="BA7" s="10">
        <v>39539.0</v>
      </c>
      <c r="BB7" s="10">
        <v>40238.0</v>
      </c>
      <c r="BC7" s="9" t="s">
        <v>38</v>
      </c>
      <c r="BD7" s="9" t="s">
        <v>38</v>
      </c>
      <c r="BE7" s="9" t="s">
        <v>199</v>
      </c>
      <c r="BF7" s="10">
        <v>39052.0</v>
      </c>
      <c r="BG7" s="10">
        <v>39508.0</v>
      </c>
      <c r="BH7" s="9" t="s">
        <v>38</v>
      </c>
      <c r="BI7" s="9" t="s">
        <v>200</v>
      </c>
      <c r="BJ7" s="9" t="s">
        <v>201</v>
      </c>
      <c r="BK7" s="13">
        <v>2005.0</v>
      </c>
      <c r="BL7" s="13">
        <v>2007.0</v>
      </c>
      <c r="BM7" s="9" t="s">
        <v>202</v>
      </c>
      <c r="BN7" s="9" t="s">
        <v>203</v>
      </c>
      <c r="BO7" s="9" t="s">
        <v>204</v>
      </c>
      <c r="BP7" s="13">
        <v>2002.0</v>
      </c>
      <c r="BQ7" s="13">
        <v>2005.0</v>
      </c>
      <c r="BR7" s="9" t="s">
        <v>205</v>
      </c>
      <c r="BS7" s="9" t="s">
        <v>38</v>
      </c>
      <c r="BT7" s="9" t="s">
        <v>38</v>
      </c>
      <c r="BU7" s="9" t="s">
        <v>38</v>
      </c>
      <c r="BV7" s="9" t="s">
        <v>38</v>
      </c>
      <c r="BW7" s="9" t="s">
        <v>38</v>
      </c>
      <c r="BX7" s="9" t="s">
        <v>206</v>
      </c>
      <c r="BY7" s="9" t="s">
        <v>207</v>
      </c>
      <c r="BZ7" s="9" t="s">
        <v>208</v>
      </c>
      <c r="CA7" s="9" t="s">
        <v>209</v>
      </c>
    </row>
    <row r="8">
      <c r="A8" s="5" t="s">
        <v>210</v>
      </c>
      <c r="B8" s="6" t="s">
        <v>211</v>
      </c>
      <c r="C8" s="7" t="str">
        <f t="shared" si="1"/>
        <v>Sirazul Zaman</v>
      </c>
      <c r="D8" s="8" t="s">
        <v>212</v>
      </c>
      <c r="E8" s="14" t="s">
        <v>183</v>
      </c>
      <c r="F8" s="9" t="s">
        <v>35</v>
      </c>
      <c r="G8" s="9" t="s">
        <v>213</v>
      </c>
      <c r="H8" s="9" t="s">
        <v>214</v>
      </c>
      <c r="I8" s="9" t="s">
        <v>215</v>
      </c>
      <c r="J8" s="9" t="s">
        <v>38</v>
      </c>
      <c r="K8" s="9" t="s">
        <v>216</v>
      </c>
      <c r="L8" s="9" t="s">
        <v>217</v>
      </c>
      <c r="M8" s="10">
        <v>45413.0</v>
      </c>
      <c r="N8" s="9" t="s">
        <v>38</v>
      </c>
      <c r="O8" s="9" t="s">
        <v>218</v>
      </c>
      <c r="P8" s="9" t="s">
        <v>216</v>
      </c>
      <c r="Q8" s="9" t="s">
        <v>219</v>
      </c>
      <c r="R8" s="10">
        <v>44958.0</v>
      </c>
      <c r="S8" s="10">
        <v>45413.0</v>
      </c>
      <c r="T8" s="9" t="s">
        <v>220</v>
      </c>
      <c r="U8" s="9" t="s">
        <v>216</v>
      </c>
      <c r="V8" s="9" t="s">
        <v>221</v>
      </c>
      <c r="W8" s="10">
        <v>43862.0</v>
      </c>
      <c r="X8" s="10">
        <v>44958.0</v>
      </c>
      <c r="Y8" s="9" t="s">
        <v>222</v>
      </c>
      <c r="Z8" s="9" t="s">
        <v>216</v>
      </c>
      <c r="AA8" s="9" t="s">
        <v>223</v>
      </c>
      <c r="AB8" s="10">
        <v>43586.0</v>
      </c>
      <c r="AC8" s="10">
        <v>43862.0</v>
      </c>
      <c r="AD8" s="9" t="s">
        <v>224</v>
      </c>
      <c r="AE8" s="9" t="s">
        <v>216</v>
      </c>
      <c r="AF8" s="9" t="s">
        <v>225</v>
      </c>
      <c r="AG8" s="10">
        <v>42552.0</v>
      </c>
      <c r="AH8" s="10">
        <v>43556.0</v>
      </c>
      <c r="AI8" s="9" t="s">
        <v>226</v>
      </c>
      <c r="AJ8" s="9" t="s">
        <v>227</v>
      </c>
      <c r="AK8" s="9" t="s">
        <v>228</v>
      </c>
      <c r="AL8" s="10">
        <v>40575.0</v>
      </c>
      <c r="AM8" s="10">
        <v>41671.0</v>
      </c>
      <c r="AN8" s="9" t="s">
        <v>229</v>
      </c>
      <c r="AO8" s="9" t="s">
        <v>230</v>
      </c>
      <c r="AP8" s="9" t="s">
        <v>231</v>
      </c>
      <c r="AQ8" s="10">
        <v>40330.0</v>
      </c>
      <c r="AR8" s="10">
        <v>40575.0</v>
      </c>
      <c r="AS8" s="9" t="s">
        <v>232</v>
      </c>
      <c r="AT8" s="9" t="s">
        <v>233</v>
      </c>
      <c r="AU8" s="9" t="s">
        <v>234</v>
      </c>
      <c r="AV8" s="10">
        <v>39873.0</v>
      </c>
      <c r="AW8" s="10">
        <v>39965.0</v>
      </c>
      <c r="AX8" s="9" t="s">
        <v>235</v>
      </c>
      <c r="AY8" s="9" t="s">
        <v>38</v>
      </c>
      <c r="AZ8" s="9" t="s">
        <v>38</v>
      </c>
      <c r="BA8" s="9" t="s">
        <v>38</v>
      </c>
      <c r="BB8" s="9" t="s">
        <v>38</v>
      </c>
      <c r="BC8" s="9" t="s">
        <v>38</v>
      </c>
      <c r="BD8" s="9" t="s">
        <v>38</v>
      </c>
      <c r="BE8" s="9" t="s">
        <v>38</v>
      </c>
      <c r="BF8" s="9" t="s">
        <v>38</v>
      </c>
      <c r="BG8" s="9" t="s">
        <v>38</v>
      </c>
      <c r="BH8" s="9" t="s">
        <v>38</v>
      </c>
      <c r="BI8" s="9" t="s">
        <v>236</v>
      </c>
      <c r="BJ8" s="9" t="s">
        <v>237</v>
      </c>
      <c r="BK8" s="9" t="s">
        <v>38</v>
      </c>
      <c r="BL8" s="9" t="s">
        <v>38</v>
      </c>
      <c r="BM8" s="9" t="s">
        <v>236</v>
      </c>
      <c r="BN8" s="9" t="s">
        <v>238</v>
      </c>
      <c r="BO8" s="9" t="s">
        <v>239</v>
      </c>
      <c r="BP8" s="12">
        <v>44835.0</v>
      </c>
      <c r="BQ8" s="12">
        <v>44896.0</v>
      </c>
      <c r="BR8" s="9" t="s">
        <v>238</v>
      </c>
      <c r="BS8" s="9" t="s">
        <v>240</v>
      </c>
      <c r="BT8" s="9" t="s">
        <v>241</v>
      </c>
      <c r="BU8" s="12">
        <v>44562.0</v>
      </c>
      <c r="BV8" s="12">
        <v>44774.0</v>
      </c>
      <c r="BW8" s="9" t="s">
        <v>240</v>
      </c>
      <c r="BX8" s="9" t="s">
        <v>242</v>
      </c>
      <c r="BY8" s="9" t="s">
        <v>243</v>
      </c>
      <c r="BZ8" s="9" t="s">
        <v>244</v>
      </c>
      <c r="CA8" s="9" t="s">
        <v>245</v>
      </c>
    </row>
    <row r="9">
      <c r="A9" s="5" t="s">
        <v>246</v>
      </c>
      <c r="B9" s="6" t="s">
        <v>247</v>
      </c>
      <c r="C9" s="7" t="str">
        <f t="shared" si="1"/>
        <v>Gaurav Gupta</v>
      </c>
      <c r="D9" s="7" t="s">
        <v>248</v>
      </c>
      <c r="E9" s="9" t="s">
        <v>249</v>
      </c>
      <c r="F9" s="9" t="s">
        <v>35</v>
      </c>
      <c r="G9" s="9" t="s">
        <v>250</v>
      </c>
      <c r="H9" s="9" t="s">
        <v>251</v>
      </c>
      <c r="I9" s="9" t="s">
        <v>252</v>
      </c>
      <c r="J9" s="9" t="s">
        <v>253</v>
      </c>
      <c r="K9" s="9" t="s">
        <v>254</v>
      </c>
      <c r="L9" s="9" t="s">
        <v>255</v>
      </c>
      <c r="M9" s="12">
        <v>45748.0</v>
      </c>
      <c r="N9" s="9" t="s">
        <v>100</v>
      </c>
      <c r="O9" s="9" t="s">
        <v>256</v>
      </c>
      <c r="P9" s="9" t="s">
        <v>257</v>
      </c>
      <c r="Q9" s="9" t="s">
        <v>258</v>
      </c>
      <c r="R9" s="12">
        <v>43709.0</v>
      </c>
      <c r="S9" s="12">
        <v>45748.0</v>
      </c>
      <c r="T9" s="9" t="s">
        <v>259</v>
      </c>
      <c r="U9" s="9" t="s">
        <v>260</v>
      </c>
      <c r="V9" s="9" t="s">
        <v>261</v>
      </c>
      <c r="W9" s="12">
        <v>42430.0</v>
      </c>
      <c r="X9" s="12">
        <v>43709.0</v>
      </c>
      <c r="Y9" s="9" t="s">
        <v>262</v>
      </c>
      <c r="Z9" s="9" t="s">
        <v>263</v>
      </c>
      <c r="AA9" s="9" t="s">
        <v>264</v>
      </c>
      <c r="AB9" s="12">
        <v>41365.0</v>
      </c>
      <c r="AC9" s="12">
        <v>42430.0</v>
      </c>
      <c r="AD9" s="9" t="s">
        <v>259</v>
      </c>
      <c r="AE9" s="9" t="s">
        <v>257</v>
      </c>
      <c r="AF9" s="9" t="s">
        <v>265</v>
      </c>
      <c r="AG9" s="12">
        <v>39904.0</v>
      </c>
      <c r="AH9" s="12">
        <v>41365.0</v>
      </c>
      <c r="AI9" s="9" t="s">
        <v>266</v>
      </c>
      <c r="AJ9" s="9" t="s">
        <v>267</v>
      </c>
      <c r="AK9" s="9" t="s">
        <v>268</v>
      </c>
      <c r="AL9" s="12">
        <v>39326.0</v>
      </c>
      <c r="AM9" s="12">
        <v>39845.0</v>
      </c>
      <c r="AN9" s="9" t="s">
        <v>266</v>
      </c>
      <c r="AO9" s="9" t="s">
        <v>269</v>
      </c>
      <c r="AP9" s="9" t="s">
        <v>270</v>
      </c>
      <c r="AQ9" s="12">
        <v>38626.0</v>
      </c>
      <c r="AR9" s="12">
        <v>39295.0</v>
      </c>
      <c r="AS9" s="9" t="s">
        <v>271</v>
      </c>
      <c r="AT9" s="9" t="s">
        <v>272</v>
      </c>
      <c r="AU9" s="9" t="s">
        <v>273</v>
      </c>
      <c r="AV9" s="12">
        <v>37438.0</v>
      </c>
      <c r="AW9" s="12">
        <v>38596.0</v>
      </c>
      <c r="AX9" s="9" t="s">
        <v>274</v>
      </c>
      <c r="AY9" s="9" t="s">
        <v>38</v>
      </c>
      <c r="AZ9" s="9" t="s">
        <v>38</v>
      </c>
      <c r="BA9" s="9" t="s">
        <v>38</v>
      </c>
      <c r="BB9" s="9" t="s">
        <v>38</v>
      </c>
      <c r="BC9" s="9" t="s">
        <v>38</v>
      </c>
      <c r="BD9" s="9" t="s">
        <v>38</v>
      </c>
      <c r="BE9" s="9" t="s">
        <v>38</v>
      </c>
      <c r="BF9" s="9" t="s">
        <v>38</v>
      </c>
      <c r="BG9" s="9" t="s">
        <v>38</v>
      </c>
      <c r="BH9" s="9" t="s">
        <v>38</v>
      </c>
      <c r="BI9" s="9" t="s">
        <v>275</v>
      </c>
      <c r="BJ9" s="9" t="s">
        <v>276</v>
      </c>
      <c r="BK9" s="13">
        <v>2019.0</v>
      </c>
      <c r="BL9" s="13">
        <v>2020.0</v>
      </c>
      <c r="BM9" s="9" t="s">
        <v>275</v>
      </c>
      <c r="BN9" s="9" t="s">
        <v>277</v>
      </c>
      <c r="BO9" s="9" t="s">
        <v>278</v>
      </c>
      <c r="BP9" s="13">
        <v>1997.0</v>
      </c>
      <c r="BQ9" s="13">
        <v>1999.0</v>
      </c>
      <c r="BR9" s="9" t="s">
        <v>277</v>
      </c>
      <c r="BS9" s="9" t="s">
        <v>277</v>
      </c>
      <c r="BT9" s="9" t="s">
        <v>279</v>
      </c>
      <c r="BU9" s="13">
        <v>1994.0</v>
      </c>
      <c r="BV9" s="13">
        <v>1997.0</v>
      </c>
      <c r="BW9" s="9" t="s">
        <v>277</v>
      </c>
      <c r="BX9" s="9"/>
      <c r="BY9" s="9"/>
      <c r="BZ9" s="9"/>
      <c r="CA9" s="9"/>
    </row>
    <row r="10">
      <c r="A10" s="5" t="s">
        <v>280</v>
      </c>
      <c r="B10" s="6" t="s">
        <v>281</v>
      </c>
      <c r="C10" s="7" t="str">
        <f t="shared" si="1"/>
        <v>Sudershan Rao</v>
      </c>
      <c r="D10" s="7" t="s">
        <v>282</v>
      </c>
      <c r="E10" s="9" t="s">
        <v>283</v>
      </c>
      <c r="F10" s="9" t="s">
        <v>35</v>
      </c>
      <c r="G10" s="9" t="s">
        <v>284</v>
      </c>
      <c r="H10" s="9" t="s">
        <v>285</v>
      </c>
      <c r="I10" s="9" t="s">
        <v>286</v>
      </c>
      <c r="J10" s="9" t="s">
        <v>287</v>
      </c>
      <c r="K10" s="9" t="s">
        <v>288</v>
      </c>
      <c r="L10" s="9" t="s">
        <v>289</v>
      </c>
      <c r="M10" s="10">
        <v>45200.0</v>
      </c>
      <c r="N10" s="9" t="s">
        <v>38</v>
      </c>
      <c r="O10" s="9" t="s">
        <v>38</v>
      </c>
      <c r="P10" s="9" t="s">
        <v>290</v>
      </c>
      <c r="Q10" s="9" t="s">
        <v>291</v>
      </c>
      <c r="R10" s="10">
        <v>45139.0</v>
      </c>
      <c r="S10" s="10">
        <v>45200.0</v>
      </c>
      <c r="T10" s="9" t="s">
        <v>38</v>
      </c>
      <c r="U10" s="9" t="s">
        <v>288</v>
      </c>
      <c r="V10" s="9" t="s">
        <v>291</v>
      </c>
      <c r="W10" s="10">
        <v>44682.0</v>
      </c>
      <c r="X10" s="10">
        <v>45017.0</v>
      </c>
      <c r="Y10" s="9" t="s">
        <v>292</v>
      </c>
      <c r="Z10" s="9" t="s">
        <v>293</v>
      </c>
      <c r="AA10" s="9" t="s">
        <v>294</v>
      </c>
      <c r="AB10" s="10">
        <v>44409.0</v>
      </c>
      <c r="AC10" s="10">
        <v>44682.0</v>
      </c>
      <c r="AD10" s="9" t="s">
        <v>295</v>
      </c>
      <c r="AE10" s="9" t="s">
        <v>296</v>
      </c>
      <c r="AF10" s="9" t="s">
        <v>291</v>
      </c>
      <c r="AG10" s="10">
        <v>43647.0</v>
      </c>
      <c r="AH10" s="10">
        <v>44378.0</v>
      </c>
      <c r="AI10" s="9" t="s">
        <v>297</v>
      </c>
      <c r="AJ10" s="9" t="s">
        <v>298</v>
      </c>
      <c r="AK10" s="9" t="s">
        <v>291</v>
      </c>
      <c r="AL10" s="10">
        <v>43252.0</v>
      </c>
      <c r="AM10" s="10">
        <v>43586.0</v>
      </c>
      <c r="AN10" s="9" t="s">
        <v>297</v>
      </c>
      <c r="AO10" s="9" t="s">
        <v>299</v>
      </c>
      <c r="AP10" s="9" t="s">
        <v>291</v>
      </c>
      <c r="AQ10" s="10">
        <v>42887.0</v>
      </c>
      <c r="AR10" s="10">
        <v>43221.0</v>
      </c>
      <c r="AS10" s="9" t="s">
        <v>300</v>
      </c>
      <c r="AT10" s="9" t="s">
        <v>38</v>
      </c>
      <c r="AU10" s="9" t="s">
        <v>38</v>
      </c>
      <c r="AV10" s="9" t="s">
        <v>38</v>
      </c>
      <c r="AW10" s="9" t="s">
        <v>38</v>
      </c>
      <c r="AX10" s="9" t="s">
        <v>38</v>
      </c>
      <c r="AY10" s="9" t="s">
        <v>38</v>
      </c>
      <c r="AZ10" s="9" t="s">
        <v>38</v>
      </c>
      <c r="BA10" s="9" t="s">
        <v>38</v>
      </c>
      <c r="BB10" s="9" t="s">
        <v>38</v>
      </c>
      <c r="BC10" s="9" t="s">
        <v>38</v>
      </c>
      <c r="BD10" s="9" t="s">
        <v>38</v>
      </c>
      <c r="BE10" s="9" t="s">
        <v>38</v>
      </c>
      <c r="BF10" s="9" t="s">
        <v>38</v>
      </c>
      <c r="BG10" s="9" t="s">
        <v>38</v>
      </c>
      <c r="BH10" s="9" t="s">
        <v>38</v>
      </c>
      <c r="BI10" s="9" t="s">
        <v>293</v>
      </c>
      <c r="BJ10" s="9" t="s">
        <v>301</v>
      </c>
      <c r="BK10" s="10">
        <v>44197.0</v>
      </c>
      <c r="BL10" s="10">
        <v>44927.0</v>
      </c>
      <c r="BM10" s="9" t="s">
        <v>302</v>
      </c>
      <c r="BN10" s="9" t="s">
        <v>303</v>
      </c>
      <c r="BO10" s="9" t="s">
        <v>304</v>
      </c>
      <c r="BP10" s="10">
        <v>42186.0</v>
      </c>
      <c r="BQ10" s="10">
        <v>43617.0</v>
      </c>
      <c r="BR10" s="9" t="s">
        <v>38</v>
      </c>
      <c r="BS10" s="9" t="s">
        <v>38</v>
      </c>
      <c r="BT10" s="9" t="s">
        <v>38</v>
      </c>
      <c r="BU10" s="9" t="s">
        <v>38</v>
      </c>
      <c r="BV10" s="9" t="s">
        <v>38</v>
      </c>
      <c r="BW10" s="9" t="s">
        <v>38</v>
      </c>
      <c r="BX10" s="9" t="s">
        <v>305</v>
      </c>
      <c r="BY10" s="9" t="s">
        <v>306</v>
      </c>
      <c r="BZ10" s="9" t="s">
        <v>307</v>
      </c>
      <c r="CA10" s="9" t="s">
        <v>308</v>
      </c>
    </row>
    <row r="11">
      <c r="A11" s="5" t="s">
        <v>309</v>
      </c>
      <c r="B11" s="6" t="s">
        <v>310</v>
      </c>
      <c r="C11" s="7" t="str">
        <f t="shared" si="1"/>
        <v>Vijay Sadhu</v>
      </c>
      <c r="D11" s="7" t="s">
        <v>311</v>
      </c>
      <c r="E11" s="9" t="s">
        <v>312</v>
      </c>
      <c r="F11" s="9" t="s">
        <v>35</v>
      </c>
      <c r="G11" s="9" t="s">
        <v>313</v>
      </c>
      <c r="H11" s="9" t="s">
        <v>314</v>
      </c>
      <c r="I11" s="9" t="s">
        <v>315</v>
      </c>
      <c r="J11" s="9" t="s">
        <v>316</v>
      </c>
      <c r="K11" s="9" t="s">
        <v>317</v>
      </c>
      <c r="L11" s="9" t="s">
        <v>318</v>
      </c>
      <c r="M11" s="10">
        <v>44743.0</v>
      </c>
      <c r="N11" s="9" t="s">
        <v>38</v>
      </c>
      <c r="O11" s="9" t="s">
        <v>319</v>
      </c>
      <c r="P11" s="9" t="s">
        <v>320</v>
      </c>
      <c r="Q11" s="9" t="s">
        <v>321</v>
      </c>
      <c r="R11" s="10">
        <v>41061.0</v>
      </c>
      <c r="S11" s="9" t="s">
        <v>38</v>
      </c>
      <c r="T11" s="9" t="s">
        <v>322</v>
      </c>
      <c r="U11" s="9" t="s">
        <v>323</v>
      </c>
      <c r="V11" s="9" t="s">
        <v>324</v>
      </c>
      <c r="W11" s="10">
        <v>43221.0</v>
      </c>
      <c r="X11" s="10">
        <v>44713.0</v>
      </c>
      <c r="Y11" s="9" t="s">
        <v>325</v>
      </c>
      <c r="Z11" s="9" t="s">
        <v>323</v>
      </c>
      <c r="AA11" s="9" t="s">
        <v>326</v>
      </c>
      <c r="AB11" s="10">
        <v>42036.0</v>
      </c>
      <c r="AC11" s="10">
        <v>43191.0</v>
      </c>
      <c r="AD11" s="9" t="s">
        <v>327</v>
      </c>
      <c r="AE11" s="9" t="s">
        <v>328</v>
      </c>
      <c r="AF11" s="9" t="s">
        <v>329</v>
      </c>
      <c r="AG11" s="10">
        <v>41214.0</v>
      </c>
      <c r="AH11" s="10">
        <v>42005.0</v>
      </c>
      <c r="AI11" s="9" t="s">
        <v>330</v>
      </c>
      <c r="AJ11" s="9" t="s">
        <v>331</v>
      </c>
      <c r="AK11" s="9" t="s">
        <v>332</v>
      </c>
      <c r="AL11" s="10">
        <v>40544.0</v>
      </c>
      <c r="AM11" s="10">
        <v>41030.0</v>
      </c>
      <c r="AN11" s="9" t="s">
        <v>333</v>
      </c>
      <c r="AO11" s="9" t="s">
        <v>38</v>
      </c>
      <c r="AP11" s="9" t="s">
        <v>38</v>
      </c>
      <c r="AQ11" s="9" t="s">
        <v>38</v>
      </c>
      <c r="AR11" s="9" t="s">
        <v>38</v>
      </c>
      <c r="AS11" s="9" t="s">
        <v>38</v>
      </c>
      <c r="AT11" s="9" t="s">
        <v>38</v>
      </c>
      <c r="AU11" s="9" t="s">
        <v>38</v>
      </c>
      <c r="AV11" s="9" t="s">
        <v>38</v>
      </c>
      <c r="AW11" s="9" t="s">
        <v>38</v>
      </c>
      <c r="AX11" s="9" t="s">
        <v>38</v>
      </c>
      <c r="AY11" s="9" t="s">
        <v>38</v>
      </c>
      <c r="AZ11" s="9" t="s">
        <v>38</v>
      </c>
      <c r="BA11" s="9" t="s">
        <v>38</v>
      </c>
      <c r="BB11" s="9" t="s">
        <v>38</v>
      </c>
      <c r="BC11" s="9" t="s">
        <v>38</v>
      </c>
      <c r="BD11" s="9" t="s">
        <v>38</v>
      </c>
      <c r="BE11" s="9" t="s">
        <v>38</v>
      </c>
      <c r="BF11" s="9" t="s">
        <v>38</v>
      </c>
      <c r="BG11" s="9" t="s">
        <v>38</v>
      </c>
      <c r="BH11" s="9" t="s">
        <v>38</v>
      </c>
      <c r="BI11" s="9" t="s">
        <v>331</v>
      </c>
      <c r="BJ11" s="9" t="s">
        <v>301</v>
      </c>
      <c r="BK11" s="10">
        <v>40179.0</v>
      </c>
      <c r="BL11" s="10">
        <v>40909.0</v>
      </c>
      <c r="BM11" s="9" t="s">
        <v>331</v>
      </c>
      <c r="BN11" s="9" t="s">
        <v>334</v>
      </c>
      <c r="BO11" s="9" t="s">
        <v>136</v>
      </c>
      <c r="BP11" s="10">
        <v>38718.0</v>
      </c>
      <c r="BQ11" s="10">
        <v>40179.0</v>
      </c>
      <c r="BR11" s="9" t="s">
        <v>334</v>
      </c>
      <c r="BS11" s="9" t="s">
        <v>38</v>
      </c>
      <c r="BT11" s="9" t="s">
        <v>38</v>
      </c>
      <c r="BU11" s="9" t="s">
        <v>38</v>
      </c>
      <c r="BV11" s="9" t="s">
        <v>38</v>
      </c>
      <c r="BW11" s="9" t="s">
        <v>38</v>
      </c>
      <c r="BX11" s="9" t="s">
        <v>335</v>
      </c>
      <c r="BY11" s="9" t="s">
        <v>336</v>
      </c>
      <c r="BZ11" s="9" t="s">
        <v>337</v>
      </c>
      <c r="CA11" s="9" t="s">
        <v>338</v>
      </c>
    </row>
    <row r="12">
      <c r="A12" s="5" t="s">
        <v>339</v>
      </c>
      <c r="B12" s="6" t="s">
        <v>340</v>
      </c>
      <c r="C12" s="7" t="str">
        <f t="shared" si="1"/>
        <v>Rahul Kumar</v>
      </c>
      <c r="D12" s="7" t="s">
        <v>341</v>
      </c>
      <c r="E12" s="9" t="s">
        <v>342</v>
      </c>
      <c r="F12" s="9"/>
      <c r="G12" s="9" t="s">
        <v>343</v>
      </c>
      <c r="H12" s="9" t="s">
        <v>38</v>
      </c>
      <c r="I12" s="9" t="s">
        <v>38</v>
      </c>
      <c r="J12" s="9" t="s">
        <v>38</v>
      </c>
      <c r="K12" s="9" t="s">
        <v>344</v>
      </c>
      <c r="L12" s="9" t="s">
        <v>345</v>
      </c>
      <c r="M12" s="10">
        <v>42217.0</v>
      </c>
      <c r="N12" s="9" t="s">
        <v>38</v>
      </c>
      <c r="O12" s="9" t="s">
        <v>38</v>
      </c>
      <c r="P12" s="9" t="s">
        <v>346</v>
      </c>
      <c r="Q12" s="9" t="s">
        <v>347</v>
      </c>
      <c r="R12" s="10">
        <v>41091.0</v>
      </c>
      <c r="S12" s="10">
        <v>42186.0</v>
      </c>
      <c r="T12" s="9" t="s">
        <v>38</v>
      </c>
      <c r="U12" s="9" t="s">
        <v>38</v>
      </c>
      <c r="V12" s="9" t="s">
        <v>38</v>
      </c>
      <c r="W12" s="9" t="s">
        <v>38</v>
      </c>
      <c r="X12" s="9" t="s">
        <v>38</v>
      </c>
      <c r="Y12" s="9" t="s">
        <v>38</v>
      </c>
      <c r="Z12" s="9" t="s">
        <v>38</v>
      </c>
      <c r="AA12" s="9" t="s">
        <v>38</v>
      </c>
      <c r="AB12" s="9" t="s">
        <v>38</v>
      </c>
      <c r="AC12" s="9" t="s">
        <v>38</v>
      </c>
      <c r="AD12" s="9" t="s">
        <v>38</v>
      </c>
      <c r="AE12" s="9" t="s">
        <v>38</v>
      </c>
      <c r="AF12" s="9" t="s">
        <v>38</v>
      </c>
      <c r="AG12" s="9" t="s">
        <v>38</v>
      </c>
      <c r="AH12" s="9" t="s">
        <v>38</v>
      </c>
      <c r="AI12" s="9" t="s">
        <v>38</v>
      </c>
      <c r="AJ12" s="9" t="s">
        <v>38</v>
      </c>
      <c r="AK12" s="9" t="s">
        <v>38</v>
      </c>
      <c r="AL12" s="9" t="s">
        <v>38</v>
      </c>
      <c r="AM12" s="9" t="s">
        <v>38</v>
      </c>
      <c r="AN12" s="9" t="s">
        <v>38</v>
      </c>
      <c r="AO12" s="9" t="s">
        <v>38</v>
      </c>
      <c r="AP12" s="9" t="s">
        <v>38</v>
      </c>
      <c r="AQ12" s="9" t="s">
        <v>38</v>
      </c>
      <c r="AR12" s="9" t="s">
        <v>38</v>
      </c>
      <c r="AS12" s="9" t="s">
        <v>38</v>
      </c>
      <c r="AT12" s="9" t="s">
        <v>38</v>
      </c>
      <c r="AU12" s="9" t="s">
        <v>38</v>
      </c>
      <c r="AV12" s="9" t="s">
        <v>38</v>
      </c>
      <c r="AW12" s="9" t="s">
        <v>38</v>
      </c>
      <c r="AX12" s="9" t="s">
        <v>38</v>
      </c>
      <c r="AY12" s="9" t="s">
        <v>38</v>
      </c>
      <c r="AZ12" s="9" t="s">
        <v>38</v>
      </c>
      <c r="BA12" s="9" t="s">
        <v>38</v>
      </c>
      <c r="BB12" s="9" t="s">
        <v>38</v>
      </c>
      <c r="BC12" s="9" t="s">
        <v>38</v>
      </c>
      <c r="BD12" s="9" t="s">
        <v>38</v>
      </c>
      <c r="BE12" s="9" t="s">
        <v>38</v>
      </c>
      <c r="BF12" s="9" t="s">
        <v>38</v>
      </c>
      <c r="BG12" s="9" t="s">
        <v>38</v>
      </c>
      <c r="BH12" s="9" t="s">
        <v>38</v>
      </c>
      <c r="BI12" s="9" t="s">
        <v>348</v>
      </c>
      <c r="BJ12" s="9" t="s">
        <v>349</v>
      </c>
      <c r="BK12" s="10">
        <v>40299.0</v>
      </c>
      <c r="BL12" s="10">
        <v>41061.0</v>
      </c>
      <c r="BM12" s="9" t="s">
        <v>350</v>
      </c>
      <c r="BN12" s="9" t="s">
        <v>351</v>
      </c>
      <c r="BO12" s="9" t="s">
        <v>352</v>
      </c>
      <c r="BP12" s="10">
        <v>38108.0</v>
      </c>
      <c r="BQ12" s="10">
        <v>39600.0</v>
      </c>
      <c r="BR12" s="9" t="s">
        <v>353</v>
      </c>
      <c r="BS12" s="9" t="s">
        <v>38</v>
      </c>
      <c r="BT12" s="9" t="s">
        <v>38</v>
      </c>
      <c r="BU12" s="9" t="s">
        <v>38</v>
      </c>
      <c r="BV12" s="9" t="s">
        <v>38</v>
      </c>
      <c r="BW12" s="9" t="s">
        <v>38</v>
      </c>
      <c r="BX12" s="9"/>
      <c r="BY12" s="9"/>
      <c r="BZ12" s="9"/>
      <c r="CA12" s="9"/>
    </row>
    <row r="13">
      <c r="A13" s="5" t="s">
        <v>354</v>
      </c>
      <c r="B13" s="6" t="s">
        <v>355</v>
      </c>
      <c r="C13" s="7" t="str">
        <f t="shared" si="1"/>
        <v>Siva Pentakota</v>
      </c>
      <c r="D13" s="7" t="s">
        <v>356</v>
      </c>
      <c r="E13" s="9" t="s">
        <v>357</v>
      </c>
      <c r="F13" s="9" t="s">
        <v>35</v>
      </c>
      <c r="G13" s="9" t="s">
        <v>358</v>
      </c>
      <c r="H13" s="9" t="s">
        <v>359</v>
      </c>
      <c r="I13" s="9" t="s">
        <v>38</v>
      </c>
      <c r="J13" s="9" t="s">
        <v>38</v>
      </c>
      <c r="K13" s="9" t="s">
        <v>360</v>
      </c>
      <c r="L13" s="9" t="s">
        <v>361</v>
      </c>
      <c r="M13" s="10">
        <v>45505.0</v>
      </c>
      <c r="N13" s="9" t="s">
        <v>38</v>
      </c>
      <c r="O13" s="9" t="s">
        <v>362</v>
      </c>
      <c r="P13" s="9" t="s">
        <v>360</v>
      </c>
      <c r="Q13" s="9" t="s">
        <v>363</v>
      </c>
      <c r="R13" s="10">
        <v>45047.0</v>
      </c>
      <c r="S13" s="10">
        <v>45505.0</v>
      </c>
      <c r="T13" s="9" t="s">
        <v>38</v>
      </c>
      <c r="U13" s="9" t="s">
        <v>360</v>
      </c>
      <c r="V13" s="9" t="s">
        <v>364</v>
      </c>
      <c r="W13" s="10">
        <v>44593.0</v>
      </c>
      <c r="X13" s="10">
        <v>45078.0</v>
      </c>
      <c r="Y13" s="9" t="s">
        <v>38</v>
      </c>
      <c r="Z13" s="9" t="s">
        <v>365</v>
      </c>
      <c r="AA13" s="9" t="s">
        <v>366</v>
      </c>
      <c r="AB13" s="10">
        <v>42917.0</v>
      </c>
      <c r="AC13" s="10">
        <v>44166.0</v>
      </c>
      <c r="AD13" s="9" t="s">
        <v>367</v>
      </c>
      <c r="AE13" s="9" t="s">
        <v>368</v>
      </c>
      <c r="AF13" s="9" t="s">
        <v>369</v>
      </c>
      <c r="AG13" s="10">
        <v>43831.0</v>
      </c>
      <c r="AH13" s="10">
        <v>44105.0</v>
      </c>
      <c r="AI13" s="9" t="s">
        <v>370</v>
      </c>
      <c r="AJ13" s="9" t="s">
        <v>368</v>
      </c>
      <c r="AK13" s="9" t="s">
        <v>371</v>
      </c>
      <c r="AL13" s="10">
        <v>43252.0</v>
      </c>
      <c r="AM13" s="10">
        <v>43800.0</v>
      </c>
      <c r="AN13" s="9" t="s">
        <v>372</v>
      </c>
      <c r="AO13" s="9" t="s">
        <v>368</v>
      </c>
      <c r="AP13" s="9" t="s">
        <v>373</v>
      </c>
      <c r="AQ13" s="10">
        <v>42736.0</v>
      </c>
      <c r="AR13" s="10">
        <v>43252.0</v>
      </c>
      <c r="AS13" s="9" t="s">
        <v>374</v>
      </c>
      <c r="AT13" s="9" t="s">
        <v>368</v>
      </c>
      <c r="AU13" s="9" t="s">
        <v>375</v>
      </c>
      <c r="AV13" s="10">
        <v>42186.0</v>
      </c>
      <c r="AW13" s="10">
        <v>42736.0</v>
      </c>
      <c r="AX13" s="9" t="s">
        <v>376</v>
      </c>
      <c r="AY13" s="9" t="s">
        <v>377</v>
      </c>
      <c r="AZ13" s="9" t="s">
        <v>378</v>
      </c>
      <c r="BA13" s="10">
        <v>41730.0</v>
      </c>
      <c r="BB13" s="10">
        <v>41791.0</v>
      </c>
      <c r="BC13" s="9" t="s">
        <v>379</v>
      </c>
      <c r="BD13" s="9" t="s">
        <v>380</v>
      </c>
      <c r="BE13" s="9" t="s">
        <v>381</v>
      </c>
      <c r="BF13" s="10">
        <v>40695.0</v>
      </c>
      <c r="BG13" s="10">
        <v>41395.0</v>
      </c>
      <c r="BH13" s="9" t="s">
        <v>382</v>
      </c>
      <c r="BI13" s="9" t="s">
        <v>383</v>
      </c>
      <c r="BJ13" s="9" t="s">
        <v>384</v>
      </c>
      <c r="BK13" s="10">
        <v>41275.0</v>
      </c>
      <c r="BL13" s="10">
        <v>42005.0</v>
      </c>
      <c r="BM13" s="9" t="s">
        <v>385</v>
      </c>
      <c r="BN13" s="9" t="s">
        <v>386</v>
      </c>
      <c r="BO13" s="9" t="s">
        <v>387</v>
      </c>
      <c r="BP13" s="10">
        <v>39083.0</v>
      </c>
      <c r="BQ13" s="10">
        <v>40544.0</v>
      </c>
      <c r="BR13" s="9" t="s">
        <v>388</v>
      </c>
      <c r="BS13" s="9" t="s">
        <v>38</v>
      </c>
      <c r="BT13" s="9" t="s">
        <v>38</v>
      </c>
      <c r="BU13" s="9" t="s">
        <v>38</v>
      </c>
      <c r="BV13" s="9" t="s">
        <v>38</v>
      </c>
      <c r="BW13" s="9" t="s">
        <v>38</v>
      </c>
      <c r="BX13" s="9"/>
      <c r="BY13" s="9"/>
      <c r="BZ13" s="9"/>
      <c r="CA13" s="9"/>
    </row>
    <row r="14">
      <c r="A14" s="5" t="s">
        <v>389</v>
      </c>
      <c r="B14" s="6" t="s">
        <v>390</v>
      </c>
      <c r="C14" s="7" t="str">
        <f t="shared" si="1"/>
        <v>Diya Girish</v>
      </c>
      <c r="D14" s="7" t="s">
        <v>391</v>
      </c>
      <c r="E14" s="9" t="s">
        <v>392</v>
      </c>
      <c r="F14" s="9" t="s">
        <v>35</v>
      </c>
      <c r="G14" s="9" t="s">
        <v>393</v>
      </c>
      <c r="H14" s="9" t="s">
        <v>394</v>
      </c>
      <c r="I14" s="9" t="s">
        <v>395</v>
      </c>
      <c r="J14" s="9" t="s">
        <v>396</v>
      </c>
      <c r="K14" s="9" t="s">
        <v>344</v>
      </c>
      <c r="L14" s="9" t="s">
        <v>396</v>
      </c>
      <c r="M14" s="10">
        <v>42795.0</v>
      </c>
      <c r="N14" s="9" t="s">
        <v>38</v>
      </c>
      <c r="O14" s="9" t="s">
        <v>38</v>
      </c>
      <c r="P14" s="9" t="s">
        <v>397</v>
      </c>
      <c r="Q14" s="9" t="s">
        <v>398</v>
      </c>
      <c r="R14" s="10">
        <v>41974.0</v>
      </c>
      <c r="S14" s="10">
        <v>42736.0</v>
      </c>
      <c r="T14" s="9" t="s">
        <v>38</v>
      </c>
      <c r="U14" s="9" t="s">
        <v>344</v>
      </c>
      <c r="V14" s="9" t="s">
        <v>399</v>
      </c>
      <c r="W14" s="10">
        <v>40026.0</v>
      </c>
      <c r="X14" s="10">
        <v>41974.0</v>
      </c>
      <c r="Y14" s="9" t="s">
        <v>38</v>
      </c>
      <c r="Z14" s="9" t="s">
        <v>400</v>
      </c>
      <c r="AA14" s="9" t="s">
        <v>401</v>
      </c>
      <c r="AB14" s="10">
        <v>39539.0</v>
      </c>
      <c r="AC14" s="10">
        <v>39995.0</v>
      </c>
      <c r="AD14" s="9" t="s">
        <v>38</v>
      </c>
      <c r="AE14" s="9" t="s">
        <v>38</v>
      </c>
      <c r="AF14" s="9" t="s">
        <v>38</v>
      </c>
      <c r="AG14" s="9" t="s">
        <v>38</v>
      </c>
      <c r="AH14" s="9" t="s">
        <v>38</v>
      </c>
      <c r="AI14" s="9" t="s">
        <v>38</v>
      </c>
      <c r="AJ14" s="9" t="s">
        <v>38</v>
      </c>
      <c r="AK14" s="9" t="s">
        <v>38</v>
      </c>
      <c r="AL14" s="9" t="s">
        <v>38</v>
      </c>
      <c r="AM14" s="9" t="s">
        <v>38</v>
      </c>
      <c r="AN14" s="9" t="s">
        <v>38</v>
      </c>
      <c r="AO14" s="9" t="s">
        <v>38</v>
      </c>
      <c r="AP14" s="9" t="s">
        <v>38</v>
      </c>
      <c r="AQ14" s="9" t="s">
        <v>38</v>
      </c>
      <c r="AR14" s="9" t="s">
        <v>38</v>
      </c>
      <c r="AS14" s="9" t="s">
        <v>38</v>
      </c>
      <c r="AT14" s="9" t="s">
        <v>38</v>
      </c>
      <c r="AU14" s="9" t="s">
        <v>38</v>
      </c>
      <c r="AV14" s="9" t="s">
        <v>38</v>
      </c>
      <c r="AW14" s="9" t="s">
        <v>38</v>
      </c>
      <c r="AX14" s="9" t="s">
        <v>38</v>
      </c>
      <c r="AY14" s="9" t="s">
        <v>38</v>
      </c>
      <c r="AZ14" s="9" t="s">
        <v>38</v>
      </c>
      <c r="BA14" s="9" t="s">
        <v>38</v>
      </c>
      <c r="BB14" s="9" t="s">
        <v>38</v>
      </c>
      <c r="BC14" s="9" t="s">
        <v>38</v>
      </c>
      <c r="BD14" s="9" t="s">
        <v>38</v>
      </c>
      <c r="BE14" s="9" t="s">
        <v>38</v>
      </c>
      <c r="BF14" s="9" t="s">
        <v>38</v>
      </c>
      <c r="BG14" s="9" t="s">
        <v>38</v>
      </c>
      <c r="BH14" s="9" t="s">
        <v>38</v>
      </c>
      <c r="BI14" s="9" t="s">
        <v>303</v>
      </c>
      <c r="BJ14" s="9" t="s">
        <v>402</v>
      </c>
      <c r="BK14" s="13">
        <v>1998.0</v>
      </c>
      <c r="BL14" s="13">
        <v>2002.0</v>
      </c>
      <c r="BM14" s="9" t="s">
        <v>303</v>
      </c>
      <c r="BN14" s="9" t="s">
        <v>38</v>
      </c>
      <c r="BO14" s="9" t="s">
        <v>38</v>
      </c>
      <c r="BP14" s="9" t="s">
        <v>38</v>
      </c>
      <c r="BQ14" s="9" t="s">
        <v>38</v>
      </c>
      <c r="BR14" s="9" t="s">
        <v>38</v>
      </c>
      <c r="BS14" s="9" t="s">
        <v>38</v>
      </c>
      <c r="BT14" s="9" t="s">
        <v>38</v>
      </c>
      <c r="BU14" s="9" t="s">
        <v>38</v>
      </c>
      <c r="BV14" s="9" t="s">
        <v>38</v>
      </c>
      <c r="BW14" s="9" t="s">
        <v>38</v>
      </c>
      <c r="BX14" s="9" t="s">
        <v>403</v>
      </c>
      <c r="BY14" s="9" t="s">
        <v>404</v>
      </c>
      <c r="BZ14" s="9" t="s">
        <v>405</v>
      </c>
      <c r="CA14" s="9" t="s">
        <v>406</v>
      </c>
    </row>
    <row r="15">
      <c r="A15" s="5" t="s">
        <v>407</v>
      </c>
      <c r="B15" s="6" t="s">
        <v>408</v>
      </c>
      <c r="C15" s="7" t="str">
        <f t="shared" si="1"/>
        <v>Santhosh Spin</v>
      </c>
      <c r="D15" s="7" t="s">
        <v>409</v>
      </c>
      <c r="E15" s="9" t="s">
        <v>410</v>
      </c>
      <c r="F15" s="9" t="s">
        <v>35</v>
      </c>
      <c r="G15" s="9" t="s">
        <v>411</v>
      </c>
      <c r="H15" s="9" t="s">
        <v>412</v>
      </c>
      <c r="I15" s="9" t="s">
        <v>413</v>
      </c>
      <c r="J15" s="9" t="s">
        <v>38</v>
      </c>
      <c r="K15" s="9" t="s">
        <v>414</v>
      </c>
      <c r="L15" s="9" t="s">
        <v>415</v>
      </c>
      <c r="M15" s="12">
        <v>45444.0</v>
      </c>
      <c r="N15" s="9" t="s">
        <v>100</v>
      </c>
      <c r="O15" s="9" t="s">
        <v>38</v>
      </c>
      <c r="P15" s="9" t="s">
        <v>416</v>
      </c>
      <c r="Q15" s="9" t="s">
        <v>417</v>
      </c>
      <c r="R15" s="12">
        <v>44378.0</v>
      </c>
      <c r="S15" s="12">
        <v>45444.0</v>
      </c>
      <c r="T15" s="9" t="s">
        <v>38</v>
      </c>
      <c r="U15" s="9" t="s">
        <v>418</v>
      </c>
      <c r="V15" s="9" t="s">
        <v>419</v>
      </c>
      <c r="W15" s="12">
        <v>43922.0</v>
      </c>
      <c r="X15" s="12">
        <v>44348.0</v>
      </c>
      <c r="Y15" s="9" t="s">
        <v>38</v>
      </c>
      <c r="Z15" s="9" t="s">
        <v>420</v>
      </c>
      <c r="AA15" s="9" t="s">
        <v>421</v>
      </c>
      <c r="AB15" s="12">
        <v>43344.0</v>
      </c>
      <c r="AC15" s="12">
        <v>43891.0</v>
      </c>
      <c r="AD15" s="9" t="s">
        <v>38</v>
      </c>
      <c r="AE15" s="9" t="s">
        <v>422</v>
      </c>
      <c r="AF15" s="9" t="s">
        <v>192</v>
      </c>
      <c r="AG15" s="12">
        <v>42461.0</v>
      </c>
      <c r="AH15" s="12">
        <v>43313.0</v>
      </c>
      <c r="AI15" s="9" t="s">
        <v>38</v>
      </c>
      <c r="AJ15" s="9" t="s">
        <v>38</v>
      </c>
      <c r="AK15" s="9" t="s">
        <v>192</v>
      </c>
      <c r="AL15" s="12">
        <v>42095.0</v>
      </c>
      <c r="AM15" s="12">
        <v>42430.0</v>
      </c>
      <c r="AN15" s="9" t="s">
        <v>38</v>
      </c>
      <c r="AO15" s="9" t="s">
        <v>38</v>
      </c>
      <c r="AP15" s="9" t="s">
        <v>164</v>
      </c>
      <c r="AQ15" s="12">
        <v>41730.0</v>
      </c>
      <c r="AR15" s="12">
        <v>42064.0</v>
      </c>
      <c r="AS15" s="9" t="s">
        <v>38</v>
      </c>
      <c r="AT15" s="9" t="s">
        <v>38</v>
      </c>
      <c r="AU15" s="9" t="s">
        <v>423</v>
      </c>
      <c r="AV15" s="10">
        <v>41030.0</v>
      </c>
      <c r="AW15" s="12">
        <v>41699.0</v>
      </c>
      <c r="AX15" s="9" t="s">
        <v>38</v>
      </c>
      <c r="AY15" s="9" t="s">
        <v>38</v>
      </c>
      <c r="AZ15" s="9" t="s">
        <v>424</v>
      </c>
      <c r="BA15" s="12">
        <v>39661.0</v>
      </c>
      <c r="BB15" s="12">
        <v>40513.0</v>
      </c>
      <c r="BC15" s="9" t="s">
        <v>38</v>
      </c>
      <c r="BD15" s="9" t="s">
        <v>38</v>
      </c>
      <c r="BE15" s="9" t="s">
        <v>38</v>
      </c>
      <c r="BF15" s="9" t="s">
        <v>38</v>
      </c>
      <c r="BG15" s="9" t="s">
        <v>38</v>
      </c>
      <c r="BH15" s="9" t="s">
        <v>38</v>
      </c>
      <c r="BI15" s="9" t="s">
        <v>425</v>
      </c>
      <c r="BJ15" s="9" t="s">
        <v>426</v>
      </c>
      <c r="BK15" s="13">
        <v>2010.0</v>
      </c>
      <c r="BL15" s="13">
        <v>2012.0</v>
      </c>
      <c r="BM15" s="9" t="s">
        <v>427</v>
      </c>
      <c r="BN15" s="9" t="s">
        <v>428</v>
      </c>
      <c r="BO15" s="9" t="s">
        <v>38</v>
      </c>
      <c r="BP15" s="9" t="s">
        <v>38</v>
      </c>
      <c r="BQ15" s="9" t="s">
        <v>38</v>
      </c>
      <c r="BR15" s="9" t="s">
        <v>38</v>
      </c>
      <c r="BS15" s="9" t="s">
        <v>38</v>
      </c>
      <c r="BT15" s="9" t="s">
        <v>38</v>
      </c>
      <c r="BU15" s="9" t="s">
        <v>38</v>
      </c>
      <c r="BV15" s="9" t="s">
        <v>38</v>
      </c>
      <c r="BW15" s="9" t="s">
        <v>38</v>
      </c>
      <c r="BX15" s="9"/>
      <c r="BY15" s="9"/>
      <c r="BZ15" s="9"/>
      <c r="CA15" s="9"/>
    </row>
    <row r="16">
      <c r="A16" s="5" t="s">
        <v>429</v>
      </c>
      <c r="B16" s="6" t="s">
        <v>430</v>
      </c>
      <c r="C16" s="7" t="str">
        <f t="shared" si="1"/>
        <v>Savita Pai</v>
      </c>
      <c r="D16" s="7" t="s">
        <v>431</v>
      </c>
      <c r="E16" s="9" t="s">
        <v>432</v>
      </c>
      <c r="F16" s="9" t="s">
        <v>35</v>
      </c>
      <c r="G16" s="9" t="s">
        <v>433</v>
      </c>
      <c r="H16" s="9"/>
      <c r="I16" s="9" t="s">
        <v>38</v>
      </c>
      <c r="J16" s="9" t="s">
        <v>38</v>
      </c>
      <c r="K16" s="9" t="s">
        <v>434</v>
      </c>
      <c r="L16" s="9" t="s">
        <v>435</v>
      </c>
      <c r="M16" s="10">
        <v>44562.0</v>
      </c>
      <c r="N16" s="9" t="s">
        <v>38</v>
      </c>
      <c r="O16" s="9"/>
      <c r="P16" s="9" t="s">
        <v>436</v>
      </c>
      <c r="Q16" s="9" t="s">
        <v>437</v>
      </c>
      <c r="R16" s="10">
        <v>44197.0</v>
      </c>
      <c r="S16" s="10">
        <v>44562.0</v>
      </c>
      <c r="T16" s="9"/>
      <c r="U16" s="9" t="s">
        <v>436</v>
      </c>
      <c r="V16" s="9" t="s">
        <v>438</v>
      </c>
      <c r="W16" s="10">
        <v>43647.0</v>
      </c>
      <c r="X16" s="10">
        <v>44197.0</v>
      </c>
      <c r="Y16" s="9"/>
      <c r="Z16" s="9" t="s">
        <v>434</v>
      </c>
      <c r="AA16" s="9" t="s">
        <v>439</v>
      </c>
      <c r="AB16" s="10">
        <v>42856.0</v>
      </c>
      <c r="AC16" s="10">
        <v>43466.0</v>
      </c>
      <c r="AD16" s="9"/>
      <c r="AE16" s="9" t="s">
        <v>440</v>
      </c>
      <c r="AF16" s="9" t="s">
        <v>441</v>
      </c>
      <c r="AG16" s="10">
        <v>42552.0</v>
      </c>
      <c r="AH16" s="10">
        <v>42887.0</v>
      </c>
      <c r="AI16" s="9"/>
      <c r="AJ16" s="9" t="s">
        <v>440</v>
      </c>
      <c r="AK16" s="9" t="s">
        <v>442</v>
      </c>
      <c r="AL16" s="10">
        <v>42186.0</v>
      </c>
      <c r="AM16" s="10">
        <v>42522.0</v>
      </c>
      <c r="AN16" s="9"/>
      <c r="AO16" s="9" t="s">
        <v>443</v>
      </c>
      <c r="AP16" s="9" t="s">
        <v>444</v>
      </c>
      <c r="AQ16" s="10">
        <v>41944.0</v>
      </c>
      <c r="AR16" s="10">
        <v>41913.0</v>
      </c>
      <c r="AS16" s="9"/>
      <c r="AT16" s="9" t="s">
        <v>443</v>
      </c>
      <c r="AU16" s="9" t="s">
        <v>445</v>
      </c>
      <c r="AV16" s="10">
        <v>41548.0</v>
      </c>
      <c r="AW16" s="10">
        <v>41518.0</v>
      </c>
      <c r="AX16" s="9"/>
      <c r="AY16" s="9" t="s">
        <v>446</v>
      </c>
      <c r="AZ16" s="9" t="s">
        <v>447</v>
      </c>
      <c r="BA16" s="10">
        <v>40725.0</v>
      </c>
      <c r="BB16" s="10">
        <v>40695.0</v>
      </c>
      <c r="BC16" s="9"/>
      <c r="BD16" s="9" t="s">
        <v>448</v>
      </c>
      <c r="BE16" s="9" t="s">
        <v>449</v>
      </c>
      <c r="BF16" s="10">
        <v>39479.0</v>
      </c>
      <c r="BG16" s="10">
        <v>39479.0</v>
      </c>
      <c r="BH16" s="9"/>
      <c r="BI16" s="9" t="s">
        <v>450</v>
      </c>
      <c r="BJ16" s="9" t="s">
        <v>451</v>
      </c>
      <c r="BK16" s="10">
        <v>38353.0</v>
      </c>
      <c r="BL16" s="10">
        <v>38718.0</v>
      </c>
      <c r="BM16" s="9" t="s">
        <v>452</v>
      </c>
      <c r="BN16" s="9" t="s">
        <v>303</v>
      </c>
      <c r="BO16" s="9" t="s">
        <v>453</v>
      </c>
      <c r="BP16" s="10">
        <v>35796.0</v>
      </c>
      <c r="BQ16" s="10">
        <v>37257.0</v>
      </c>
      <c r="BR16" s="9" t="s">
        <v>454</v>
      </c>
      <c r="BS16" s="9" t="s">
        <v>38</v>
      </c>
      <c r="BT16" s="9" t="s">
        <v>38</v>
      </c>
      <c r="BU16" s="9" t="s">
        <v>38</v>
      </c>
      <c r="BV16" s="9" t="s">
        <v>38</v>
      </c>
      <c r="BW16" s="9" t="s">
        <v>38</v>
      </c>
      <c r="BX16" s="9"/>
      <c r="BY16" s="9"/>
      <c r="BZ16" s="9"/>
      <c r="CA16" s="9"/>
    </row>
    <row r="17">
      <c r="A17" s="5" t="s">
        <v>455</v>
      </c>
      <c r="B17" s="6" t="s">
        <v>456</v>
      </c>
      <c r="C17" s="7" t="str">
        <f t="shared" si="1"/>
        <v>Neeraj Shukla</v>
      </c>
      <c r="D17" s="7" t="s">
        <v>457</v>
      </c>
      <c r="E17" s="9" t="s">
        <v>458</v>
      </c>
      <c r="F17" s="9" t="s">
        <v>35</v>
      </c>
      <c r="G17" s="9" t="s">
        <v>459</v>
      </c>
      <c r="H17" s="9" t="s">
        <v>460</v>
      </c>
      <c r="I17" s="9" t="s">
        <v>461</v>
      </c>
      <c r="J17" s="9" t="s">
        <v>38</v>
      </c>
      <c r="K17" s="9" t="s">
        <v>462</v>
      </c>
      <c r="L17" s="9" t="s">
        <v>463</v>
      </c>
      <c r="M17" s="10">
        <v>42186.0</v>
      </c>
      <c r="N17" s="9" t="s">
        <v>100</v>
      </c>
      <c r="O17" s="9" t="s">
        <v>464</v>
      </c>
      <c r="P17" s="9" t="s">
        <v>465</v>
      </c>
      <c r="Q17" s="9" t="s">
        <v>466</v>
      </c>
      <c r="R17" s="10">
        <v>41791.0</v>
      </c>
      <c r="S17" s="10">
        <v>41852.0</v>
      </c>
      <c r="T17" s="9" t="s">
        <v>467</v>
      </c>
      <c r="U17" s="9" t="s">
        <v>468</v>
      </c>
      <c r="V17" s="9" t="s">
        <v>469</v>
      </c>
      <c r="W17" s="10">
        <v>40695.0</v>
      </c>
      <c r="X17" s="10">
        <v>41456.0</v>
      </c>
      <c r="Y17" s="9" t="s">
        <v>470</v>
      </c>
      <c r="Z17" s="9" t="s">
        <v>38</v>
      </c>
      <c r="AA17" s="9" t="s">
        <v>38</v>
      </c>
      <c r="AB17" s="9" t="s">
        <v>38</v>
      </c>
      <c r="AC17" s="9" t="s">
        <v>38</v>
      </c>
      <c r="AD17" s="9" t="s">
        <v>38</v>
      </c>
      <c r="AE17" s="9" t="s">
        <v>38</v>
      </c>
      <c r="AF17" s="9" t="s">
        <v>38</v>
      </c>
      <c r="AG17" s="9" t="s">
        <v>38</v>
      </c>
      <c r="AH17" s="9" t="s">
        <v>38</v>
      </c>
      <c r="AI17" s="9" t="s">
        <v>38</v>
      </c>
      <c r="AJ17" s="9" t="s">
        <v>38</v>
      </c>
      <c r="AK17" s="9" t="s">
        <v>38</v>
      </c>
      <c r="AL17" s="9" t="s">
        <v>38</v>
      </c>
      <c r="AM17" s="9" t="s">
        <v>38</v>
      </c>
      <c r="AN17" s="9" t="s">
        <v>38</v>
      </c>
      <c r="AO17" s="9" t="s">
        <v>38</v>
      </c>
      <c r="AP17" s="9" t="s">
        <v>38</v>
      </c>
      <c r="AQ17" s="9" t="s">
        <v>38</v>
      </c>
      <c r="AR17" s="9" t="s">
        <v>38</v>
      </c>
      <c r="AS17" s="9" t="s">
        <v>38</v>
      </c>
      <c r="AT17" s="9" t="s">
        <v>38</v>
      </c>
      <c r="AU17" s="9" t="s">
        <v>38</v>
      </c>
      <c r="AV17" s="9" t="s">
        <v>38</v>
      </c>
      <c r="AW17" s="9" t="s">
        <v>38</v>
      </c>
      <c r="AX17" s="9" t="s">
        <v>38</v>
      </c>
      <c r="AY17" s="9" t="s">
        <v>38</v>
      </c>
      <c r="AZ17" s="9" t="s">
        <v>38</v>
      </c>
      <c r="BA17" s="9" t="s">
        <v>38</v>
      </c>
      <c r="BB17" s="9" t="s">
        <v>38</v>
      </c>
      <c r="BC17" s="9" t="s">
        <v>38</v>
      </c>
      <c r="BD17" s="9" t="s">
        <v>38</v>
      </c>
      <c r="BE17" s="9" t="s">
        <v>38</v>
      </c>
      <c r="BF17" s="9" t="s">
        <v>38</v>
      </c>
      <c r="BG17" s="9" t="s">
        <v>38</v>
      </c>
      <c r="BH17" s="9" t="s">
        <v>38</v>
      </c>
      <c r="BI17" s="9" t="s">
        <v>471</v>
      </c>
      <c r="BJ17" s="9" t="s">
        <v>472</v>
      </c>
      <c r="BK17" s="10">
        <v>41275.0</v>
      </c>
      <c r="BL17" s="10">
        <v>42005.0</v>
      </c>
      <c r="BM17" s="9" t="s">
        <v>38</v>
      </c>
      <c r="BN17" s="9" t="s">
        <v>473</v>
      </c>
      <c r="BO17" s="9" t="s">
        <v>474</v>
      </c>
      <c r="BP17" s="10">
        <v>39448.0</v>
      </c>
      <c r="BQ17" s="10">
        <v>40544.0</v>
      </c>
      <c r="BR17" s="9" t="s">
        <v>38</v>
      </c>
      <c r="BS17" s="9" t="s">
        <v>38</v>
      </c>
      <c r="BT17" s="9" t="s">
        <v>38</v>
      </c>
      <c r="BU17" s="9" t="s">
        <v>38</v>
      </c>
      <c r="BV17" s="9" t="s">
        <v>38</v>
      </c>
      <c r="BW17" s="9" t="s">
        <v>38</v>
      </c>
      <c r="BX17" s="9" t="s">
        <v>475</v>
      </c>
      <c r="BY17" s="9" t="s">
        <v>476</v>
      </c>
      <c r="BZ17" s="9" t="s">
        <v>477</v>
      </c>
      <c r="CA17" s="9" t="s">
        <v>478</v>
      </c>
    </row>
    <row r="18">
      <c r="A18" s="5" t="s">
        <v>479</v>
      </c>
      <c r="B18" s="6" t="s">
        <v>480</v>
      </c>
      <c r="C18" s="7" t="str">
        <f t="shared" si="1"/>
        <v>Rizvi S</v>
      </c>
      <c r="D18" s="7" t="s">
        <v>481</v>
      </c>
      <c r="E18" s="9" t="s">
        <v>482</v>
      </c>
      <c r="F18" s="9" t="s">
        <v>35</v>
      </c>
      <c r="G18" s="9" t="s">
        <v>483</v>
      </c>
      <c r="H18" s="9" t="s">
        <v>484</v>
      </c>
      <c r="I18" s="9" t="s">
        <v>485</v>
      </c>
      <c r="J18" s="9" t="s">
        <v>38</v>
      </c>
      <c r="K18" s="9" t="s">
        <v>486</v>
      </c>
      <c r="L18" s="9" t="s">
        <v>487</v>
      </c>
      <c r="M18" s="10">
        <v>44562.0</v>
      </c>
      <c r="N18" s="9" t="s">
        <v>100</v>
      </c>
      <c r="O18" s="9" t="s">
        <v>488</v>
      </c>
      <c r="P18" s="9" t="s">
        <v>489</v>
      </c>
      <c r="Q18" s="9" t="s">
        <v>490</v>
      </c>
      <c r="R18" s="10">
        <v>43525.0</v>
      </c>
      <c r="S18" s="10">
        <v>43040.0</v>
      </c>
      <c r="T18" s="9" t="s">
        <v>491</v>
      </c>
      <c r="U18" s="9" t="s">
        <v>492</v>
      </c>
      <c r="V18" s="9" t="s">
        <v>164</v>
      </c>
      <c r="W18" s="10">
        <v>43040.0</v>
      </c>
      <c r="X18" s="10">
        <v>42583.0</v>
      </c>
      <c r="Y18" s="9" t="s">
        <v>493</v>
      </c>
      <c r="Z18" s="9" t="s">
        <v>494</v>
      </c>
      <c r="AA18" s="9" t="s">
        <v>495</v>
      </c>
      <c r="AB18" s="10">
        <v>42614.0</v>
      </c>
      <c r="AC18" s="10">
        <v>42156.0</v>
      </c>
      <c r="AD18" s="9" t="s">
        <v>496</v>
      </c>
      <c r="AE18" s="9" t="s">
        <v>497</v>
      </c>
      <c r="AF18" s="9" t="s">
        <v>498</v>
      </c>
      <c r="AG18" s="10">
        <v>42186.0</v>
      </c>
      <c r="AH18" s="10">
        <v>41548.0</v>
      </c>
      <c r="AI18" s="9" t="s">
        <v>38</v>
      </c>
      <c r="AJ18" s="9" t="s">
        <v>499</v>
      </c>
      <c r="AK18" s="9" t="s">
        <v>500</v>
      </c>
      <c r="AL18" s="10">
        <v>41791.0</v>
      </c>
      <c r="AM18" s="10">
        <v>40848.0</v>
      </c>
      <c r="AN18" s="9" t="s">
        <v>38</v>
      </c>
      <c r="AO18" s="9" t="s">
        <v>38</v>
      </c>
      <c r="AP18" s="9" t="s">
        <v>501</v>
      </c>
      <c r="AQ18" s="10">
        <v>40909.0</v>
      </c>
      <c r="AR18" s="9" t="s">
        <v>38</v>
      </c>
      <c r="AS18" s="9" t="s">
        <v>38</v>
      </c>
      <c r="AT18" s="9" t="s">
        <v>38</v>
      </c>
      <c r="AU18" s="9" t="s">
        <v>498</v>
      </c>
      <c r="AV18" s="10">
        <v>40483.0</v>
      </c>
      <c r="AW18" s="9" t="s">
        <v>38</v>
      </c>
      <c r="AX18" s="9" t="s">
        <v>38</v>
      </c>
      <c r="AY18" s="9" t="s">
        <v>38</v>
      </c>
      <c r="AZ18" s="9" t="s">
        <v>38</v>
      </c>
      <c r="BA18" s="9" t="s">
        <v>38</v>
      </c>
      <c r="BB18" s="9" t="s">
        <v>38</v>
      </c>
      <c r="BC18" s="9" t="s">
        <v>38</v>
      </c>
      <c r="BD18" s="9" t="s">
        <v>38</v>
      </c>
      <c r="BE18" s="9" t="s">
        <v>38</v>
      </c>
      <c r="BF18" s="9" t="s">
        <v>38</v>
      </c>
      <c r="BG18" s="9" t="s">
        <v>38</v>
      </c>
      <c r="BH18" s="9" t="s">
        <v>38</v>
      </c>
      <c r="BI18" s="9" t="s">
        <v>502</v>
      </c>
      <c r="BJ18" s="9" t="s">
        <v>503</v>
      </c>
      <c r="BK18" s="10">
        <v>41275.0</v>
      </c>
      <c r="BL18" s="10">
        <v>42005.0</v>
      </c>
      <c r="BM18" s="9" t="s">
        <v>38</v>
      </c>
      <c r="BN18" s="9" t="s">
        <v>504</v>
      </c>
      <c r="BO18" s="9" t="s">
        <v>505</v>
      </c>
      <c r="BP18" s="10">
        <v>38718.0</v>
      </c>
      <c r="BQ18" s="10">
        <v>39814.0</v>
      </c>
      <c r="BR18" s="9" t="s">
        <v>38</v>
      </c>
      <c r="BS18" s="9" t="s">
        <v>38</v>
      </c>
      <c r="BT18" s="9" t="s">
        <v>38</v>
      </c>
      <c r="BU18" s="9" t="s">
        <v>38</v>
      </c>
      <c r="BV18" s="9" t="s">
        <v>38</v>
      </c>
      <c r="BW18" s="9" t="s">
        <v>38</v>
      </c>
      <c r="BX18" s="9" t="s">
        <v>506</v>
      </c>
      <c r="BY18" s="9" t="s">
        <v>507</v>
      </c>
      <c r="BZ18" s="9" t="s">
        <v>508</v>
      </c>
      <c r="CA18" s="9" t="s">
        <v>509</v>
      </c>
    </row>
    <row r="19">
      <c r="A19" s="5" t="s">
        <v>510</v>
      </c>
      <c r="B19" s="6" t="s">
        <v>511</v>
      </c>
      <c r="C19" s="7" t="str">
        <f t="shared" si="1"/>
        <v>Chandrashekar Natarajan</v>
      </c>
      <c r="D19" s="7" t="s">
        <v>512</v>
      </c>
      <c r="E19" s="9" t="s">
        <v>513</v>
      </c>
      <c r="F19" s="9" t="s">
        <v>35</v>
      </c>
      <c r="G19" s="9"/>
      <c r="H19" s="9" t="s">
        <v>514</v>
      </c>
      <c r="I19" s="9" t="s">
        <v>515</v>
      </c>
      <c r="J19" s="9" t="s">
        <v>38</v>
      </c>
      <c r="K19" s="9" t="s">
        <v>516</v>
      </c>
      <c r="L19" s="9" t="s">
        <v>517</v>
      </c>
      <c r="M19" s="10">
        <v>45627.0</v>
      </c>
      <c r="N19" s="9" t="s">
        <v>38</v>
      </c>
      <c r="O19" s="9" t="s">
        <v>518</v>
      </c>
      <c r="P19" s="9" t="s">
        <v>519</v>
      </c>
      <c r="Q19" s="9" t="s">
        <v>520</v>
      </c>
      <c r="R19" s="10">
        <v>44774.0</v>
      </c>
      <c r="S19" s="10">
        <v>45627.0</v>
      </c>
      <c r="T19" s="9" t="s">
        <v>38</v>
      </c>
      <c r="U19" s="9" t="s">
        <v>521</v>
      </c>
      <c r="V19" s="9" t="s">
        <v>522</v>
      </c>
      <c r="W19" s="10">
        <v>42887.0</v>
      </c>
      <c r="X19" s="10">
        <v>44743.0</v>
      </c>
      <c r="Y19" s="9" t="s">
        <v>38</v>
      </c>
      <c r="Z19" s="9" t="s">
        <v>523</v>
      </c>
      <c r="AA19" s="9" t="s">
        <v>524</v>
      </c>
      <c r="AB19" s="10">
        <v>38930.0</v>
      </c>
      <c r="AC19" s="10">
        <v>42887.0</v>
      </c>
      <c r="AD19" s="9" t="s">
        <v>38</v>
      </c>
      <c r="AE19" s="9" t="s">
        <v>38</v>
      </c>
      <c r="AF19" s="9" t="s">
        <v>38</v>
      </c>
      <c r="AG19" s="9" t="s">
        <v>38</v>
      </c>
      <c r="AH19" s="9" t="s">
        <v>38</v>
      </c>
      <c r="AI19" s="9" t="s">
        <v>38</v>
      </c>
      <c r="AJ19" s="9" t="s">
        <v>38</v>
      </c>
      <c r="AK19" s="9" t="s">
        <v>38</v>
      </c>
      <c r="AL19" s="9" t="s">
        <v>38</v>
      </c>
      <c r="AM19" s="9" t="s">
        <v>38</v>
      </c>
      <c r="AN19" s="9" t="s">
        <v>38</v>
      </c>
      <c r="AO19" s="9" t="s">
        <v>38</v>
      </c>
      <c r="AP19" s="9" t="s">
        <v>38</v>
      </c>
      <c r="AQ19" s="9" t="s">
        <v>38</v>
      </c>
      <c r="AR19" s="9" t="s">
        <v>38</v>
      </c>
      <c r="AS19" s="9" t="s">
        <v>38</v>
      </c>
      <c r="AT19" s="9" t="s">
        <v>38</v>
      </c>
      <c r="AU19" s="9" t="s">
        <v>38</v>
      </c>
      <c r="AV19" s="9" t="s">
        <v>38</v>
      </c>
      <c r="AW19" s="9" t="s">
        <v>38</v>
      </c>
      <c r="AX19" s="9" t="s">
        <v>38</v>
      </c>
      <c r="AY19" s="9" t="s">
        <v>38</v>
      </c>
      <c r="AZ19" s="9" t="s">
        <v>38</v>
      </c>
      <c r="BA19" s="9" t="s">
        <v>38</v>
      </c>
      <c r="BB19" s="9" t="s">
        <v>38</v>
      </c>
      <c r="BC19" s="9" t="s">
        <v>38</v>
      </c>
      <c r="BD19" s="9" t="s">
        <v>38</v>
      </c>
      <c r="BE19" s="9" t="s">
        <v>38</v>
      </c>
      <c r="BF19" s="9" t="s">
        <v>38</v>
      </c>
      <c r="BG19" s="9" t="s">
        <v>38</v>
      </c>
      <c r="BH19" s="9" t="s">
        <v>38</v>
      </c>
      <c r="BI19" s="9" t="s">
        <v>525</v>
      </c>
      <c r="BJ19" s="9" t="s">
        <v>526</v>
      </c>
      <c r="BK19" s="9" t="s">
        <v>38</v>
      </c>
      <c r="BL19" s="9" t="s">
        <v>38</v>
      </c>
      <c r="BM19" s="9" t="s">
        <v>527</v>
      </c>
      <c r="BN19" s="9" t="s">
        <v>528</v>
      </c>
      <c r="BO19" s="9" t="s">
        <v>529</v>
      </c>
      <c r="BP19" s="9" t="s">
        <v>38</v>
      </c>
      <c r="BQ19" s="9" t="s">
        <v>38</v>
      </c>
      <c r="BR19" s="9" t="s">
        <v>38</v>
      </c>
      <c r="BS19" s="9" t="s">
        <v>38</v>
      </c>
      <c r="BT19" s="9" t="s">
        <v>38</v>
      </c>
      <c r="BU19" s="9" t="s">
        <v>38</v>
      </c>
      <c r="BV19" s="9" t="s">
        <v>38</v>
      </c>
      <c r="BW19" s="9" t="s">
        <v>38</v>
      </c>
      <c r="BX19" s="9"/>
      <c r="BY19" s="9"/>
      <c r="BZ19" s="9"/>
      <c r="CA19" s="9"/>
    </row>
    <row r="20">
      <c r="A20" s="5" t="s">
        <v>530</v>
      </c>
      <c r="B20" s="6" t="s">
        <v>531</v>
      </c>
      <c r="C20" s="7" t="str">
        <f t="shared" si="1"/>
        <v>Sharika Ahmed</v>
      </c>
      <c r="D20" s="7" t="s">
        <v>532</v>
      </c>
      <c r="E20" s="9" t="s">
        <v>533</v>
      </c>
      <c r="F20" s="9" t="s">
        <v>35</v>
      </c>
      <c r="G20" s="9" t="s">
        <v>534</v>
      </c>
      <c r="H20" s="9" t="s">
        <v>535</v>
      </c>
      <c r="I20" s="9" t="s">
        <v>536</v>
      </c>
      <c r="J20" s="9" t="s">
        <v>537</v>
      </c>
      <c r="K20" s="9" t="s">
        <v>538</v>
      </c>
      <c r="L20" s="9" t="s">
        <v>539</v>
      </c>
      <c r="M20" s="10">
        <v>45444.0</v>
      </c>
      <c r="N20" s="9" t="s">
        <v>100</v>
      </c>
      <c r="O20" s="9" t="s">
        <v>38</v>
      </c>
      <c r="P20" s="9" t="s">
        <v>540</v>
      </c>
      <c r="Q20" s="9" t="s">
        <v>541</v>
      </c>
      <c r="R20" s="10">
        <v>44682.0</v>
      </c>
      <c r="S20" s="10">
        <v>45444.0</v>
      </c>
      <c r="T20" s="9" t="s">
        <v>542</v>
      </c>
      <c r="U20" s="9" t="s">
        <v>543</v>
      </c>
      <c r="V20" s="9" t="s">
        <v>544</v>
      </c>
      <c r="W20" s="10">
        <v>43891.0</v>
      </c>
      <c r="X20" s="10">
        <v>44682.0</v>
      </c>
      <c r="Y20" s="9" t="s">
        <v>38</v>
      </c>
      <c r="Z20" s="9" t="s">
        <v>545</v>
      </c>
      <c r="AA20" s="9" t="s">
        <v>546</v>
      </c>
      <c r="AB20" s="10">
        <v>43647.0</v>
      </c>
      <c r="AC20" s="10">
        <v>43891.0</v>
      </c>
      <c r="AD20" s="9" t="s">
        <v>38</v>
      </c>
      <c r="AE20" s="9" t="s">
        <v>547</v>
      </c>
      <c r="AF20" s="9" t="s">
        <v>548</v>
      </c>
      <c r="AG20" s="10">
        <v>42917.0</v>
      </c>
      <c r="AH20" s="10">
        <v>42887.0</v>
      </c>
      <c r="AI20" s="9" t="s">
        <v>38</v>
      </c>
      <c r="AJ20" s="9" t="s">
        <v>549</v>
      </c>
      <c r="AK20" s="9" t="s">
        <v>550</v>
      </c>
      <c r="AL20" s="10">
        <v>42461.0</v>
      </c>
      <c r="AM20" s="10">
        <v>42461.0</v>
      </c>
      <c r="AN20" s="9" t="s">
        <v>38</v>
      </c>
      <c r="AO20" s="9" t="s">
        <v>551</v>
      </c>
      <c r="AP20" s="9" t="s">
        <v>552</v>
      </c>
      <c r="AQ20" s="10">
        <v>42156.0</v>
      </c>
      <c r="AR20" s="10">
        <v>41791.0</v>
      </c>
      <c r="AS20" s="9" t="s">
        <v>38</v>
      </c>
      <c r="AT20" s="9" t="s">
        <v>553</v>
      </c>
      <c r="AU20" s="9" t="s">
        <v>554</v>
      </c>
      <c r="AV20" s="10">
        <v>41760.0</v>
      </c>
      <c r="AW20" s="10">
        <v>41091.0</v>
      </c>
      <c r="AX20" s="9" t="s">
        <v>555</v>
      </c>
      <c r="AY20" s="9" t="s">
        <v>38</v>
      </c>
      <c r="AZ20" s="9" t="s">
        <v>556</v>
      </c>
      <c r="BA20" s="10">
        <v>41061.0</v>
      </c>
      <c r="BB20" s="10">
        <v>41061.0</v>
      </c>
      <c r="BC20" s="9" t="s">
        <v>557</v>
      </c>
      <c r="BD20" s="9" t="s">
        <v>38</v>
      </c>
      <c r="BE20" s="9" t="s">
        <v>558</v>
      </c>
      <c r="BF20" s="10">
        <v>40664.0</v>
      </c>
      <c r="BG20" s="10">
        <v>40695.0</v>
      </c>
      <c r="BH20" s="9" t="s">
        <v>38</v>
      </c>
      <c r="BI20" s="9" t="s">
        <v>559</v>
      </c>
      <c r="BJ20" s="9" t="s">
        <v>560</v>
      </c>
      <c r="BK20" s="10">
        <v>41275.0</v>
      </c>
      <c r="BL20" s="10">
        <v>42005.0</v>
      </c>
      <c r="BM20" s="9" t="s">
        <v>452</v>
      </c>
      <c r="BN20" s="9" t="s">
        <v>561</v>
      </c>
      <c r="BO20" s="9" t="s">
        <v>562</v>
      </c>
      <c r="BP20" s="10">
        <v>40179.0</v>
      </c>
      <c r="BQ20" s="10">
        <v>41275.0</v>
      </c>
      <c r="BR20" s="9" t="s">
        <v>38</v>
      </c>
      <c r="BS20" s="9" t="s">
        <v>563</v>
      </c>
      <c r="BT20" s="9" t="s">
        <v>38</v>
      </c>
      <c r="BU20" s="9" t="s">
        <v>38</v>
      </c>
      <c r="BV20" s="9" t="s">
        <v>38</v>
      </c>
      <c r="BW20" s="9" t="s">
        <v>38</v>
      </c>
      <c r="BX20" s="9" t="s">
        <v>564</v>
      </c>
      <c r="BY20" s="9" t="s">
        <v>565</v>
      </c>
      <c r="BZ20" s="9" t="s">
        <v>566</v>
      </c>
      <c r="CA20" s="9" t="s">
        <v>567</v>
      </c>
    </row>
    <row r="21">
      <c r="A21" s="5" t="s">
        <v>568</v>
      </c>
      <c r="B21" s="6" t="s">
        <v>430</v>
      </c>
      <c r="C21" s="7" t="str">
        <f t="shared" si="1"/>
        <v>Shubha Pai</v>
      </c>
      <c r="D21" s="7" t="s">
        <v>569</v>
      </c>
      <c r="E21" s="9" t="s">
        <v>570</v>
      </c>
      <c r="F21" s="9" t="s">
        <v>35</v>
      </c>
      <c r="G21" s="9" t="s">
        <v>571</v>
      </c>
      <c r="H21" s="9" t="s">
        <v>38</v>
      </c>
      <c r="I21" s="9" t="s">
        <v>572</v>
      </c>
      <c r="J21" s="9" t="s">
        <v>38</v>
      </c>
      <c r="K21" s="9" t="s">
        <v>573</v>
      </c>
      <c r="L21" s="9" t="s">
        <v>574</v>
      </c>
      <c r="M21" s="10">
        <v>44470.0</v>
      </c>
      <c r="N21" s="9" t="s">
        <v>38</v>
      </c>
      <c r="O21" s="9" t="s">
        <v>38</v>
      </c>
      <c r="P21" s="9" t="s">
        <v>573</v>
      </c>
      <c r="Q21" s="9" t="s">
        <v>575</v>
      </c>
      <c r="R21" s="10">
        <v>42887.0</v>
      </c>
      <c r="S21" s="10">
        <v>44470.0</v>
      </c>
      <c r="T21" s="9" t="s">
        <v>576</v>
      </c>
      <c r="U21" s="9" t="s">
        <v>440</v>
      </c>
      <c r="V21" s="9" t="s">
        <v>577</v>
      </c>
      <c r="W21" s="10">
        <v>42795.0</v>
      </c>
      <c r="X21" s="10">
        <v>42856.0</v>
      </c>
      <c r="Y21" s="9" t="s">
        <v>578</v>
      </c>
      <c r="Z21" s="9" t="s">
        <v>440</v>
      </c>
      <c r="AA21" s="9" t="s">
        <v>579</v>
      </c>
      <c r="AB21" s="10">
        <v>42583.0</v>
      </c>
      <c r="AC21" s="10">
        <v>42767.0</v>
      </c>
      <c r="AD21" s="9" t="s">
        <v>580</v>
      </c>
      <c r="AE21" s="9" t="s">
        <v>440</v>
      </c>
      <c r="AF21" s="9" t="s">
        <v>581</v>
      </c>
      <c r="AG21" s="10">
        <v>42461.0</v>
      </c>
      <c r="AH21" s="10">
        <v>42552.0</v>
      </c>
      <c r="AI21" s="9" t="s">
        <v>582</v>
      </c>
      <c r="AJ21" s="9" t="s">
        <v>440</v>
      </c>
      <c r="AK21" s="9" t="s">
        <v>583</v>
      </c>
      <c r="AL21" s="10">
        <v>42339.0</v>
      </c>
      <c r="AM21" s="10">
        <v>42430.0</v>
      </c>
      <c r="AN21" s="9" t="s">
        <v>584</v>
      </c>
      <c r="AO21" s="9" t="s">
        <v>440</v>
      </c>
      <c r="AP21" s="9" t="s">
        <v>585</v>
      </c>
      <c r="AQ21" s="10">
        <v>41699.0</v>
      </c>
      <c r="AR21" s="10">
        <v>42339.0</v>
      </c>
      <c r="AS21" s="9" t="s">
        <v>586</v>
      </c>
      <c r="AT21" s="9" t="s">
        <v>587</v>
      </c>
      <c r="AU21" s="9" t="s">
        <v>588</v>
      </c>
      <c r="AV21" s="10">
        <v>41275.0</v>
      </c>
      <c r="AW21" s="10">
        <v>42339.0</v>
      </c>
      <c r="AX21" s="9" t="s">
        <v>589</v>
      </c>
      <c r="AY21" s="9" t="s">
        <v>587</v>
      </c>
      <c r="AZ21" s="9" t="s">
        <v>590</v>
      </c>
      <c r="BA21" s="10">
        <v>39814.0</v>
      </c>
      <c r="BB21" s="10">
        <v>40787.0</v>
      </c>
      <c r="BC21" s="9" t="s">
        <v>591</v>
      </c>
      <c r="BD21" s="9" t="s">
        <v>547</v>
      </c>
      <c r="BE21" s="9" t="s">
        <v>449</v>
      </c>
      <c r="BF21" s="10">
        <v>37438.0</v>
      </c>
      <c r="BG21" s="10">
        <v>39114.0</v>
      </c>
      <c r="BH21" s="9" t="s">
        <v>592</v>
      </c>
      <c r="BI21" s="9" t="s">
        <v>593</v>
      </c>
      <c r="BJ21" s="9" t="s">
        <v>594</v>
      </c>
      <c r="BK21" s="9"/>
      <c r="BL21" s="10">
        <v>39448.0</v>
      </c>
      <c r="BM21" s="9"/>
      <c r="BN21" s="9" t="s">
        <v>303</v>
      </c>
      <c r="BO21" s="9" t="s">
        <v>595</v>
      </c>
      <c r="BP21" s="9"/>
      <c r="BQ21" s="10">
        <v>37257.0</v>
      </c>
      <c r="BR21" s="9"/>
      <c r="BS21" s="9" t="s">
        <v>596</v>
      </c>
      <c r="BT21" s="9" t="s">
        <v>38</v>
      </c>
      <c r="BU21" s="9"/>
      <c r="BV21" s="9" t="s">
        <v>38</v>
      </c>
      <c r="BW21" s="9"/>
      <c r="BX21" s="9" t="s">
        <v>597</v>
      </c>
      <c r="BY21" s="9" t="s">
        <v>598</v>
      </c>
      <c r="BZ21" s="9" t="s">
        <v>599</v>
      </c>
      <c r="CA21" s="9" t="s">
        <v>600</v>
      </c>
    </row>
    <row r="22">
      <c r="A22" s="5" t="s">
        <v>601</v>
      </c>
      <c r="B22" s="6" t="s">
        <v>602</v>
      </c>
      <c r="C22" s="7" t="str">
        <f t="shared" si="1"/>
        <v>Anil Kothedar</v>
      </c>
      <c r="D22" s="7" t="s">
        <v>603</v>
      </c>
      <c r="E22" s="9" t="s">
        <v>604</v>
      </c>
      <c r="F22" s="9" t="s">
        <v>35</v>
      </c>
      <c r="G22" s="9" t="s">
        <v>605</v>
      </c>
      <c r="H22" s="9" t="s">
        <v>606</v>
      </c>
      <c r="I22" s="9" t="s">
        <v>38</v>
      </c>
      <c r="J22" s="9" t="s">
        <v>38</v>
      </c>
      <c r="K22" s="9" t="s">
        <v>607</v>
      </c>
      <c r="L22" s="9" t="s">
        <v>608</v>
      </c>
      <c r="M22" s="10">
        <v>45536.0</v>
      </c>
      <c r="N22" s="9" t="s">
        <v>38</v>
      </c>
      <c r="O22" s="9" t="s">
        <v>38</v>
      </c>
      <c r="P22" s="9" t="s">
        <v>609</v>
      </c>
      <c r="Q22" s="9" t="s">
        <v>610</v>
      </c>
      <c r="R22" s="10">
        <v>44562.0</v>
      </c>
      <c r="S22" s="10">
        <v>45536.0</v>
      </c>
      <c r="T22" s="9" t="s">
        <v>38</v>
      </c>
      <c r="U22" s="9" t="s">
        <v>609</v>
      </c>
      <c r="V22" s="9" t="s">
        <v>611</v>
      </c>
      <c r="W22" s="10">
        <v>43647.0</v>
      </c>
      <c r="X22" s="10">
        <v>44531.0</v>
      </c>
      <c r="Y22" s="9" t="s">
        <v>612</v>
      </c>
      <c r="Z22" s="9" t="s">
        <v>344</v>
      </c>
      <c r="AA22" s="9" t="s">
        <v>613</v>
      </c>
      <c r="AB22" s="10">
        <v>43252.0</v>
      </c>
      <c r="AC22" s="10">
        <v>43647.0</v>
      </c>
      <c r="AD22" s="9" t="s">
        <v>614</v>
      </c>
      <c r="AE22" s="9" t="s">
        <v>615</v>
      </c>
      <c r="AF22" s="9" t="s">
        <v>616</v>
      </c>
      <c r="AG22" s="10">
        <v>40238.0</v>
      </c>
      <c r="AH22" s="10">
        <v>43252.0</v>
      </c>
      <c r="AI22" s="9" t="s">
        <v>617</v>
      </c>
      <c r="AJ22" s="9" t="s">
        <v>618</v>
      </c>
      <c r="AK22" s="9" t="s">
        <v>195</v>
      </c>
      <c r="AL22" s="10">
        <v>39508.0</v>
      </c>
      <c r="AM22" s="10">
        <v>40238.0</v>
      </c>
      <c r="AN22" s="9" t="s">
        <v>38</v>
      </c>
      <c r="AO22" s="9" t="s">
        <v>619</v>
      </c>
      <c r="AP22" s="9" t="s">
        <v>620</v>
      </c>
      <c r="AQ22" s="10">
        <v>37987.0</v>
      </c>
      <c r="AR22" s="10">
        <v>40238.0</v>
      </c>
      <c r="AS22" s="9" t="s">
        <v>38</v>
      </c>
      <c r="AT22" s="9" t="s">
        <v>38</v>
      </c>
      <c r="AU22" s="9" t="s">
        <v>38</v>
      </c>
      <c r="AV22" s="9" t="s">
        <v>38</v>
      </c>
      <c r="AW22" s="10">
        <v>39479.0</v>
      </c>
      <c r="AX22" s="9" t="s">
        <v>38</v>
      </c>
      <c r="AY22" s="9" t="s">
        <v>38</v>
      </c>
      <c r="AZ22" s="9" t="s">
        <v>38</v>
      </c>
      <c r="BA22" s="9" t="s">
        <v>38</v>
      </c>
      <c r="BB22" s="9" t="s">
        <v>38</v>
      </c>
      <c r="BC22" s="9" t="s">
        <v>38</v>
      </c>
      <c r="BD22" s="9" t="s">
        <v>38</v>
      </c>
      <c r="BE22" s="9" t="s">
        <v>38</v>
      </c>
      <c r="BF22" s="9" t="s">
        <v>38</v>
      </c>
      <c r="BG22" s="9" t="s">
        <v>38</v>
      </c>
      <c r="BH22" s="9" t="s">
        <v>38</v>
      </c>
      <c r="BI22" s="9" t="s">
        <v>621</v>
      </c>
      <c r="BJ22" s="9" t="s">
        <v>453</v>
      </c>
      <c r="BK22" s="10">
        <v>36161.0</v>
      </c>
      <c r="BL22" s="10">
        <v>37622.0</v>
      </c>
      <c r="BM22" s="9" t="s">
        <v>622</v>
      </c>
      <c r="BN22" s="9" t="s">
        <v>623</v>
      </c>
      <c r="BO22" s="9" t="s">
        <v>38</v>
      </c>
      <c r="BP22" s="9" t="s">
        <v>38</v>
      </c>
      <c r="BQ22" s="9" t="s">
        <v>38</v>
      </c>
      <c r="BR22" s="9" t="s">
        <v>38</v>
      </c>
      <c r="BS22" s="9" t="s">
        <v>38</v>
      </c>
      <c r="BT22" s="9" t="s">
        <v>38</v>
      </c>
      <c r="BU22" s="9" t="s">
        <v>38</v>
      </c>
      <c r="BV22" s="9" t="s">
        <v>38</v>
      </c>
      <c r="BW22" s="9" t="s">
        <v>38</v>
      </c>
      <c r="BX22" s="9" t="s">
        <v>624</v>
      </c>
      <c r="BY22" s="9" t="s">
        <v>625</v>
      </c>
      <c r="BZ22" s="9" t="s">
        <v>626</v>
      </c>
      <c r="CA22" s="9" t="s">
        <v>627</v>
      </c>
    </row>
    <row r="23">
      <c r="A23" s="5" t="s">
        <v>628</v>
      </c>
      <c r="B23" s="6" t="s">
        <v>629</v>
      </c>
      <c r="C23" s="7" t="str">
        <f t="shared" si="1"/>
        <v>Sudarshan Hunswadkar</v>
      </c>
      <c r="D23" s="7" t="s">
        <v>630</v>
      </c>
      <c r="E23" s="9" t="s">
        <v>631</v>
      </c>
      <c r="F23" s="9" t="s">
        <v>35</v>
      </c>
      <c r="G23" s="9" t="s">
        <v>632</v>
      </c>
      <c r="H23" s="9" t="s">
        <v>633</v>
      </c>
      <c r="I23" s="9" t="s">
        <v>634</v>
      </c>
      <c r="J23" s="9" t="s">
        <v>635</v>
      </c>
      <c r="K23" s="9" t="s">
        <v>636</v>
      </c>
      <c r="L23" s="9" t="s">
        <v>637</v>
      </c>
      <c r="M23" s="10">
        <v>44409.0</v>
      </c>
      <c r="N23" s="9" t="s">
        <v>100</v>
      </c>
      <c r="O23" s="9" t="s">
        <v>638</v>
      </c>
      <c r="P23" s="9" t="s">
        <v>639</v>
      </c>
      <c r="Q23" s="9" t="s">
        <v>640</v>
      </c>
      <c r="R23" s="10">
        <v>43040.0</v>
      </c>
      <c r="S23" s="10">
        <v>44409.0</v>
      </c>
      <c r="T23" s="9" t="s">
        <v>641</v>
      </c>
      <c r="U23" s="9" t="s">
        <v>642</v>
      </c>
      <c r="V23" s="9" t="s">
        <v>643</v>
      </c>
      <c r="W23" s="10">
        <v>41518.0</v>
      </c>
      <c r="X23" s="10">
        <v>43040.0</v>
      </c>
      <c r="Y23" s="9" t="s">
        <v>644</v>
      </c>
      <c r="Z23" s="9" t="s">
        <v>645</v>
      </c>
      <c r="AA23" s="9" t="s">
        <v>646</v>
      </c>
      <c r="AB23" s="10">
        <v>40664.0</v>
      </c>
      <c r="AC23" s="10">
        <v>41518.0</v>
      </c>
      <c r="AD23" s="9" t="s">
        <v>647</v>
      </c>
      <c r="AE23" s="9" t="s">
        <v>648</v>
      </c>
      <c r="AF23" s="9" t="s">
        <v>649</v>
      </c>
      <c r="AG23" s="10">
        <v>40148.0</v>
      </c>
      <c r="AH23" s="10">
        <v>40664.0</v>
      </c>
      <c r="AI23" s="9" t="s">
        <v>650</v>
      </c>
      <c r="AJ23" s="9" t="s">
        <v>651</v>
      </c>
      <c r="AK23" s="9" t="s">
        <v>652</v>
      </c>
      <c r="AL23" s="10">
        <v>39661.0</v>
      </c>
      <c r="AM23" s="15">
        <v>40148.0</v>
      </c>
      <c r="AN23" s="9" t="s">
        <v>653</v>
      </c>
      <c r="AO23" s="9" t="s">
        <v>38</v>
      </c>
      <c r="AP23" s="9" t="s">
        <v>38</v>
      </c>
      <c r="AQ23" s="9" t="s">
        <v>38</v>
      </c>
      <c r="AR23" s="10"/>
      <c r="AS23" s="9" t="s">
        <v>38</v>
      </c>
      <c r="AT23" s="9" t="s">
        <v>38</v>
      </c>
      <c r="AU23" s="9" t="s">
        <v>38</v>
      </c>
      <c r="AV23" s="9" t="s">
        <v>38</v>
      </c>
      <c r="AW23" s="10"/>
      <c r="AX23" s="9" t="s">
        <v>38</v>
      </c>
      <c r="AY23" s="9" t="s">
        <v>38</v>
      </c>
      <c r="AZ23" s="9" t="s">
        <v>38</v>
      </c>
      <c r="BA23" s="9" t="s">
        <v>38</v>
      </c>
      <c r="BB23" s="9" t="s">
        <v>38</v>
      </c>
      <c r="BC23" s="9" t="s">
        <v>38</v>
      </c>
      <c r="BD23" s="9" t="s">
        <v>38</v>
      </c>
      <c r="BE23" s="9" t="s">
        <v>38</v>
      </c>
      <c r="BF23" s="9" t="s">
        <v>38</v>
      </c>
      <c r="BG23" s="9" t="s">
        <v>38</v>
      </c>
      <c r="BH23" s="9" t="s">
        <v>38</v>
      </c>
      <c r="BI23" s="9" t="s">
        <v>303</v>
      </c>
      <c r="BJ23" s="9" t="s">
        <v>654</v>
      </c>
      <c r="BK23" s="13">
        <v>2004.0</v>
      </c>
      <c r="BL23" s="13">
        <v>2008.0</v>
      </c>
      <c r="BM23" s="9" t="s">
        <v>655</v>
      </c>
      <c r="BN23" s="9" t="s">
        <v>656</v>
      </c>
      <c r="BO23" s="9" t="s">
        <v>657</v>
      </c>
      <c r="BP23" s="9" t="s">
        <v>38</v>
      </c>
      <c r="BQ23" s="9" t="s">
        <v>38</v>
      </c>
      <c r="BR23" s="9" t="s">
        <v>658</v>
      </c>
      <c r="BS23" s="9" t="s">
        <v>38</v>
      </c>
      <c r="BT23" s="9" t="s">
        <v>38</v>
      </c>
      <c r="BU23" s="9" t="s">
        <v>38</v>
      </c>
      <c r="BV23" s="9" t="s">
        <v>38</v>
      </c>
      <c r="BW23" s="9" t="s">
        <v>38</v>
      </c>
      <c r="BX23" s="9"/>
      <c r="BY23" s="9"/>
      <c r="BZ23" s="9"/>
      <c r="CA23" s="9"/>
    </row>
    <row r="24">
      <c r="A24" s="5" t="s">
        <v>659</v>
      </c>
      <c r="B24" s="6" t="s">
        <v>660</v>
      </c>
      <c r="C24" s="7" t="str">
        <f t="shared" si="1"/>
        <v>Liza Mittal</v>
      </c>
      <c r="D24" s="7" t="s">
        <v>661</v>
      </c>
      <c r="E24" s="9" t="s">
        <v>662</v>
      </c>
      <c r="F24" s="9" t="s">
        <v>35</v>
      </c>
      <c r="G24" s="9"/>
      <c r="H24" s="9" t="s">
        <v>38</v>
      </c>
      <c r="I24" s="9" t="s">
        <v>38</v>
      </c>
      <c r="J24" s="9" t="s">
        <v>38</v>
      </c>
      <c r="K24" s="9" t="s">
        <v>663</v>
      </c>
      <c r="L24" s="9" t="s">
        <v>664</v>
      </c>
      <c r="M24" s="10">
        <v>44562.0</v>
      </c>
      <c r="N24" s="10">
        <v>45658.0</v>
      </c>
      <c r="O24" s="9" t="s">
        <v>38</v>
      </c>
      <c r="P24" s="9" t="s">
        <v>663</v>
      </c>
      <c r="Q24" s="9" t="s">
        <v>665</v>
      </c>
      <c r="R24" s="10">
        <v>42370.0</v>
      </c>
      <c r="S24" s="10">
        <v>44531.0</v>
      </c>
      <c r="T24" s="9" t="s">
        <v>666</v>
      </c>
      <c r="U24" s="9" t="s">
        <v>667</v>
      </c>
      <c r="V24" s="9" t="s">
        <v>668</v>
      </c>
      <c r="W24" s="10">
        <v>41640.0</v>
      </c>
      <c r="X24" s="10">
        <v>42005.0</v>
      </c>
      <c r="Y24" s="9" t="s">
        <v>669</v>
      </c>
      <c r="Z24" s="9" t="s">
        <v>516</v>
      </c>
      <c r="AA24" s="9" t="s">
        <v>668</v>
      </c>
      <c r="AB24" s="10">
        <v>40725.0</v>
      </c>
      <c r="AC24" s="10">
        <v>41609.0</v>
      </c>
      <c r="AD24" s="9" t="s">
        <v>669</v>
      </c>
      <c r="AE24" s="9" t="s">
        <v>670</v>
      </c>
      <c r="AF24" s="9" t="s">
        <v>671</v>
      </c>
      <c r="AG24" s="10">
        <v>38596.0</v>
      </c>
      <c r="AH24" s="10">
        <v>40695.0</v>
      </c>
      <c r="AI24" s="9" t="s">
        <v>38</v>
      </c>
      <c r="AJ24" s="9" t="s">
        <v>672</v>
      </c>
      <c r="AK24" s="9" t="s">
        <v>671</v>
      </c>
      <c r="AL24" s="10">
        <v>36708.0</v>
      </c>
      <c r="AM24" s="10">
        <v>37196.0</v>
      </c>
      <c r="AN24" s="9" t="s">
        <v>38</v>
      </c>
      <c r="AO24" s="9" t="s">
        <v>38</v>
      </c>
      <c r="AP24" s="9" t="s">
        <v>673</v>
      </c>
      <c r="AQ24" s="9" t="s">
        <v>38</v>
      </c>
      <c r="AR24" s="9" t="s">
        <v>38</v>
      </c>
      <c r="AS24" s="9" t="s">
        <v>38</v>
      </c>
      <c r="AT24" s="9" t="s">
        <v>38</v>
      </c>
      <c r="AU24" s="9" t="s">
        <v>38</v>
      </c>
      <c r="AV24" s="9" t="s">
        <v>38</v>
      </c>
      <c r="AW24" s="9" t="s">
        <v>38</v>
      </c>
      <c r="AX24" s="9" t="s">
        <v>38</v>
      </c>
      <c r="AY24" s="9" t="s">
        <v>38</v>
      </c>
      <c r="AZ24" s="9" t="s">
        <v>38</v>
      </c>
      <c r="BA24" s="9" t="s">
        <v>38</v>
      </c>
      <c r="BB24" s="9" t="s">
        <v>38</v>
      </c>
      <c r="BC24" s="9" t="s">
        <v>38</v>
      </c>
      <c r="BD24" s="9" t="s">
        <v>38</v>
      </c>
      <c r="BE24" s="9" t="s">
        <v>38</v>
      </c>
      <c r="BF24" s="9" t="s">
        <v>38</v>
      </c>
      <c r="BG24" s="9" t="s">
        <v>38</v>
      </c>
      <c r="BH24" s="9" t="s">
        <v>38</v>
      </c>
      <c r="BI24" s="9" t="s">
        <v>674</v>
      </c>
      <c r="BJ24" s="9" t="s">
        <v>675</v>
      </c>
      <c r="BK24" s="13">
        <v>1998.0</v>
      </c>
      <c r="BL24" s="13">
        <v>2000.0</v>
      </c>
      <c r="BM24" s="9" t="s">
        <v>676</v>
      </c>
      <c r="BN24" s="9" t="s">
        <v>677</v>
      </c>
      <c r="BO24" s="9" t="s">
        <v>678</v>
      </c>
      <c r="BP24" s="13">
        <v>1993.0</v>
      </c>
      <c r="BQ24" s="13">
        <v>1997.0</v>
      </c>
      <c r="BR24" s="9" t="s">
        <v>679</v>
      </c>
      <c r="BS24" s="9" t="s">
        <v>38</v>
      </c>
      <c r="BT24" s="9" t="s">
        <v>38</v>
      </c>
      <c r="BU24" s="9" t="s">
        <v>38</v>
      </c>
      <c r="BV24" s="9" t="s">
        <v>38</v>
      </c>
      <c r="BW24" s="9" t="s">
        <v>38</v>
      </c>
      <c r="BX24" s="9"/>
      <c r="BY24" s="9"/>
      <c r="BZ24" s="9"/>
      <c r="CA24" s="9"/>
    </row>
    <row r="25">
      <c r="A25" s="5" t="s">
        <v>680</v>
      </c>
      <c r="B25" s="6" t="s">
        <v>681</v>
      </c>
      <c r="C25" s="7" t="str">
        <f t="shared" si="1"/>
        <v>Dev Thomas</v>
      </c>
      <c r="D25" s="7" t="s">
        <v>682</v>
      </c>
      <c r="E25" s="9" t="s">
        <v>683</v>
      </c>
      <c r="F25" s="9" t="s">
        <v>35</v>
      </c>
      <c r="G25" s="9" t="s">
        <v>684</v>
      </c>
      <c r="H25" s="9" t="s">
        <v>38</v>
      </c>
      <c r="I25" s="9" t="s">
        <v>38</v>
      </c>
      <c r="J25" s="9" t="s">
        <v>38</v>
      </c>
      <c r="K25" s="9" t="s">
        <v>38</v>
      </c>
      <c r="L25" s="9" t="s">
        <v>38</v>
      </c>
      <c r="M25" s="9" t="s">
        <v>38</v>
      </c>
      <c r="N25" s="9" t="s">
        <v>38</v>
      </c>
      <c r="O25" s="9" t="s">
        <v>38</v>
      </c>
      <c r="P25" s="9" t="s">
        <v>38</v>
      </c>
      <c r="Q25" s="9" t="s">
        <v>38</v>
      </c>
      <c r="R25" s="9" t="s">
        <v>38</v>
      </c>
      <c r="S25" s="9" t="s">
        <v>38</v>
      </c>
      <c r="T25" s="9" t="s">
        <v>38</v>
      </c>
      <c r="U25" s="9" t="s">
        <v>38</v>
      </c>
      <c r="V25" s="9" t="s">
        <v>38</v>
      </c>
      <c r="W25" s="9" t="s">
        <v>38</v>
      </c>
      <c r="X25" s="9" t="s">
        <v>38</v>
      </c>
      <c r="Y25" s="9" t="s">
        <v>38</v>
      </c>
      <c r="Z25" s="9" t="s">
        <v>38</v>
      </c>
      <c r="AA25" s="9" t="s">
        <v>38</v>
      </c>
      <c r="AB25" s="9" t="s">
        <v>38</v>
      </c>
      <c r="AC25" s="9" t="s">
        <v>38</v>
      </c>
      <c r="AD25" s="9" t="s">
        <v>38</v>
      </c>
      <c r="AE25" s="9" t="s">
        <v>38</v>
      </c>
      <c r="AF25" s="9" t="s">
        <v>38</v>
      </c>
      <c r="AG25" s="9" t="s">
        <v>38</v>
      </c>
      <c r="AH25" s="9" t="s">
        <v>38</v>
      </c>
      <c r="AI25" s="9" t="s">
        <v>38</v>
      </c>
      <c r="AJ25" s="9" t="s">
        <v>38</v>
      </c>
      <c r="AK25" s="9" t="s">
        <v>38</v>
      </c>
      <c r="AL25" s="9" t="s">
        <v>38</v>
      </c>
      <c r="AM25" s="9" t="s">
        <v>38</v>
      </c>
      <c r="AN25" s="9" t="s">
        <v>38</v>
      </c>
      <c r="AO25" s="9" t="s">
        <v>38</v>
      </c>
      <c r="AP25" s="9" t="s">
        <v>38</v>
      </c>
      <c r="AQ25" s="9" t="s">
        <v>38</v>
      </c>
      <c r="AR25" s="9" t="s">
        <v>38</v>
      </c>
      <c r="AS25" s="9" t="s">
        <v>38</v>
      </c>
      <c r="AT25" s="9" t="s">
        <v>38</v>
      </c>
      <c r="AU25" s="9" t="s">
        <v>38</v>
      </c>
      <c r="AV25" s="9" t="s">
        <v>38</v>
      </c>
      <c r="AW25" s="9" t="s">
        <v>38</v>
      </c>
      <c r="AX25" s="9" t="s">
        <v>38</v>
      </c>
      <c r="AY25" s="9" t="s">
        <v>38</v>
      </c>
      <c r="AZ25" s="9" t="s">
        <v>38</v>
      </c>
      <c r="BA25" s="9" t="s">
        <v>38</v>
      </c>
      <c r="BB25" s="9" t="s">
        <v>38</v>
      </c>
      <c r="BC25" s="9" t="s">
        <v>38</v>
      </c>
      <c r="BD25" s="9" t="s">
        <v>38</v>
      </c>
      <c r="BE25" s="9" t="s">
        <v>38</v>
      </c>
      <c r="BF25" s="9" t="s">
        <v>38</v>
      </c>
      <c r="BG25" s="9" t="s">
        <v>38</v>
      </c>
      <c r="BH25" s="9" t="s">
        <v>38</v>
      </c>
      <c r="BI25" s="9" t="s">
        <v>38</v>
      </c>
      <c r="BJ25" s="9" t="s">
        <v>38</v>
      </c>
      <c r="BK25" s="9" t="s">
        <v>38</v>
      </c>
      <c r="BL25" s="9" t="s">
        <v>38</v>
      </c>
      <c r="BM25" s="9" t="s">
        <v>38</v>
      </c>
      <c r="BN25" s="9" t="s">
        <v>38</v>
      </c>
      <c r="BO25" s="9" t="s">
        <v>38</v>
      </c>
      <c r="BP25" s="9" t="s">
        <v>38</v>
      </c>
      <c r="BQ25" s="9" t="s">
        <v>38</v>
      </c>
      <c r="BR25" s="9" t="s">
        <v>38</v>
      </c>
      <c r="BS25" s="9" t="s">
        <v>38</v>
      </c>
      <c r="BT25" s="9" t="s">
        <v>38</v>
      </c>
      <c r="BU25" s="9" t="s">
        <v>38</v>
      </c>
      <c r="BV25" s="9" t="s">
        <v>38</v>
      </c>
      <c r="BW25" s="9" t="s">
        <v>38</v>
      </c>
      <c r="BX25" s="9"/>
      <c r="BY25" s="9"/>
      <c r="BZ25" s="9"/>
      <c r="CA25" s="9"/>
    </row>
    <row r="26">
      <c r="A26" s="5" t="s">
        <v>685</v>
      </c>
      <c r="B26" s="6" t="s">
        <v>686</v>
      </c>
      <c r="C26" s="7" t="str">
        <f t="shared" si="1"/>
        <v>Abhinav Rawat</v>
      </c>
      <c r="D26" s="7" t="s">
        <v>687</v>
      </c>
      <c r="E26" s="9" t="s">
        <v>688</v>
      </c>
      <c r="F26" s="9" t="s">
        <v>35</v>
      </c>
      <c r="G26" s="9" t="s">
        <v>689</v>
      </c>
      <c r="H26" s="9" t="s">
        <v>690</v>
      </c>
      <c r="I26" s="9" t="s">
        <v>38</v>
      </c>
      <c r="J26" s="9" t="s">
        <v>38</v>
      </c>
      <c r="K26" s="9" t="s">
        <v>691</v>
      </c>
      <c r="L26" s="9" t="s">
        <v>692</v>
      </c>
      <c r="M26" s="10">
        <v>44896.0</v>
      </c>
      <c r="N26" s="9" t="s">
        <v>38</v>
      </c>
      <c r="O26" s="9" t="s">
        <v>38</v>
      </c>
      <c r="P26" s="9" t="s">
        <v>691</v>
      </c>
      <c r="Q26" s="9" t="s">
        <v>693</v>
      </c>
      <c r="R26" s="10">
        <v>44166.0</v>
      </c>
      <c r="S26" s="10">
        <v>44866.0</v>
      </c>
      <c r="T26" s="9" t="s">
        <v>694</v>
      </c>
      <c r="U26" s="9" t="s">
        <v>695</v>
      </c>
      <c r="V26" s="9" t="s">
        <v>696</v>
      </c>
      <c r="W26" s="10">
        <v>43101.0</v>
      </c>
      <c r="X26" s="10">
        <v>44044.0</v>
      </c>
      <c r="Y26" s="9" t="s">
        <v>697</v>
      </c>
      <c r="Z26" s="9" t="s">
        <v>698</v>
      </c>
      <c r="AA26" s="9" t="s">
        <v>699</v>
      </c>
      <c r="AB26" s="10">
        <v>42583.0</v>
      </c>
      <c r="AC26" s="10">
        <v>43070.0</v>
      </c>
      <c r="AD26" s="9" t="s">
        <v>700</v>
      </c>
      <c r="AE26" s="9" t="s">
        <v>701</v>
      </c>
      <c r="AF26" s="9" t="s">
        <v>702</v>
      </c>
      <c r="AG26" s="10">
        <v>40909.0</v>
      </c>
      <c r="AH26" s="10">
        <v>41548.0</v>
      </c>
      <c r="AI26" s="9" t="s">
        <v>703</v>
      </c>
      <c r="AJ26" s="9" t="s">
        <v>701</v>
      </c>
      <c r="AK26" s="9" t="s">
        <v>704</v>
      </c>
      <c r="AL26" s="10">
        <v>40664.0</v>
      </c>
      <c r="AM26" s="10">
        <v>40878.0</v>
      </c>
      <c r="AN26" s="9" t="s">
        <v>705</v>
      </c>
      <c r="AO26" s="9" t="s">
        <v>706</v>
      </c>
      <c r="AP26" s="9" t="s">
        <v>707</v>
      </c>
      <c r="AQ26" s="10">
        <v>40269.0</v>
      </c>
      <c r="AR26" s="10">
        <v>40330.0</v>
      </c>
      <c r="AS26" s="9" t="s">
        <v>38</v>
      </c>
      <c r="AT26" s="9" t="s">
        <v>38</v>
      </c>
      <c r="AU26" s="9" t="s">
        <v>38</v>
      </c>
      <c r="AV26" s="9" t="s">
        <v>38</v>
      </c>
      <c r="AW26" s="9" t="s">
        <v>38</v>
      </c>
      <c r="AX26" s="9" t="s">
        <v>38</v>
      </c>
      <c r="AY26" s="9" t="s">
        <v>38</v>
      </c>
      <c r="AZ26" s="9" t="s">
        <v>38</v>
      </c>
      <c r="BA26" s="9" t="s">
        <v>38</v>
      </c>
      <c r="BB26" s="9" t="s">
        <v>38</v>
      </c>
      <c r="BC26" s="9" t="s">
        <v>38</v>
      </c>
      <c r="BD26" s="9" t="s">
        <v>38</v>
      </c>
      <c r="BE26" s="9" t="s">
        <v>38</v>
      </c>
      <c r="BF26" s="9" t="s">
        <v>38</v>
      </c>
      <c r="BG26" s="9" t="s">
        <v>38</v>
      </c>
      <c r="BH26" s="9" t="s">
        <v>38</v>
      </c>
      <c r="BI26" s="9" t="s">
        <v>708</v>
      </c>
      <c r="BJ26" s="9" t="s">
        <v>709</v>
      </c>
      <c r="BK26" s="10">
        <v>39814.0</v>
      </c>
      <c r="BL26" s="10">
        <v>40544.0</v>
      </c>
      <c r="BM26" s="9" t="s">
        <v>38</v>
      </c>
      <c r="BN26" s="9" t="s">
        <v>710</v>
      </c>
      <c r="BO26" s="9" t="s">
        <v>711</v>
      </c>
      <c r="BP26" s="10">
        <v>38353.0</v>
      </c>
      <c r="BQ26" s="10">
        <v>39814.0</v>
      </c>
      <c r="BR26" s="9" t="s">
        <v>38</v>
      </c>
      <c r="BS26" s="9" t="s">
        <v>712</v>
      </c>
      <c r="BT26" s="9" t="s">
        <v>38</v>
      </c>
      <c r="BU26" s="10">
        <v>36161.0</v>
      </c>
      <c r="BV26" s="10">
        <v>37987.0</v>
      </c>
      <c r="BW26" s="9" t="s">
        <v>38</v>
      </c>
      <c r="BX26" s="9"/>
      <c r="BY26" s="9"/>
      <c r="BZ26" s="9"/>
      <c r="CA26" s="9"/>
    </row>
    <row r="27">
      <c r="A27" s="5" t="s">
        <v>713</v>
      </c>
      <c r="B27" s="6" t="s">
        <v>714</v>
      </c>
      <c r="C27" s="7" t="str">
        <f t="shared" si="1"/>
        <v>Seema Hegde</v>
      </c>
      <c r="D27" s="7" t="s">
        <v>715</v>
      </c>
      <c r="E27" s="9" t="s">
        <v>716</v>
      </c>
      <c r="F27" s="9" t="s">
        <v>35</v>
      </c>
      <c r="G27" s="9" t="s">
        <v>717</v>
      </c>
      <c r="H27" s="9" t="s">
        <v>718</v>
      </c>
      <c r="I27" s="9" t="s">
        <v>38</v>
      </c>
      <c r="J27" s="9" t="s">
        <v>38</v>
      </c>
      <c r="K27" s="9" t="s">
        <v>719</v>
      </c>
      <c r="L27" s="9" t="s">
        <v>223</v>
      </c>
      <c r="M27" s="10">
        <v>44378.0</v>
      </c>
      <c r="N27" s="9" t="s">
        <v>38</v>
      </c>
      <c r="O27" s="9"/>
      <c r="P27" s="9" t="s">
        <v>720</v>
      </c>
      <c r="Q27" s="9" t="s">
        <v>721</v>
      </c>
      <c r="R27" s="10">
        <v>43556.0</v>
      </c>
      <c r="S27" s="9" t="s">
        <v>38</v>
      </c>
      <c r="T27" s="9"/>
      <c r="U27" s="9" t="s">
        <v>720</v>
      </c>
      <c r="V27" s="9" t="s">
        <v>722</v>
      </c>
      <c r="W27" s="10">
        <v>42917.0</v>
      </c>
      <c r="X27" s="10">
        <v>41730.0</v>
      </c>
      <c r="Y27" s="9"/>
      <c r="Z27" s="9" t="s">
        <v>723</v>
      </c>
      <c r="AA27" s="9" t="s">
        <v>724</v>
      </c>
      <c r="AB27" s="10">
        <v>42461.0</v>
      </c>
      <c r="AC27" s="10">
        <v>40878.0</v>
      </c>
      <c r="AD27" s="9"/>
      <c r="AE27" s="9" t="s">
        <v>723</v>
      </c>
      <c r="AF27" s="9" t="s">
        <v>725</v>
      </c>
      <c r="AG27" s="10">
        <v>41760.0</v>
      </c>
      <c r="AH27" s="13">
        <v>2009.0</v>
      </c>
      <c r="AI27" s="9"/>
      <c r="AJ27" s="9" t="s">
        <v>726</v>
      </c>
      <c r="AK27" s="9" t="s">
        <v>727</v>
      </c>
      <c r="AL27" s="10">
        <v>40909.0</v>
      </c>
      <c r="AM27" s="9" t="s">
        <v>38</v>
      </c>
      <c r="AN27" s="9"/>
      <c r="AO27" s="9" t="s">
        <v>728</v>
      </c>
      <c r="AP27" s="9" t="s">
        <v>727</v>
      </c>
      <c r="AQ27" s="10">
        <v>40087.0</v>
      </c>
      <c r="AR27" s="9" t="s">
        <v>38</v>
      </c>
      <c r="AS27" s="9"/>
      <c r="AT27" s="9" t="s">
        <v>729</v>
      </c>
      <c r="AU27" s="9" t="s">
        <v>727</v>
      </c>
      <c r="AV27" s="10">
        <v>39083.0</v>
      </c>
      <c r="AW27" s="9" t="s">
        <v>38</v>
      </c>
      <c r="AX27" s="9"/>
      <c r="AY27" s="9" t="s">
        <v>38</v>
      </c>
      <c r="AZ27" s="9" t="s">
        <v>38</v>
      </c>
      <c r="BA27" s="9" t="s">
        <v>38</v>
      </c>
      <c r="BB27" s="9" t="s">
        <v>38</v>
      </c>
      <c r="BC27" s="9"/>
      <c r="BD27" s="9" t="s">
        <v>38</v>
      </c>
      <c r="BE27" s="9" t="s">
        <v>38</v>
      </c>
      <c r="BF27" s="9" t="s">
        <v>38</v>
      </c>
      <c r="BG27" s="9" t="s">
        <v>38</v>
      </c>
      <c r="BH27" s="9"/>
      <c r="BI27" s="9" t="s">
        <v>38</v>
      </c>
      <c r="BJ27" s="9" t="s">
        <v>38</v>
      </c>
      <c r="BK27" s="9" t="s">
        <v>38</v>
      </c>
      <c r="BL27" s="9" t="s">
        <v>38</v>
      </c>
      <c r="BM27" s="9" t="s">
        <v>38</v>
      </c>
      <c r="BN27" s="9" t="s">
        <v>38</v>
      </c>
      <c r="BO27" s="9" t="s">
        <v>38</v>
      </c>
      <c r="BP27" s="9" t="s">
        <v>38</v>
      </c>
      <c r="BQ27" s="9" t="s">
        <v>38</v>
      </c>
      <c r="BR27" s="9" t="s">
        <v>38</v>
      </c>
      <c r="BS27" s="9" t="s">
        <v>38</v>
      </c>
      <c r="BT27" s="9" t="s">
        <v>38</v>
      </c>
      <c r="BU27" s="9" t="s">
        <v>38</v>
      </c>
      <c r="BV27" s="9" t="s">
        <v>38</v>
      </c>
      <c r="BW27" s="9" t="s">
        <v>38</v>
      </c>
      <c r="BX27" s="9" t="s">
        <v>730</v>
      </c>
      <c r="BY27" s="9" t="s">
        <v>731</v>
      </c>
      <c r="BZ27" s="9" t="s">
        <v>732</v>
      </c>
      <c r="CA27" s="9" t="s">
        <v>733</v>
      </c>
    </row>
    <row r="28">
      <c r="A28" s="5" t="s">
        <v>734</v>
      </c>
      <c r="B28" s="6" t="s">
        <v>735</v>
      </c>
      <c r="C28" s="7" t="str">
        <f t="shared" si="1"/>
        <v>Siddarth Shah</v>
      </c>
      <c r="D28" s="7" t="s">
        <v>736</v>
      </c>
      <c r="E28" s="9" t="s">
        <v>737</v>
      </c>
      <c r="F28" s="9" t="s">
        <v>35</v>
      </c>
      <c r="G28" s="9" t="s">
        <v>738</v>
      </c>
      <c r="H28" s="9" t="s">
        <v>739</v>
      </c>
      <c r="I28" s="9" t="s">
        <v>740</v>
      </c>
      <c r="J28" s="9" t="s">
        <v>38</v>
      </c>
      <c r="K28" s="9" t="s">
        <v>741</v>
      </c>
      <c r="L28" s="9" t="s">
        <v>742</v>
      </c>
      <c r="M28" s="10">
        <v>45717.0</v>
      </c>
      <c r="N28" s="9" t="s">
        <v>38</v>
      </c>
      <c r="O28" s="9" t="s">
        <v>743</v>
      </c>
      <c r="P28" s="9" t="s">
        <v>744</v>
      </c>
      <c r="Q28" s="9" t="s">
        <v>745</v>
      </c>
      <c r="R28" s="10">
        <v>45413.0</v>
      </c>
      <c r="S28" s="9" t="s">
        <v>38</v>
      </c>
      <c r="T28" s="9" t="s">
        <v>746</v>
      </c>
      <c r="U28" s="9" t="s">
        <v>747</v>
      </c>
      <c r="V28" s="9" t="s">
        <v>748</v>
      </c>
      <c r="W28" s="10">
        <v>45200.0</v>
      </c>
      <c r="X28" s="10">
        <v>45383.0</v>
      </c>
      <c r="Y28" s="9" t="s">
        <v>749</v>
      </c>
      <c r="Z28" s="9" t="s">
        <v>750</v>
      </c>
      <c r="AA28" s="9" t="s">
        <v>751</v>
      </c>
      <c r="AB28" s="10">
        <v>44958.0</v>
      </c>
      <c r="AC28" s="10">
        <v>45078.0</v>
      </c>
      <c r="AD28" s="9" t="s">
        <v>752</v>
      </c>
      <c r="AE28" s="9" t="s">
        <v>753</v>
      </c>
      <c r="AF28" s="9" t="s">
        <v>745</v>
      </c>
      <c r="AG28" s="10">
        <v>44927.0</v>
      </c>
      <c r="AH28" s="10">
        <v>45078.0</v>
      </c>
      <c r="AI28" s="9" t="s">
        <v>38</v>
      </c>
      <c r="AJ28" s="9" t="s">
        <v>754</v>
      </c>
      <c r="AK28" s="9" t="s">
        <v>755</v>
      </c>
      <c r="AL28" s="10">
        <v>44805.0</v>
      </c>
      <c r="AM28" s="10">
        <v>44958.0</v>
      </c>
      <c r="AN28" s="9" t="s">
        <v>38</v>
      </c>
      <c r="AO28" s="9" t="s">
        <v>756</v>
      </c>
      <c r="AP28" s="9" t="s">
        <v>378</v>
      </c>
      <c r="AQ28" s="10">
        <v>44348.0</v>
      </c>
      <c r="AR28" s="10">
        <v>44409.0</v>
      </c>
      <c r="AS28" s="9" t="s">
        <v>38</v>
      </c>
      <c r="AT28" s="9" t="s">
        <v>38</v>
      </c>
      <c r="AU28" s="9" t="s">
        <v>38</v>
      </c>
      <c r="AV28" s="9" t="s">
        <v>38</v>
      </c>
      <c r="AW28" s="9" t="s">
        <v>38</v>
      </c>
      <c r="AX28" s="9" t="s">
        <v>38</v>
      </c>
      <c r="AY28" s="9" t="s">
        <v>38</v>
      </c>
      <c r="AZ28" s="9" t="s">
        <v>38</v>
      </c>
      <c r="BA28" s="9" t="s">
        <v>38</v>
      </c>
      <c r="BB28" s="9" t="s">
        <v>38</v>
      </c>
      <c r="BC28" s="9" t="s">
        <v>38</v>
      </c>
      <c r="BD28" s="9" t="s">
        <v>38</v>
      </c>
      <c r="BE28" s="9" t="s">
        <v>38</v>
      </c>
      <c r="BF28" s="9" t="s">
        <v>38</v>
      </c>
      <c r="BG28" s="9" t="s">
        <v>38</v>
      </c>
      <c r="BH28" s="9" t="s">
        <v>38</v>
      </c>
      <c r="BI28" s="9" t="s">
        <v>754</v>
      </c>
      <c r="BJ28" s="9" t="s">
        <v>757</v>
      </c>
      <c r="BK28" s="10">
        <v>44562.0</v>
      </c>
      <c r="BL28" s="10">
        <v>45170.0</v>
      </c>
      <c r="BM28" s="9" t="s">
        <v>758</v>
      </c>
      <c r="BN28" s="9" t="s">
        <v>750</v>
      </c>
      <c r="BO28" s="9" t="s">
        <v>759</v>
      </c>
      <c r="BP28" s="10">
        <v>44774.0</v>
      </c>
      <c r="BQ28" s="10">
        <v>45139.0</v>
      </c>
      <c r="BR28" s="9" t="s">
        <v>760</v>
      </c>
      <c r="BS28" s="9" t="s">
        <v>761</v>
      </c>
      <c r="BT28" s="9" t="s">
        <v>352</v>
      </c>
      <c r="BU28" s="10">
        <v>43101.0</v>
      </c>
      <c r="BV28" s="10">
        <v>44713.0</v>
      </c>
      <c r="BW28" s="9" t="s">
        <v>762</v>
      </c>
      <c r="BX28" s="9" t="s">
        <v>763</v>
      </c>
      <c r="BY28" s="9" t="s">
        <v>764</v>
      </c>
      <c r="BZ28" s="9" t="s">
        <v>765</v>
      </c>
      <c r="CA28" s="9" t="s">
        <v>766</v>
      </c>
    </row>
    <row r="29">
      <c r="A29" s="5" t="s">
        <v>767</v>
      </c>
      <c r="B29" s="6" t="s">
        <v>768</v>
      </c>
      <c r="C29" s="7" t="str">
        <f t="shared" si="1"/>
        <v>Kiron Sahadevan</v>
      </c>
      <c r="D29" s="7" t="s">
        <v>769</v>
      </c>
      <c r="E29" s="9" t="s">
        <v>770</v>
      </c>
      <c r="F29" s="9" t="s">
        <v>35</v>
      </c>
      <c r="G29" s="9" t="s">
        <v>771</v>
      </c>
      <c r="H29" s="9" t="s">
        <v>772</v>
      </c>
      <c r="I29" s="9" t="s">
        <v>38</v>
      </c>
      <c r="J29" s="9" t="s">
        <v>38</v>
      </c>
      <c r="K29" s="16" t="s">
        <v>773</v>
      </c>
      <c r="L29" s="9" t="s">
        <v>774</v>
      </c>
      <c r="M29" s="10">
        <v>44652.0</v>
      </c>
      <c r="N29" s="9" t="s">
        <v>100</v>
      </c>
      <c r="O29" s="9" t="s">
        <v>775</v>
      </c>
      <c r="P29" s="16" t="s">
        <v>773</v>
      </c>
      <c r="Q29" s="9" t="s">
        <v>776</v>
      </c>
      <c r="R29" s="10">
        <v>43191.0</v>
      </c>
      <c r="S29" s="10">
        <v>44621.0</v>
      </c>
      <c r="T29" s="9" t="s">
        <v>777</v>
      </c>
      <c r="U29" s="16" t="s">
        <v>773</v>
      </c>
      <c r="V29" s="9" t="s">
        <v>778</v>
      </c>
      <c r="W29" s="10">
        <v>42461.0</v>
      </c>
      <c r="X29" s="10">
        <v>43160.0</v>
      </c>
      <c r="Y29" s="9" t="s">
        <v>38</v>
      </c>
      <c r="Z29" s="16" t="s">
        <v>773</v>
      </c>
      <c r="AA29" s="9" t="s">
        <v>779</v>
      </c>
      <c r="AB29" s="10">
        <v>41061.0</v>
      </c>
      <c r="AC29" s="10">
        <v>42430.0</v>
      </c>
      <c r="AD29" s="9" t="s">
        <v>780</v>
      </c>
      <c r="AE29" s="9" t="s">
        <v>781</v>
      </c>
      <c r="AF29" s="9" t="s">
        <v>782</v>
      </c>
      <c r="AG29" s="10">
        <v>40817.0</v>
      </c>
      <c r="AH29" s="10">
        <v>41030.0</v>
      </c>
      <c r="AI29" s="9" t="s">
        <v>783</v>
      </c>
      <c r="AJ29" s="9" t="s">
        <v>784</v>
      </c>
      <c r="AK29" s="9" t="s">
        <v>785</v>
      </c>
      <c r="AL29" s="10">
        <v>40360.0</v>
      </c>
      <c r="AM29" s="10">
        <v>40787.0</v>
      </c>
      <c r="AN29" s="9" t="s">
        <v>786</v>
      </c>
      <c r="AO29" s="9" t="s">
        <v>787</v>
      </c>
      <c r="AP29" s="9" t="s">
        <v>196</v>
      </c>
      <c r="AQ29" s="10">
        <v>38749.0</v>
      </c>
      <c r="AR29" s="10">
        <v>40330.0</v>
      </c>
      <c r="AS29" s="9" t="s">
        <v>788</v>
      </c>
      <c r="AT29" s="9" t="s">
        <v>38</v>
      </c>
      <c r="AU29" s="9" t="s">
        <v>38</v>
      </c>
      <c r="AV29" s="9" t="s">
        <v>38</v>
      </c>
      <c r="AW29" s="9" t="s">
        <v>38</v>
      </c>
      <c r="AX29" s="9" t="s">
        <v>38</v>
      </c>
      <c r="AY29" s="9" t="s">
        <v>38</v>
      </c>
      <c r="AZ29" s="9" t="s">
        <v>38</v>
      </c>
      <c r="BA29" s="9" t="s">
        <v>38</v>
      </c>
      <c r="BB29" s="9" t="s">
        <v>38</v>
      </c>
      <c r="BC29" s="9" t="s">
        <v>38</v>
      </c>
      <c r="BD29" s="9" t="s">
        <v>38</v>
      </c>
      <c r="BE29" s="9" t="s">
        <v>38</v>
      </c>
      <c r="BF29" s="9" t="s">
        <v>38</v>
      </c>
      <c r="BG29" s="9" t="s">
        <v>38</v>
      </c>
      <c r="BH29" s="9" t="s">
        <v>38</v>
      </c>
      <c r="BI29" s="9" t="s">
        <v>789</v>
      </c>
      <c r="BJ29" s="9" t="s">
        <v>790</v>
      </c>
      <c r="BK29" s="13">
        <v>2004.0</v>
      </c>
      <c r="BL29" s="13">
        <v>2006.0</v>
      </c>
      <c r="BM29" s="9" t="s">
        <v>791</v>
      </c>
      <c r="BN29" s="9" t="s">
        <v>792</v>
      </c>
      <c r="BO29" s="16" t="s">
        <v>793</v>
      </c>
      <c r="BP29" s="13">
        <v>2001.0</v>
      </c>
      <c r="BQ29" s="13">
        <v>2004.0</v>
      </c>
      <c r="BR29" s="9" t="s">
        <v>794</v>
      </c>
      <c r="BS29" s="9" t="s">
        <v>795</v>
      </c>
      <c r="BT29" s="9" t="s">
        <v>796</v>
      </c>
      <c r="BU29" s="13">
        <v>1994.0</v>
      </c>
      <c r="BV29" s="13">
        <v>2000.0</v>
      </c>
      <c r="BW29" s="9" t="s">
        <v>797</v>
      </c>
      <c r="BX29" s="9" t="s">
        <v>798</v>
      </c>
      <c r="BY29" s="9" t="s">
        <v>799</v>
      </c>
      <c r="BZ29" s="9" t="s">
        <v>800</v>
      </c>
      <c r="CA29" s="9" t="s">
        <v>801</v>
      </c>
    </row>
    <row r="30">
      <c r="A30" s="5" t="s">
        <v>802</v>
      </c>
      <c r="B30" s="6" t="s">
        <v>803</v>
      </c>
      <c r="C30" s="7" t="str">
        <f t="shared" si="1"/>
        <v>Jyothi Krishna</v>
      </c>
      <c r="D30" s="7" t="s">
        <v>804</v>
      </c>
      <c r="E30" s="9" t="s">
        <v>805</v>
      </c>
      <c r="F30" s="9" t="s">
        <v>35</v>
      </c>
      <c r="G30" s="9" t="s">
        <v>806</v>
      </c>
      <c r="H30" s="9" t="s">
        <v>38</v>
      </c>
      <c r="I30" s="9" t="s">
        <v>38</v>
      </c>
      <c r="J30" s="9" t="s">
        <v>38</v>
      </c>
      <c r="K30" s="9" t="s">
        <v>344</v>
      </c>
      <c r="L30" s="9" t="s">
        <v>807</v>
      </c>
      <c r="M30" s="10">
        <v>44713.0</v>
      </c>
      <c r="N30" s="9" t="s">
        <v>38</v>
      </c>
      <c r="O30" s="9" t="s">
        <v>149</v>
      </c>
      <c r="P30" s="9" t="s">
        <v>344</v>
      </c>
      <c r="Q30" s="9" t="s">
        <v>808</v>
      </c>
      <c r="R30" s="10">
        <v>42156.0</v>
      </c>
      <c r="S30" s="10">
        <v>44713.0</v>
      </c>
      <c r="T30" s="9" t="s">
        <v>809</v>
      </c>
      <c r="U30" s="9" t="s">
        <v>810</v>
      </c>
      <c r="V30" s="9" t="s">
        <v>811</v>
      </c>
      <c r="W30" s="10">
        <v>41913.0</v>
      </c>
      <c r="X30" s="10">
        <v>42125.0</v>
      </c>
      <c r="Y30" s="9" t="s">
        <v>666</v>
      </c>
      <c r="Z30" s="9" t="s">
        <v>812</v>
      </c>
      <c r="AA30" s="9" t="s">
        <v>813</v>
      </c>
      <c r="AB30" s="10">
        <v>39630.0</v>
      </c>
      <c r="AC30" s="10">
        <v>41883.0</v>
      </c>
      <c r="AD30" s="9" t="s">
        <v>666</v>
      </c>
      <c r="AE30" s="9" t="s">
        <v>812</v>
      </c>
      <c r="AF30" s="9" t="s">
        <v>814</v>
      </c>
      <c r="AG30" s="10">
        <v>39022.0</v>
      </c>
      <c r="AH30" s="10">
        <v>39142.0</v>
      </c>
      <c r="AI30" s="9" t="s">
        <v>666</v>
      </c>
      <c r="AJ30" s="9" t="s">
        <v>812</v>
      </c>
      <c r="AK30" s="9" t="s">
        <v>815</v>
      </c>
      <c r="AL30" s="10">
        <v>37742.0</v>
      </c>
      <c r="AM30" s="10">
        <v>38991.0</v>
      </c>
      <c r="AN30" s="9" t="s">
        <v>666</v>
      </c>
      <c r="AO30" s="9" t="s">
        <v>38</v>
      </c>
      <c r="AP30" s="9" t="s">
        <v>38</v>
      </c>
      <c r="AQ30" s="9" t="s">
        <v>38</v>
      </c>
      <c r="AR30" s="9" t="s">
        <v>38</v>
      </c>
      <c r="AS30" s="9" t="s">
        <v>38</v>
      </c>
      <c r="AT30" s="9" t="s">
        <v>38</v>
      </c>
      <c r="AU30" s="9" t="s">
        <v>38</v>
      </c>
      <c r="AV30" s="9" t="s">
        <v>38</v>
      </c>
      <c r="AW30" s="9" t="s">
        <v>38</v>
      </c>
      <c r="AX30" s="9" t="s">
        <v>38</v>
      </c>
      <c r="AY30" s="9" t="s">
        <v>38</v>
      </c>
      <c r="AZ30" s="9" t="s">
        <v>38</v>
      </c>
      <c r="BA30" s="9" t="s">
        <v>38</v>
      </c>
      <c r="BB30" s="9" t="s">
        <v>38</v>
      </c>
      <c r="BC30" s="9" t="s">
        <v>38</v>
      </c>
      <c r="BD30" s="9" t="s">
        <v>38</v>
      </c>
      <c r="BE30" s="9" t="s">
        <v>38</v>
      </c>
      <c r="BF30" s="9" t="s">
        <v>38</v>
      </c>
      <c r="BG30" s="9" t="s">
        <v>38</v>
      </c>
      <c r="BH30" s="9" t="s">
        <v>38</v>
      </c>
      <c r="BI30" s="9" t="s">
        <v>708</v>
      </c>
      <c r="BJ30" s="9" t="s">
        <v>816</v>
      </c>
      <c r="BK30" s="9" t="s">
        <v>38</v>
      </c>
      <c r="BL30" s="9" t="s">
        <v>38</v>
      </c>
      <c r="BM30" s="9" t="s">
        <v>38</v>
      </c>
      <c r="BN30" s="9" t="s">
        <v>38</v>
      </c>
      <c r="BO30" s="9" t="s">
        <v>38</v>
      </c>
      <c r="BP30" s="9" t="s">
        <v>38</v>
      </c>
      <c r="BQ30" s="9" t="s">
        <v>38</v>
      </c>
      <c r="BR30" s="9" t="s">
        <v>38</v>
      </c>
      <c r="BS30" s="9" t="s">
        <v>38</v>
      </c>
      <c r="BT30" s="9" t="s">
        <v>38</v>
      </c>
      <c r="BU30" s="9" t="s">
        <v>38</v>
      </c>
      <c r="BV30" s="9" t="s">
        <v>38</v>
      </c>
      <c r="BW30" s="9" t="s">
        <v>38</v>
      </c>
      <c r="BX30" s="9" t="s">
        <v>817</v>
      </c>
      <c r="BY30" s="9" t="s">
        <v>818</v>
      </c>
      <c r="BZ30" s="9" t="s">
        <v>819</v>
      </c>
      <c r="CA30" s="9" t="s">
        <v>820</v>
      </c>
    </row>
    <row r="31">
      <c r="A31" s="5" t="s">
        <v>821</v>
      </c>
      <c r="B31" s="6" t="s">
        <v>822</v>
      </c>
      <c r="C31" s="7" t="str">
        <f t="shared" si="1"/>
        <v>Maria David</v>
      </c>
      <c r="D31" s="7" t="s">
        <v>823</v>
      </c>
      <c r="E31" s="9" t="s">
        <v>824</v>
      </c>
      <c r="F31" s="9" t="s">
        <v>35</v>
      </c>
      <c r="G31" s="9"/>
      <c r="H31" s="9" t="s">
        <v>38</v>
      </c>
      <c r="I31" s="9" t="s">
        <v>38</v>
      </c>
      <c r="J31" s="9" t="s">
        <v>38</v>
      </c>
      <c r="K31" s="9" t="s">
        <v>825</v>
      </c>
      <c r="L31" s="9" t="s">
        <v>826</v>
      </c>
      <c r="M31" s="10">
        <v>45231.0</v>
      </c>
      <c r="N31" s="9" t="s">
        <v>38</v>
      </c>
      <c r="O31" s="9" t="s">
        <v>38</v>
      </c>
      <c r="P31" s="9" t="s">
        <v>38</v>
      </c>
      <c r="Q31" s="9" t="s">
        <v>38</v>
      </c>
      <c r="R31" s="9" t="s">
        <v>38</v>
      </c>
      <c r="S31" s="9" t="s">
        <v>38</v>
      </c>
      <c r="T31" s="9" t="s">
        <v>38</v>
      </c>
      <c r="U31" s="9" t="s">
        <v>38</v>
      </c>
      <c r="V31" s="9" t="s">
        <v>38</v>
      </c>
      <c r="W31" s="9" t="s">
        <v>38</v>
      </c>
      <c r="X31" s="9" t="s">
        <v>38</v>
      </c>
      <c r="Y31" s="9" t="s">
        <v>38</v>
      </c>
      <c r="Z31" s="9" t="s">
        <v>38</v>
      </c>
      <c r="AA31" s="9" t="s">
        <v>38</v>
      </c>
      <c r="AB31" s="9" t="s">
        <v>38</v>
      </c>
      <c r="AC31" s="9" t="s">
        <v>38</v>
      </c>
      <c r="AD31" s="9" t="s">
        <v>38</v>
      </c>
      <c r="AE31" s="9" t="s">
        <v>38</v>
      </c>
      <c r="AF31" s="9" t="s">
        <v>38</v>
      </c>
      <c r="AG31" s="9" t="s">
        <v>38</v>
      </c>
      <c r="AH31" s="9" t="s">
        <v>38</v>
      </c>
      <c r="AI31" s="9" t="s">
        <v>38</v>
      </c>
      <c r="AJ31" s="9" t="s">
        <v>38</v>
      </c>
      <c r="AK31" s="9" t="s">
        <v>38</v>
      </c>
      <c r="AL31" s="9" t="s">
        <v>38</v>
      </c>
      <c r="AM31" s="9" t="s">
        <v>38</v>
      </c>
      <c r="AN31" s="9" t="s">
        <v>38</v>
      </c>
      <c r="AO31" s="9" t="s">
        <v>38</v>
      </c>
      <c r="AP31" s="9" t="s">
        <v>38</v>
      </c>
      <c r="AQ31" s="9" t="s">
        <v>38</v>
      </c>
      <c r="AR31" s="9" t="s">
        <v>38</v>
      </c>
      <c r="AS31" s="9" t="s">
        <v>38</v>
      </c>
      <c r="AT31" s="9" t="s">
        <v>38</v>
      </c>
      <c r="AU31" s="9" t="s">
        <v>38</v>
      </c>
      <c r="AV31" s="9" t="s">
        <v>38</v>
      </c>
      <c r="AW31" s="9" t="s">
        <v>38</v>
      </c>
      <c r="AX31" s="9" t="s">
        <v>38</v>
      </c>
      <c r="AY31" s="9" t="s">
        <v>38</v>
      </c>
      <c r="AZ31" s="9" t="s">
        <v>38</v>
      </c>
      <c r="BA31" s="9" t="s">
        <v>38</v>
      </c>
      <c r="BB31" s="9" t="s">
        <v>38</v>
      </c>
      <c r="BC31" s="9" t="s">
        <v>38</v>
      </c>
      <c r="BD31" s="9" t="s">
        <v>38</v>
      </c>
      <c r="BE31" s="9" t="s">
        <v>38</v>
      </c>
      <c r="BF31" s="9" t="s">
        <v>38</v>
      </c>
      <c r="BG31" s="9" t="s">
        <v>38</v>
      </c>
      <c r="BH31" s="9" t="s">
        <v>38</v>
      </c>
      <c r="BI31" s="9" t="s">
        <v>827</v>
      </c>
      <c r="BJ31" s="9" t="s">
        <v>828</v>
      </c>
      <c r="BK31" s="10">
        <v>42005.0</v>
      </c>
      <c r="BL31" s="10">
        <v>42736.0</v>
      </c>
      <c r="BM31" s="9" t="s">
        <v>829</v>
      </c>
      <c r="BN31" s="9" t="s">
        <v>303</v>
      </c>
      <c r="BO31" s="9" t="s">
        <v>830</v>
      </c>
      <c r="BP31" s="10">
        <v>39814.0</v>
      </c>
      <c r="BQ31" s="10">
        <v>41275.0</v>
      </c>
      <c r="BR31" s="9" t="s">
        <v>831</v>
      </c>
      <c r="BS31" s="9" t="s">
        <v>832</v>
      </c>
      <c r="BT31" s="9" t="s">
        <v>833</v>
      </c>
      <c r="BU31" s="10">
        <v>39083.0</v>
      </c>
      <c r="BV31" s="10">
        <v>39814.0</v>
      </c>
      <c r="BW31" s="9" t="s">
        <v>38</v>
      </c>
      <c r="BX31" s="9" t="s">
        <v>834</v>
      </c>
      <c r="BY31" s="9" t="s">
        <v>835</v>
      </c>
      <c r="BZ31" s="9" t="s">
        <v>836</v>
      </c>
      <c r="CA31" s="9" t="s">
        <v>837</v>
      </c>
    </row>
    <row r="32">
      <c r="A32" s="5" t="s">
        <v>838</v>
      </c>
      <c r="B32" s="6" t="s">
        <v>735</v>
      </c>
      <c r="C32" s="7" t="str">
        <f t="shared" si="1"/>
        <v>Omer Shah</v>
      </c>
      <c r="D32" s="7" t="s">
        <v>839</v>
      </c>
      <c r="E32" s="9" t="s">
        <v>840</v>
      </c>
      <c r="F32" s="9" t="s">
        <v>35</v>
      </c>
      <c r="G32" s="9" t="s">
        <v>841</v>
      </c>
      <c r="H32" s="9" t="s">
        <v>842</v>
      </c>
      <c r="I32" s="9" t="s">
        <v>843</v>
      </c>
      <c r="J32" s="9" t="s">
        <v>38</v>
      </c>
      <c r="K32" s="9" t="s">
        <v>844</v>
      </c>
      <c r="L32" s="9" t="s">
        <v>845</v>
      </c>
      <c r="M32" s="10">
        <v>45292.0</v>
      </c>
      <c r="N32" s="9" t="s">
        <v>38</v>
      </c>
      <c r="O32" s="9" t="s">
        <v>846</v>
      </c>
      <c r="P32" s="9" t="s">
        <v>847</v>
      </c>
      <c r="Q32" s="9" t="s">
        <v>848</v>
      </c>
      <c r="R32" s="10">
        <v>44743.0</v>
      </c>
      <c r="S32" s="10">
        <v>45261.0</v>
      </c>
      <c r="T32" s="9" t="s">
        <v>849</v>
      </c>
      <c r="U32" s="9" t="s">
        <v>850</v>
      </c>
      <c r="V32" s="9" t="s">
        <v>851</v>
      </c>
      <c r="W32" s="10">
        <v>44197.0</v>
      </c>
      <c r="X32" s="10">
        <v>44743.0</v>
      </c>
      <c r="Y32" s="9" t="s">
        <v>852</v>
      </c>
      <c r="Z32" s="9" t="s">
        <v>853</v>
      </c>
      <c r="AA32" s="9" t="s">
        <v>854</v>
      </c>
      <c r="AB32" s="10">
        <v>43617.0</v>
      </c>
      <c r="AC32" s="10">
        <v>43617.0</v>
      </c>
      <c r="AD32" s="9" t="s">
        <v>855</v>
      </c>
      <c r="AE32" s="9" t="s">
        <v>38</v>
      </c>
      <c r="AF32" s="9" t="s">
        <v>371</v>
      </c>
      <c r="AG32" s="10">
        <v>43191.0</v>
      </c>
      <c r="AH32" s="10">
        <v>43160.0</v>
      </c>
      <c r="AI32" s="9" t="s">
        <v>856</v>
      </c>
      <c r="AJ32" s="9" t="s">
        <v>38</v>
      </c>
      <c r="AK32" s="9" t="s">
        <v>857</v>
      </c>
      <c r="AL32" s="10">
        <v>42826.0</v>
      </c>
      <c r="AM32" s="10">
        <v>42795.0</v>
      </c>
      <c r="AN32" s="9" t="s">
        <v>858</v>
      </c>
      <c r="AO32" s="9" t="s">
        <v>38</v>
      </c>
      <c r="AP32" s="9" t="s">
        <v>859</v>
      </c>
      <c r="AQ32" s="10">
        <v>42370.0</v>
      </c>
      <c r="AR32" s="10">
        <v>42095.0</v>
      </c>
      <c r="AS32" s="9" t="s">
        <v>860</v>
      </c>
      <c r="AT32" s="9" t="s">
        <v>38</v>
      </c>
      <c r="AU32" s="9" t="s">
        <v>861</v>
      </c>
      <c r="AV32" s="10">
        <v>42036.0</v>
      </c>
      <c r="AW32" s="9" t="s">
        <v>38</v>
      </c>
      <c r="AX32" s="9" t="s">
        <v>862</v>
      </c>
      <c r="AY32" s="9" t="s">
        <v>38</v>
      </c>
      <c r="AZ32" s="9" t="s">
        <v>38</v>
      </c>
      <c r="BA32" s="9" t="s">
        <v>38</v>
      </c>
      <c r="BB32" s="9" t="s">
        <v>38</v>
      </c>
      <c r="BC32" s="9" t="s">
        <v>38</v>
      </c>
      <c r="BD32" s="9" t="s">
        <v>38</v>
      </c>
      <c r="BE32" s="9" t="s">
        <v>38</v>
      </c>
      <c r="BF32" s="9" t="s">
        <v>38</v>
      </c>
      <c r="BG32" s="9" t="s">
        <v>38</v>
      </c>
      <c r="BH32" s="9" t="s">
        <v>38</v>
      </c>
      <c r="BI32" s="9" t="s">
        <v>863</v>
      </c>
      <c r="BJ32" s="9" t="s">
        <v>864</v>
      </c>
      <c r="BK32" s="10">
        <v>41640.0</v>
      </c>
      <c r="BL32" s="10">
        <v>42005.0</v>
      </c>
      <c r="BM32" s="9" t="s">
        <v>38</v>
      </c>
      <c r="BN32" s="9" t="s">
        <v>865</v>
      </c>
      <c r="BO32" s="9" t="s">
        <v>866</v>
      </c>
      <c r="BP32" s="9" t="s">
        <v>38</v>
      </c>
      <c r="BQ32" s="9" t="s">
        <v>38</v>
      </c>
      <c r="BR32" s="9" t="s">
        <v>38</v>
      </c>
      <c r="BS32" s="9" t="s">
        <v>38</v>
      </c>
      <c r="BT32" s="9" t="s">
        <v>38</v>
      </c>
      <c r="BU32" s="9" t="s">
        <v>38</v>
      </c>
      <c r="BV32" s="9" t="s">
        <v>38</v>
      </c>
      <c r="BW32" s="9" t="s">
        <v>38</v>
      </c>
      <c r="BX32" s="9" t="s">
        <v>867</v>
      </c>
      <c r="BY32" s="9" t="s">
        <v>868</v>
      </c>
      <c r="BZ32" s="9" t="s">
        <v>869</v>
      </c>
      <c r="CA32" s="9" t="s">
        <v>870</v>
      </c>
    </row>
    <row r="33">
      <c r="A33" s="5" t="s">
        <v>871</v>
      </c>
      <c r="B33" s="6" t="s">
        <v>872</v>
      </c>
      <c r="C33" s="7" t="str">
        <f t="shared" si="1"/>
        <v>Gagana Bhat</v>
      </c>
      <c r="D33" s="7" t="s">
        <v>873</v>
      </c>
      <c r="E33" s="9" t="s">
        <v>874</v>
      </c>
      <c r="F33" s="9" t="s">
        <v>35</v>
      </c>
      <c r="G33" s="9" t="s">
        <v>875</v>
      </c>
      <c r="H33" s="9" t="s">
        <v>876</v>
      </c>
      <c r="I33" s="9" t="s">
        <v>38</v>
      </c>
      <c r="J33" s="9" t="s">
        <v>38</v>
      </c>
      <c r="K33" s="9" t="s">
        <v>877</v>
      </c>
      <c r="L33" s="9" t="s">
        <v>878</v>
      </c>
      <c r="M33" s="10">
        <v>45383.0</v>
      </c>
      <c r="N33" s="9" t="s">
        <v>38</v>
      </c>
      <c r="O33" s="9" t="s">
        <v>38</v>
      </c>
      <c r="P33" s="9" t="s">
        <v>879</v>
      </c>
      <c r="Q33" s="9" t="s">
        <v>880</v>
      </c>
      <c r="R33" s="10">
        <v>44562.0</v>
      </c>
      <c r="S33" s="10">
        <v>45352.0</v>
      </c>
      <c r="T33" s="9" t="s">
        <v>881</v>
      </c>
      <c r="U33" s="9" t="s">
        <v>882</v>
      </c>
      <c r="V33" s="9" t="s">
        <v>815</v>
      </c>
      <c r="W33" s="10">
        <v>43586.0</v>
      </c>
      <c r="X33" s="10">
        <v>44256.0</v>
      </c>
      <c r="Y33" s="9" t="s">
        <v>883</v>
      </c>
      <c r="Z33" s="9" t="s">
        <v>884</v>
      </c>
      <c r="AA33" s="9" t="s">
        <v>885</v>
      </c>
      <c r="AB33" s="10">
        <v>42675.0</v>
      </c>
      <c r="AC33" s="10">
        <v>43282.0</v>
      </c>
      <c r="AD33" s="9" t="s">
        <v>886</v>
      </c>
      <c r="AE33" s="9" t="s">
        <v>887</v>
      </c>
      <c r="AF33" s="9" t="s">
        <v>888</v>
      </c>
      <c r="AG33" s="10">
        <v>42309.0</v>
      </c>
      <c r="AH33" s="10">
        <v>42675.0</v>
      </c>
      <c r="AI33" s="9" t="s">
        <v>889</v>
      </c>
      <c r="AJ33" s="9" t="s">
        <v>890</v>
      </c>
      <c r="AK33" s="9" t="s">
        <v>891</v>
      </c>
      <c r="AL33" s="10">
        <v>41883.0</v>
      </c>
      <c r="AM33" s="10">
        <v>42248.0</v>
      </c>
      <c r="AN33" s="9" t="s">
        <v>892</v>
      </c>
      <c r="AO33" s="9" t="s">
        <v>38</v>
      </c>
      <c r="AP33" s="9" t="s">
        <v>893</v>
      </c>
      <c r="AQ33" s="10">
        <v>41153.0</v>
      </c>
      <c r="AR33" s="10">
        <v>41883.0</v>
      </c>
      <c r="AS33" s="9" t="s">
        <v>894</v>
      </c>
      <c r="AT33" s="9" t="s">
        <v>38</v>
      </c>
      <c r="AU33" s="9" t="s">
        <v>38</v>
      </c>
      <c r="AV33" s="9" t="s">
        <v>38</v>
      </c>
      <c r="AW33" s="9" t="s">
        <v>38</v>
      </c>
      <c r="AX33" s="9" t="s">
        <v>38</v>
      </c>
      <c r="AY33" s="9" t="s">
        <v>38</v>
      </c>
      <c r="AZ33" s="9" t="s">
        <v>38</v>
      </c>
      <c r="BA33" s="9" t="s">
        <v>38</v>
      </c>
      <c r="BB33" s="9" t="s">
        <v>38</v>
      </c>
      <c r="BC33" s="9" t="s">
        <v>38</v>
      </c>
      <c r="BD33" s="9" t="s">
        <v>38</v>
      </c>
      <c r="BE33" s="9" t="s">
        <v>38</v>
      </c>
      <c r="BF33" s="9" t="s">
        <v>38</v>
      </c>
      <c r="BG33" s="9" t="s">
        <v>38</v>
      </c>
      <c r="BH33" s="9" t="s">
        <v>38</v>
      </c>
      <c r="BI33" s="9" t="s">
        <v>895</v>
      </c>
      <c r="BJ33" s="9" t="s">
        <v>830</v>
      </c>
      <c r="BK33" s="10">
        <v>40909.0</v>
      </c>
      <c r="BL33" s="10">
        <v>42370.0</v>
      </c>
      <c r="BM33" s="9" t="s">
        <v>896</v>
      </c>
      <c r="BN33" s="9" t="s">
        <v>38</v>
      </c>
      <c r="BO33" s="9" t="s">
        <v>38</v>
      </c>
      <c r="BP33" s="9" t="s">
        <v>38</v>
      </c>
      <c r="BQ33" s="9" t="s">
        <v>38</v>
      </c>
      <c r="BR33" s="9" t="s">
        <v>38</v>
      </c>
      <c r="BS33" s="9" t="s">
        <v>38</v>
      </c>
      <c r="BT33" s="9" t="s">
        <v>38</v>
      </c>
      <c r="BU33" s="9" t="s">
        <v>38</v>
      </c>
      <c r="BV33" s="9" t="s">
        <v>38</v>
      </c>
      <c r="BW33" s="9" t="s">
        <v>38</v>
      </c>
      <c r="BX33" s="9" t="s">
        <v>897</v>
      </c>
      <c r="BY33" s="9" t="s">
        <v>898</v>
      </c>
      <c r="BZ33" s="9" t="s">
        <v>899</v>
      </c>
      <c r="CA33" s="9" t="s">
        <v>900</v>
      </c>
    </row>
    <row r="34">
      <c r="A34" s="5" t="s">
        <v>901</v>
      </c>
      <c r="B34" s="6" t="s">
        <v>902</v>
      </c>
      <c r="C34" s="7" t="str">
        <f t="shared" si="1"/>
        <v>Harish Venkatachalam</v>
      </c>
      <c r="D34" s="7" t="s">
        <v>903</v>
      </c>
      <c r="E34" s="9" t="s">
        <v>904</v>
      </c>
      <c r="F34" s="9" t="s">
        <v>35</v>
      </c>
      <c r="G34" s="9" t="s">
        <v>905</v>
      </c>
      <c r="H34" s="9" t="s">
        <v>906</v>
      </c>
      <c r="I34" s="9" t="s">
        <v>907</v>
      </c>
      <c r="J34" s="9" t="s">
        <v>38</v>
      </c>
      <c r="K34" s="9" t="s">
        <v>719</v>
      </c>
      <c r="L34" s="9" t="s">
        <v>908</v>
      </c>
      <c r="M34" s="13">
        <v>2025.0</v>
      </c>
      <c r="N34" s="9" t="s">
        <v>100</v>
      </c>
      <c r="O34" s="9" t="s">
        <v>38</v>
      </c>
      <c r="P34" s="9" t="s">
        <v>719</v>
      </c>
      <c r="Q34" s="9" t="s">
        <v>909</v>
      </c>
      <c r="R34" s="13">
        <v>2023.0</v>
      </c>
      <c r="S34" s="13">
        <v>2025.0</v>
      </c>
      <c r="T34" s="9" t="s">
        <v>38</v>
      </c>
      <c r="U34" s="9" t="s">
        <v>719</v>
      </c>
      <c r="V34" s="9" t="s">
        <v>910</v>
      </c>
      <c r="W34" s="13">
        <v>2020.0</v>
      </c>
      <c r="X34" s="13">
        <v>2023.0</v>
      </c>
      <c r="Y34" s="9" t="s">
        <v>911</v>
      </c>
      <c r="Z34" s="9" t="s">
        <v>912</v>
      </c>
      <c r="AA34" s="9" t="s">
        <v>913</v>
      </c>
      <c r="AB34" s="13">
        <v>2019.0</v>
      </c>
      <c r="AC34" s="13">
        <v>2020.0</v>
      </c>
      <c r="AD34" s="9" t="s">
        <v>914</v>
      </c>
      <c r="AE34" s="9" t="s">
        <v>915</v>
      </c>
      <c r="AF34" s="9" t="s">
        <v>916</v>
      </c>
      <c r="AG34" s="13">
        <v>2016.0</v>
      </c>
      <c r="AH34" s="13">
        <v>2019.0</v>
      </c>
      <c r="AI34" s="9" t="s">
        <v>917</v>
      </c>
      <c r="AJ34" s="9" t="s">
        <v>918</v>
      </c>
      <c r="AK34" s="9" t="s">
        <v>919</v>
      </c>
      <c r="AL34" s="13">
        <v>2012.0</v>
      </c>
      <c r="AM34" s="13">
        <v>2013.0</v>
      </c>
      <c r="AN34" s="9" t="s">
        <v>920</v>
      </c>
      <c r="AO34" s="9" t="s">
        <v>921</v>
      </c>
      <c r="AP34" s="9" t="s">
        <v>922</v>
      </c>
      <c r="AQ34" s="13">
        <v>2011.0</v>
      </c>
      <c r="AR34" s="13">
        <v>2012.0</v>
      </c>
      <c r="AS34" s="9" t="s">
        <v>923</v>
      </c>
      <c r="AT34" s="9" t="s">
        <v>924</v>
      </c>
      <c r="AU34" s="9" t="s">
        <v>925</v>
      </c>
      <c r="AV34" s="13">
        <v>2008.0</v>
      </c>
      <c r="AW34" s="13">
        <v>2011.0</v>
      </c>
      <c r="AX34" s="9" t="s">
        <v>926</v>
      </c>
      <c r="AY34" s="9" t="s">
        <v>927</v>
      </c>
      <c r="AZ34" s="9" t="s">
        <v>928</v>
      </c>
      <c r="BA34" s="13">
        <v>2007.0</v>
      </c>
      <c r="BB34" s="13">
        <v>2008.0</v>
      </c>
      <c r="BC34" s="9" t="s">
        <v>38</v>
      </c>
      <c r="BD34" s="9" t="s">
        <v>929</v>
      </c>
      <c r="BE34" s="9" t="s">
        <v>673</v>
      </c>
      <c r="BF34" s="13">
        <v>2006.0</v>
      </c>
      <c r="BG34" s="13">
        <v>2007.0</v>
      </c>
      <c r="BH34" s="9" t="s">
        <v>38</v>
      </c>
      <c r="BI34" s="9" t="s">
        <v>761</v>
      </c>
      <c r="BJ34" s="9" t="s">
        <v>930</v>
      </c>
      <c r="BK34" s="13">
        <v>2004.0</v>
      </c>
      <c r="BL34" s="13">
        <v>2006.0</v>
      </c>
      <c r="BM34" s="9" t="s">
        <v>38</v>
      </c>
      <c r="BN34" s="9" t="s">
        <v>931</v>
      </c>
      <c r="BO34" s="9" t="s">
        <v>932</v>
      </c>
      <c r="BP34" s="13">
        <v>1999.0</v>
      </c>
      <c r="BQ34" s="13">
        <v>2003.0</v>
      </c>
      <c r="BR34" s="9" t="s">
        <v>38</v>
      </c>
      <c r="BS34" s="9" t="s">
        <v>933</v>
      </c>
      <c r="BT34" s="9" t="s">
        <v>934</v>
      </c>
      <c r="BU34" s="13">
        <v>1987.0</v>
      </c>
      <c r="BV34" s="13">
        <v>1999.0</v>
      </c>
      <c r="BW34" s="9" t="s">
        <v>38</v>
      </c>
      <c r="BX34" s="9" t="s">
        <v>935</v>
      </c>
      <c r="BY34" s="9" t="s">
        <v>936</v>
      </c>
      <c r="BZ34" s="9" t="s">
        <v>937</v>
      </c>
      <c r="CA34" s="9" t="s">
        <v>938</v>
      </c>
    </row>
    <row r="35">
      <c r="A35" s="5" t="s">
        <v>939</v>
      </c>
      <c r="B35" s="6" t="s">
        <v>940</v>
      </c>
      <c r="C35" s="7" t="str">
        <f t="shared" si="1"/>
        <v>Rajeev Pemmaiah</v>
      </c>
      <c r="D35" s="7" t="s">
        <v>941</v>
      </c>
      <c r="E35" s="9" t="s">
        <v>942</v>
      </c>
      <c r="F35" s="9" t="s">
        <v>35</v>
      </c>
      <c r="G35" s="9" t="s">
        <v>943</v>
      </c>
      <c r="H35" s="9" t="s">
        <v>944</v>
      </c>
      <c r="I35" s="9" t="s">
        <v>38</v>
      </c>
      <c r="J35" s="9" t="s">
        <v>38</v>
      </c>
      <c r="K35" s="9" t="s">
        <v>945</v>
      </c>
      <c r="L35" s="9" t="s">
        <v>946</v>
      </c>
      <c r="M35" s="10">
        <v>44440.0</v>
      </c>
      <c r="N35" s="9" t="s">
        <v>38</v>
      </c>
      <c r="O35" s="9" t="s">
        <v>947</v>
      </c>
      <c r="P35" s="9" t="s">
        <v>948</v>
      </c>
      <c r="Q35" s="9" t="s">
        <v>949</v>
      </c>
      <c r="R35" s="10">
        <v>43556.0</v>
      </c>
      <c r="S35" s="10">
        <v>44409.0</v>
      </c>
      <c r="T35" s="9" t="s">
        <v>38</v>
      </c>
      <c r="U35" s="9" t="s">
        <v>950</v>
      </c>
      <c r="V35" s="9" t="s">
        <v>951</v>
      </c>
      <c r="W35" s="10">
        <v>42644.0</v>
      </c>
      <c r="X35" s="10">
        <v>43525.0</v>
      </c>
      <c r="Y35" s="9" t="s">
        <v>952</v>
      </c>
      <c r="Z35" s="9" t="s">
        <v>953</v>
      </c>
      <c r="AA35" s="9" t="s">
        <v>951</v>
      </c>
      <c r="AB35" s="10">
        <v>39083.0</v>
      </c>
      <c r="AC35" s="10">
        <v>42461.0</v>
      </c>
      <c r="AD35" s="9" t="s">
        <v>954</v>
      </c>
      <c r="AE35" s="9" t="s">
        <v>955</v>
      </c>
      <c r="AF35" s="9" t="s">
        <v>401</v>
      </c>
      <c r="AG35" s="10">
        <v>36130.0</v>
      </c>
      <c r="AH35" s="10">
        <v>38991.0</v>
      </c>
      <c r="AI35" s="9" t="s">
        <v>956</v>
      </c>
      <c r="AJ35" s="9" t="s">
        <v>957</v>
      </c>
      <c r="AK35" s="9" t="s">
        <v>958</v>
      </c>
      <c r="AL35" s="10">
        <v>35065.0</v>
      </c>
      <c r="AM35" s="10">
        <v>36069.0</v>
      </c>
      <c r="AN35" s="9" t="s">
        <v>38</v>
      </c>
      <c r="AO35" s="9" t="s">
        <v>959</v>
      </c>
      <c r="AP35" s="9" t="s">
        <v>169</v>
      </c>
      <c r="AQ35" s="10">
        <v>34121.0</v>
      </c>
      <c r="AR35" s="10">
        <v>35034.0</v>
      </c>
      <c r="AS35" s="9" t="s">
        <v>38</v>
      </c>
      <c r="AT35" s="9" t="s">
        <v>38</v>
      </c>
      <c r="AU35" s="9" t="s">
        <v>38</v>
      </c>
      <c r="AV35" s="9" t="s">
        <v>38</v>
      </c>
      <c r="AW35" s="9" t="s">
        <v>38</v>
      </c>
      <c r="AX35" s="9" t="s">
        <v>38</v>
      </c>
      <c r="AY35" s="9" t="s">
        <v>38</v>
      </c>
      <c r="AZ35" s="9" t="s">
        <v>38</v>
      </c>
      <c r="BA35" s="9" t="s">
        <v>38</v>
      </c>
      <c r="BB35" s="9" t="s">
        <v>38</v>
      </c>
      <c r="BC35" s="9" t="s">
        <v>38</v>
      </c>
      <c r="BD35" s="9" t="s">
        <v>38</v>
      </c>
      <c r="BE35" s="9" t="s">
        <v>38</v>
      </c>
      <c r="BF35" s="9" t="s">
        <v>38</v>
      </c>
      <c r="BG35" s="9" t="s">
        <v>38</v>
      </c>
      <c r="BH35" s="9" t="s">
        <v>38</v>
      </c>
      <c r="BI35" s="9" t="s">
        <v>960</v>
      </c>
      <c r="BJ35" s="9" t="s">
        <v>425</v>
      </c>
      <c r="BK35" s="9" t="s">
        <v>38</v>
      </c>
      <c r="BL35" s="13">
        <v>1987.0</v>
      </c>
      <c r="BM35" s="9" t="s">
        <v>38</v>
      </c>
      <c r="BN35" s="9" t="s">
        <v>961</v>
      </c>
      <c r="BO35" s="9" t="s">
        <v>38</v>
      </c>
      <c r="BP35" s="13">
        <v>1984.0</v>
      </c>
      <c r="BQ35" s="9" t="s">
        <v>38</v>
      </c>
      <c r="BR35" s="9" t="s">
        <v>38</v>
      </c>
      <c r="BS35" s="9" t="s">
        <v>38</v>
      </c>
      <c r="BT35" s="9" t="s">
        <v>38</v>
      </c>
      <c r="BU35" s="9" t="s">
        <v>38</v>
      </c>
      <c r="BV35" s="9" t="s">
        <v>38</v>
      </c>
      <c r="BW35" s="9" t="s">
        <v>38</v>
      </c>
      <c r="BX35" s="9"/>
      <c r="BY35" s="9"/>
      <c r="BZ35" s="9"/>
      <c r="CA35" s="9"/>
    </row>
    <row r="36">
      <c r="A36" s="5" t="s">
        <v>962</v>
      </c>
      <c r="B36" s="6" t="s">
        <v>963</v>
      </c>
      <c r="C36" s="7" t="str">
        <f t="shared" si="1"/>
        <v>Vikram Jha</v>
      </c>
      <c r="D36" s="7" t="s">
        <v>964</v>
      </c>
      <c r="E36" s="9" t="s">
        <v>965</v>
      </c>
      <c r="F36" s="9" t="s">
        <v>35</v>
      </c>
      <c r="G36" s="9" t="s">
        <v>966</v>
      </c>
      <c r="H36" s="9" t="s">
        <v>38</v>
      </c>
      <c r="I36" s="9" t="s">
        <v>38</v>
      </c>
      <c r="J36" s="9" t="s">
        <v>38</v>
      </c>
      <c r="K36" s="9" t="s">
        <v>967</v>
      </c>
      <c r="L36" s="9" t="s">
        <v>692</v>
      </c>
      <c r="M36" s="10">
        <v>44835.0</v>
      </c>
      <c r="N36" s="9" t="s">
        <v>100</v>
      </c>
      <c r="O36" s="9" t="s">
        <v>149</v>
      </c>
      <c r="P36" s="9" t="s">
        <v>968</v>
      </c>
      <c r="Q36" s="9" t="s">
        <v>969</v>
      </c>
      <c r="R36" s="10">
        <v>42795.0</v>
      </c>
      <c r="S36" s="10">
        <v>44835.0</v>
      </c>
      <c r="T36" s="9" t="s">
        <v>149</v>
      </c>
      <c r="U36" s="9" t="s">
        <v>970</v>
      </c>
      <c r="V36" s="9" t="s">
        <v>971</v>
      </c>
      <c r="W36" s="10">
        <v>42339.0</v>
      </c>
      <c r="X36" s="10">
        <v>42795.0</v>
      </c>
      <c r="Y36" s="9" t="s">
        <v>809</v>
      </c>
      <c r="Z36" s="9" t="s">
        <v>972</v>
      </c>
      <c r="AA36" s="9" t="s">
        <v>973</v>
      </c>
      <c r="AB36" s="10">
        <v>42278.0</v>
      </c>
      <c r="AC36" s="10">
        <v>42309.0</v>
      </c>
      <c r="AD36" s="9" t="s">
        <v>666</v>
      </c>
      <c r="AE36" s="9" t="s">
        <v>967</v>
      </c>
      <c r="AF36" s="9" t="s">
        <v>974</v>
      </c>
      <c r="AG36" s="10">
        <v>41426.0</v>
      </c>
      <c r="AH36" s="10">
        <v>42309.0</v>
      </c>
      <c r="AI36" s="9" t="s">
        <v>809</v>
      </c>
      <c r="AJ36" s="9" t="s">
        <v>443</v>
      </c>
      <c r="AK36" s="9" t="s">
        <v>975</v>
      </c>
      <c r="AL36" s="10">
        <v>40299.0</v>
      </c>
      <c r="AM36" s="10">
        <v>41395.0</v>
      </c>
      <c r="AN36" s="9" t="s">
        <v>809</v>
      </c>
      <c r="AO36" s="9" t="s">
        <v>38</v>
      </c>
      <c r="AP36" s="9" t="s">
        <v>976</v>
      </c>
      <c r="AQ36" s="10">
        <v>38749.0</v>
      </c>
      <c r="AR36" s="10">
        <v>40603.0</v>
      </c>
      <c r="AS36" s="9" t="s">
        <v>38</v>
      </c>
      <c r="AT36" s="9" t="s">
        <v>38</v>
      </c>
      <c r="AU36" s="9"/>
      <c r="AV36" s="9" t="s">
        <v>38</v>
      </c>
      <c r="AW36" s="10"/>
      <c r="AX36" s="9" t="s">
        <v>38</v>
      </c>
      <c r="AY36" s="9" t="s">
        <v>38</v>
      </c>
      <c r="AZ36" s="9" t="s">
        <v>38</v>
      </c>
      <c r="BA36" s="9" t="s">
        <v>38</v>
      </c>
      <c r="BB36" s="9" t="s">
        <v>38</v>
      </c>
      <c r="BC36" s="9" t="s">
        <v>38</v>
      </c>
      <c r="BD36" s="9" t="s">
        <v>38</v>
      </c>
      <c r="BE36" s="9" t="s">
        <v>38</v>
      </c>
      <c r="BF36" s="9" t="s">
        <v>38</v>
      </c>
      <c r="BG36" s="9" t="s">
        <v>38</v>
      </c>
      <c r="BH36" s="9" t="s">
        <v>38</v>
      </c>
      <c r="BI36" s="9" t="s">
        <v>977</v>
      </c>
      <c r="BJ36" s="9" t="s">
        <v>978</v>
      </c>
      <c r="BK36" s="10">
        <v>39448.0</v>
      </c>
      <c r="BL36" s="10">
        <v>40179.0</v>
      </c>
      <c r="BM36" s="9" t="s">
        <v>38</v>
      </c>
      <c r="BN36" s="9" t="s">
        <v>38</v>
      </c>
      <c r="BO36" s="9" t="s">
        <v>38</v>
      </c>
      <c r="BP36" s="9" t="s">
        <v>38</v>
      </c>
      <c r="BQ36" s="9" t="s">
        <v>38</v>
      </c>
      <c r="BR36" s="9" t="s">
        <v>38</v>
      </c>
      <c r="BS36" s="9" t="s">
        <v>38</v>
      </c>
      <c r="BT36" s="9" t="s">
        <v>38</v>
      </c>
      <c r="BU36" s="9" t="s">
        <v>38</v>
      </c>
      <c r="BV36" s="9" t="s">
        <v>38</v>
      </c>
      <c r="BW36" s="9" t="s">
        <v>38</v>
      </c>
      <c r="BX36" s="9" t="s">
        <v>979</v>
      </c>
      <c r="BY36" s="9" t="s">
        <v>980</v>
      </c>
      <c r="BZ36" s="9" t="s">
        <v>981</v>
      </c>
      <c r="CA36" s="9" t="s">
        <v>982</v>
      </c>
    </row>
    <row r="37">
      <c r="A37" s="5" t="s">
        <v>983</v>
      </c>
      <c r="B37" s="6" t="s">
        <v>984</v>
      </c>
      <c r="C37" s="7" t="str">
        <f t="shared" si="1"/>
        <v>Mohammed Sajjad</v>
      </c>
      <c r="D37" s="7" t="s">
        <v>985</v>
      </c>
      <c r="E37" s="9" t="s">
        <v>986</v>
      </c>
      <c r="F37" s="9" t="s">
        <v>987</v>
      </c>
      <c r="G37" s="9" t="s">
        <v>988</v>
      </c>
      <c r="H37" s="9" t="s">
        <v>989</v>
      </c>
      <c r="I37" s="9" t="s">
        <v>990</v>
      </c>
      <c r="J37" s="9" t="s">
        <v>991</v>
      </c>
      <c r="K37" s="9" t="s">
        <v>992</v>
      </c>
      <c r="L37" s="9" t="s">
        <v>993</v>
      </c>
      <c r="M37" s="10">
        <v>45717.0</v>
      </c>
      <c r="N37" s="9" t="s">
        <v>38</v>
      </c>
      <c r="O37" s="9" t="s">
        <v>149</v>
      </c>
      <c r="P37" s="9" t="s">
        <v>994</v>
      </c>
      <c r="Q37" s="9" t="s">
        <v>995</v>
      </c>
      <c r="R37" s="10">
        <v>45717.0</v>
      </c>
      <c r="S37" s="9" t="s">
        <v>38</v>
      </c>
      <c r="T37" s="9" t="s">
        <v>996</v>
      </c>
      <c r="U37" s="9" t="s">
        <v>997</v>
      </c>
      <c r="V37" s="9" t="s">
        <v>998</v>
      </c>
      <c r="W37" s="10">
        <v>45383.0</v>
      </c>
      <c r="X37" s="10">
        <v>45689.0</v>
      </c>
      <c r="Y37" s="9" t="s">
        <v>999</v>
      </c>
      <c r="Z37" s="9" t="s">
        <v>997</v>
      </c>
      <c r="AA37" s="9" t="s">
        <v>1000</v>
      </c>
      <c r="AB37" s="10">
        <v>45017.0</v>
      </c>
      <c r="AC37" s="10">
        <v>45352.0</v>
      </c>
      <c r="AD37" s="9" t="s">
        <v>1001</v>
      </c>
      <c r="AE37" s="16" t="s">
        <v>1002</v>
      </c>
      <c r="AF37" s="9" t="s">
        <v>1003</v>
      </c>
      <c r="AG37" s="10">
        <v>44652.0</v>
      </c>
      <c r="AH37" s="10">
        <v>44682.0</v>
      </c>
      <c r="AI37" s="9" t="s">
        <v>149</v>
      </c>
      <c r="AJ37" s="9" t="s">
        <v>1004</v>
      </c>
      <c r="AK37" s="9" t="s">
        <v>1005</v>
      </c>
      <c r="AL37" s="10">
        <v>43678.0</v>
      </c>
      <c r="AM37" s="10">
        <v>44044.0</v>
      </c>
      <c r="AN37" s="9" t="s">
        <v>1006</v>
      </c>
      <c r="AO37" s="9" t="s">
        <v>38</v>
      </c>
      <c r="AP37" s="9" t="s">
        <v>38</v>
      </c>
      <c r="AQ37" s="9" t="s">
        <v>38</v>
      </c>
      <c r="AR37" s="9" t="s">
        <v>38</v>
      </c>
      <c r="AS37" s="9" t="s">
        <v>38</v>
      </c>
      <c r="AT37" s="9" t="s">
        <v>38</v>
      </c>
      <c r="AU37" s="9" t="s">
        <v>38</v>
      </c>
      <c r="AV37" s="9" t="s">
        <v>38</v>
      </c>
      <c r="AW37" s="9" t="s">
        <v>38</v>
      </c>
      <c r="AX37" s="9" t="s">
        <v>38</v>
      </c>
      <c r="AY37" s="9" t="s">
        <v>38</v>
      </c>
      <c r="AZ37" s="9" t="s">
        <v>38</v>
      </c>
      <c r="BA37" s="9" t="s">
        <v>38</v>
      </c>
      <c r="BB37" s="9" t="s">
        <v>38</v>
      </c>
      <c r="BC37" s="9" t="s">
        <v>38</v>
      </c>
      <c r="BD37" s="9" t="s">
        <v>38</v>
      </c>
      <c r="BE37" s="9" t="s">
        <v>38</v>
      </c>
      <c r="BF37" s="9" t="s">
        <v>38</v>
      </c>
      <c r="BG37" s="9" t="s">
        <v>38</v>
      </c>
      <c r="BH37" s="9" t="s">
        <v>38</v>
      </c>
      <c r="BI37" s="9" t="s">
        <v>87</v>
      </c>
      <c r="BJ37" s="9" t="s">
        <v>1007</v>
      </c>
      <c r="BK37" s="10">
        <v>43466.0</v>
      </c>
      <c r="BL37" s="10">
        <v>43831.0</v>
      </c>
      <c r="BM37" s="9" t="s">
        <v>38</v>
      </c>
      <c r="BN37" s="9" t="s">
        <v>1008</v>
      </c>
      <c r="BO37" s="9" t="s">
        <v>1009</v>
      </c>
      <c r="BP37" s="9" t="s">
        <v>38</v>
      </c>
      <c r="BQ37" s="9" t="s">
        <v>38</v>
      </c>
      <c r="BR37" s="9" t="s">
        <v>38</v>
      </c>
      <c r="BS37" s="9" t="s">
        <v>832</v>
      </c>
      <c r="BT37" s="9" t="s">
        <v>1010</v>
      </c>
      <c r="BU37" s="9" t="s">
        <v>38</v>
      </c>
      <c r="BV37" s="9" t="s">
        <v>38</v>
      </c>
      <c r="BW37" s="9" t="s">
        <v>38</v>
      </c>
      <c r="BX37" s="9" t="s">
        <v>1011</v>
      </c>
      <c r="BY37" s="9" t="s">
        <v>1012</v>
      </c>
      <c r="BZ37" s="9" t="s">
        <v>1013</v>
      </c>
      <c r="CA37" s="9" t="s">
        <v>1014</v>
      </c>
    </row>
    <row r="38">
      <c r="A38" s="5" t="s">
        <v>1015</v>
      </c>
      <c r="B38" s="6"/>
      <c r="C38" s="7" t="str">
        <f t="shared" si="1"/>
        <v>Mahesh </v>
      </c>
      <c r="D38" s="7" t="s">
        <v>1016</v>
      </c>
      <c r="E38" s="9" t="s">
        <v>1017</v>
      </c>
      <c r="F38" s="9" t="s">
        <v>35</v>
      </c>
      <c r="G38" s="9" t="s">
        <v>1018</v>
      </c>
      <c r="H38" s="9" t="s">
        <v>38</v>
      </c>
      <c r="I38" s="9" t="s">
        <v>38</v>
      </c>
      <c r="J38" s="9" t="s">
        <v>38</v>
      </c>
      <c r="K38" s="9" t="s">
        <v>1019</v>
      </c>
      <c r="L38" s="9" t="s">
        <v>1020</v>
      </c>
      <c r="M38" s="10">
        <v>44105.0</v>
      </c>
      <c r="N38" s="9" t="s">
        <v>38</v>
      </c>
      <c r="O38" s="9" t="s">
        <v>1021</v>
      </c>
      <c r="P38" s="9" t="s">
        <v>1019</v>
      </c>
      <c r="Q38" s="9" t="s">
        <v>1022</v>
      </c>
      <c r="R38" s="10">
        <v>39356.0</v>
      </c>
      <c r="S38" s="10">
        <v>44105.0</v>
      </c>
      <c r="T38" s="9" t="s">
        <v>1021</v>
      </c>
      <c r="U38" s="9" t="s">
        <v>1023</v>
      </c>
      <c r="V38" s="9" t="s">
        <v>671</v>
      </c>
      <c r="W38" s="10">
        <v>38899.0</v>
      </c>
      <c r="X38" s="10">
        <v>39356.0</v>
      </c>
      <c r="Y38" s="9" t="s">
        <v>1021</v>
      </c>
      <c r="Z38" s="9" t="s">
        <v>1024</v>
      </c>
      <c r="AA38" s="9" t="s">
        <v>671</v>
      </c>
      <c r="AB38" s="10">
        <v>38749.0</v>
      </c>
      <c r="AC38" s="10">
        <v>39356.0</v>
      </c>
      <c r="AD38" s="9" t="s">
        <v>1021</v>
      </c>
      <c r="AE38" s="9" t="s">
        <v>38</v>
      </c>
      <c r="AF38" s="9" t="s">
        <v>38</v>
      </c>
      <c r="AG38" s="9" t="s">
        <v>38</v>
      </c>
      <c r="AH38" s="10">
        <v>38869.0</v>
      </c>
      <c r="AI38" s="9" t="s">
        <v>1021</v>
      </c>
      <c r="AJ38" s="9" t="s">
        <v>38</v>
      </c>
      <c r="AK38" s="9" t="s">
        <v>38</v>
      </c>
      <c r="AL38" s="9" t="s">
        <v>38</v>
      </c>
      <c r="AM38" s="9" t="s">
        <v>38</v>
      </c>
      <c r="AN38" s="9" t="s">
        <v>1021</v>
      </c>
      <c r="AO38" s="9" t="s">
        <v>38</v>
      </c>
      <c r="AP38" s="9" t="s">
        <v>38</v>
      </c>
      <c r="AQ38" s="9" t="s">
        <v>38</v>
      </c>
      <c r="AR38" s="9" t="s">
        <v>38</v>
      </c>
      <c r="AS38" s="9" t="s">
        <v>1021</v>
      </c>
      <c r="AT38" s="9" t="s">
        <v>38</v>
      </c>
      <c r="AU38" s="9" t="s">
        <v>38</v>
      </c>
      <c r="AV38" s="9" t="s">
        <v>38</v>
      </c>
      <c r="AW38" s="9" t="s">
        <v>38</v>
      </c>
      <c r="AX38" s="9" t="s">
        <v>1021</v>
      </c>
      <c r="AY38" s="9" t="s">
        <v>38</v>
      </c>
      <c r="AZ38" s="9" t="s">
        <v>38</v>
      </c>
      <c r="BA38" s="9" t="s">
        <v>38</v>
      </c>
      <c r="BB38" s="9" t="s">
        <v>38</v>
      </c>
      <c r="BC38" s="9" t="s">
        <v>1021</v>
      </c>
      <c r="BD38" s="9" t="s">
        <v>38</v>
      </c>
      <c r="BE38" s="9" t="s">
        <v>38</v>
      </c>
      <c r="BF38" s="9" t="s">
        <v>38</v>
      </c>
      <c r="BG38" s="9" t="s">
        <v>38</v>
      </c>
      <c r="BH38" s="9" t="s">
        <v>38</v>
      </c>
      <c r="BI38" s="9" t="s">
        <v>203</v>
      </c>
      <c r="BJ38" s="9" t="s">
        <v>1025</v>
      </c>
      <c r="BK38" s="10">
        <v>37622.0</v>
      </c>
      <c r="BL38" s="10">
        <v>38718.0</v>
      </c>
      <c r="BM38" s="9" t="s">
        <v>1026</v>
      </c>
      <c r="BN38" s="9" t="s">
        <v>1027</v>
      </c>
      <c r="BO38" s="9" t="s">
        <v>1028</v>
      </c>
      <c r="BP38" s="10">
        <v>36526.0</v>
      </c>
      <c r="BQ38" s="10">
        <v>37622.0</v>
      </c>
      <c r="BR38" s="9" t="s">
        <v>1029</v>
      </c>
      <c r="BS38" s="9" t="s">
        <v>38</v>
      </c>
      <c r="BT38" s="9" t="s">
        <v>38</v>
      </c>
      <c r="BU38" s="9" t="s">
        <v>38</v>
      </c>
      <c r="BV38" s="9" t="s">
        <v>38</v>
      </c>
      <c r="BW38" s="9" t="s">
        <v>38</v>
      </c>
      <c r="BX38" s="9" t="s">
        <v>1030</v>
      </c>
      <c r="BY38" s="9" t="s">
        <v>1031</v>
      </c>
      <c r="BZ38" s="9" t="s">
        <v>1032</v>
      </c>
      <c r="CA38" s="9" t="s">
        <v>1033</v>
      </c>
    </row>
    <row r="39">
      <c r="A39" s="5" t="s">
        <v>1034</v>
      </c>
      <c r="B39" s="6" t="s">
        <v>1035</v>
      </c>
      <c r="C39" s="7" t="str">
        <f t="shared" si="1"/>
        <v>Vinay Kulkarni</v>
      </c>
      <c r="D39" s="7" t="s">
        <v>1036</v>
      </c>
      <c r="E39" s="9" t="s">
        <v>1037</v>
      </c>
      <c r="F39" s="9" t="s">
        <v>35</v>
      </c>
      <c r="G39" s="9"/>
      <c r="H39" s="9" t="s">
        <v>38</v>
      </c>
      <c r="I39" s="9" t="s">
        <v>38</v>
      </c>
      <c r="J39" s="9" t="s">
        <v>38</v>
      </c>
      <c r="K39" s="9" t="s">
        <v>1038</v>
      </c>
      <c r="L39" s="9" t="s">
        <v>71</v>
      </c>
      <c r="M39" s="10">
        <v>44743.0</v>
      </c>
      <c r="N39" s="9" t="s">
        <v>38</v>
      </c>
      <c r="O39" s="9" t="s">
        <v>149</v>
      </c>
      <c r="P39" s="9" t="s">
        <v>1039</v>
      </c>
      <c r="Q39" s="9" t="s">
        <v>1040</v>
      </c>
      <c r="R39" s="10">
        <v>44378.0</v>
      </c>
      <c r="S39" s="10">
        <v>44713.0</v>
      </c>
      <c r="T39" s="9" t="s">
        <v>38</v>
      </c>
      <c r="U39" s="9" t="s">
        <v>1041</v>
      </c>
      <c r="V39" s="9" t="s">
        <v>815</v>
      </c>
      <c r="W39" s="10">
        <v>41671.0</v>
      </c>
      <c r="X39" s="10">
        <v>44348.0</v>
      </c>
      <c r="Y39" s="9" t="s">
        <v>38</v>
      </c>
      <c r="Z39" s="9" t="s">
        <v>1042</v>
      </c>
      <c r="AA39" s="9" t="s">
        <v>1043</v>
      </c>
      <c r="AB39" s="10">
        <v>38261.0</v>
      </c>
      <c r="AC39" s="10">
        <v>41640.0</v>
      </c>
      <c r="AD39" s="9" t="s">
        <v>38</v>
      </c>
      <c r="AE39" s="9" t="s">
        <v>1044</v>
      </c>
      <c r="AF39" s="9" t="s">
        <v>550</v>
      </c>
      <c r="AG39" s="10">
        <v>38078.0</v>
      </c>
      <c r="AH39" s="10">
        <v>38231.0</v>
      </c>
      <c r="AI39" s="9" t="s">
        <v>38</v>
      </c>
      <c r="AJ39" s="9" t="s">
        <v>1045</v>
      </c>
      <c r="AK39" s="9" t="s">
        <v>673</v>
      </c>
      <c r="AL39" s="10">
        <v>37773.0</v>
      </c>
      <c r="AM39" s="10">
        <v>38078.0</v>
      </c>
      <c r="AN39" s="9" t="s">
        <v>38</v>
      </c>
      <c r="AO39" s="9" t="s">
        <v>38</v>
      </c>
      <c r="AP39" s="9" t="s">
        <v>38</v>
      </c>
      <c r="AQ39" s="9" t="s">
        <v>38</v>
      </c>
      <c r="AR39" s="9" t="s">
        <v>38</v>
      </c>
      <c r="AS39" s="9" t="s">
        <v>38</v>
      </c>
      <c r="AT39" s="9" t="s">
        <v>38</v>
      </c>
      <c r="AU39" s="9" t="s">
        <v>38</v>
      </c>
      <c r="AV39" s="9" t="s">
        <v>38</v>
      </c>
      <c r="AW39" s="9" t="s">
        <v>38</v>
      </c>
      <c r="AX39" s="9" t="s">
        <v>38</v>
      </c>
      <c r="AY39" s="9" t="s">
        <v>38</v>
      </c>
      <c r="AZ39" s="9" t="s">
        <v>38</v>
      </c>
      <c r="BA39" s="9" t="s">
        <v>38</v>
      </c>
      <c r="BB39" s="9" t="s">
        <v>38</v>
      </c>
      <c r="BC39" s="9" t="s">
        <v>38</v>
      </c>
      <c r="BD39" s="9" t="s">
        <v>38</v>
      </c>
      <c r="BE39" s="9" t="s">
        <v>38</v>
      </c>
      <c r="BF39" s="9" t="s">
        <v>38</v>
      </c>
      <c r="BG39" s="9" t="s">
        <v>38</v>
      </c>
      <c r="BH39" s="9" t="s">
        <v>38</v>
      </c>
      <c r="BI39" s="9" t="s">
        <v>1046</v>
      </c>
      <c r="BJ39" s="9" t="s">
        <v>1047</v>
      </c>
      <c r="BK39" s="13">
        <v>2001.0</v>
      </c>
      <c r="BL39" s="13">
        <v>2003.0</v>
      </c>
      <c r="BM39" s="9" t="s">
        <v>537</v>
      </c>
      <c r="BN39" s="9" t="s">
        <v>425</v>
      </c>
      <c r="BO39" s="9" t="s">
        <v>830</v>
      </c>
      <c r="BP39" s="13">
        <v>1996.0</v>
      </c>
      <c r="BQ39" s="13">
        <v>2000.0</v>
      </c>
      <c r="BR39" s="9" t="s">
        <v>38</v>
      </c>
      <c r="BS39" s="9" t="s">
        <v>1048</v>
      </c>
      <c r="BT39" s="9" t="s">
        <v>529</v>
      </c>
      <c r="BU39" s="13">
        <v>1991.0</v>
      </c>
      <c r="BV39" s="13">
        <v>1994.0</v>
      </c>
      <c r="BW39" s="9" t="s">
        <v>38</v>
      </c>
      <c r="BX39" s="9"/>
      <c r="BY39" s="9"/>
      <c r="BZ39" s="9"/>
      <c r="CA39" s="9"/>
    </row>
    <row r="40">
      <c r="A40" s="5" t="s">
        <v>1049</v>
      </c>
      <c r="B40" s="6" t="s">
        <v>1050</v>
      </c>
      <c r="C40" s="7" t="str">
        <f t="shared" si="1"/>
        <v>Kesav Reddy</v>
      </c>
      <c r="D40" s="7" t="s">
        <v>1051</v>
      </c>
      <c r="E40" s="9" t="s">
        <v>1052</v>
      </c>
      <c r="F40" s="9" t="s">
        <v>35</v>
      </c>
      <c r="G40" s="9" t="s">
        <v>1053</v>
      </c>
      <c r="H40" s="9" t="s">
        <v>38</v>
      </c>
      <c r="I40" s="9" t="s">
        <v>38</v>
      </c>
      <c r="J40" s="9" t="s">
        <v>38</v>
      </c>
      <c r="K40" s="9" t="s">
        <v>1054</v>
      </c>
      <c r="L40" s="9" t="s">
        <v>1055</v>
      </c>
      <c r="M40" s="10">
        <v>44835.0</v>
      </c>
      <c r="N40" s="9" t="s">
        <v>38</v>
      </c>
      <c r="O40" s="9" t="s">
        <v>38</v>
      </c>
      <c r="P40" s="9" t="s">
        <v>1056</v>
      </c>
      <c r="Q40" s="9" t="s">
        <v>1057</v>
      </c>
      <c r="R40" s="10">
        <v>41030.0</v>
      </c>
      <c r="S40" s="10">
        <v>44835.0</v>
      </c>
      <c r="T40" s="9" t="s">
        <v>1058</v>
      </c>
      <c r="U40" s="9" t="s">
        <v>1059</v>
      </c>
      <c r="V40" s="9" t="s">
        <v>1060</v>
      </c>
      <c r="W40" s="10">
        <v>39234.0</v>
      </c>
      <c r="X40" s="10">
        <v>41000.0</v>
      </c>
      <c r="Y40" s="9" t="s">
        <v>1061</v>
      </c>
      <c r="Z40" s="9" t="s">
        <v>38</v>
      </c>
      <c r="AA40" s="9" t="s">
        <v>38</v>
      </c>
      <c r="AB40" s="9" t="s">
        <v>38</v>
      </c>
      <c r="AC40" s="9" t="s">
        <v>38</v>
      </c>
      <c r="AD40" s="9" t="s">
        <v>38</v>
      </c>
      <c r="AE40" s="9" t="s">
        <v>38</v>
      </c>
      <c r="AF40" s="9" t="s">
        <v>38</v>
      </c>
      <c r="AG40" s="9" t="s">
        <v>38</v>
      </c>
      <c r="AH40" s="9" t="s">
        <v>38</v>
      </c>
      <c r="AI40" s="9" t="s">
        <v>38</v>
      </c>
      <c r="AJ40" s="9" t="s">
        <v>38</v>
      </c>
      <c r="AK40" s="9" t="s">
        <v>38</v>
      </c>
      <c r="AL40" s="9" t="s">
        <v>38</v>
      </c>
      <c r="AM40" s="9" t="s">
        <v>38</v>
      </c>
      <c r="AN40" s="9" t="s">
        <v>38</v>
      </c>
      <c r="AO40" s="9" t="s">
        <v>38</v>
      </c>
      <c r="AP40" s="9" t="s">
        <v>38</v>
      </c>
      <c r="AQ40" s="9" t="s">
        <v>38</v>
      </c>
      <c r="AR40" s="9" t="s">
        <v>38</v>
      </c>
      <c r="AS40" s="9" t="s">
        <v>38</v>
      </c>
      <c r="AT40" s="9" t="s">
        <v>38</v>
      </c>
      <c r="AU40" s="9" t="s">
        <v>38</v>
      </c>
      <c r="AV40" s="9" t="s">
        <v>38</v>
      </c>
      <c r="AW40" s="9" t="s">
        <v>38</v>
      </c>
      <c r="AX40" s="9" t="s">
        <v>38</v>
      </c>
      <c r="AY40" s="9" t="s">
        <v>38</v>
      </c>
      <c r="AZ40" s="9" t="s">
        <v>38</v>
      </c>
      <c r="BA40" s="9" t="s">
        <v>38</v>
      </c>
      <c r="BB40" s="9" t="s">
        <v>38</v>
      </c>
      <c r="BC40" s="9" t="s">
        <v>38</v>
      </c>
      <c r="BD40" s="9" t="s">
        <v>38</v>
      </c>
      <c r="BE40" s="9" t="s">
        <v>38</v>
      </c>
      <c r="BF40" s="9" t="s">
        <v>38</v>
      </c>
      <c r="BG40" s="9" t="s">
        <v>38</v>
      </c>
      <c r="BH40" s="9" t="s">
        <v>38</v>
      </c>
      <c r="BI40" s="9" t="s">
        <v>1062</v>
      </c>
      <c r="BJ40" s="9" t="s">
        <v>1063</v>
      </c>
      <c r="BK40" s="10">
        <v>37622.0</v>
      </c>
      <c r="BL40" s="10">
        <v>39083.0</v>
      </c>
      <c r="BM40" s="9" t="s">
        <v>38</v>
      </c>
      <c r="BN40" s="9" t="s">
        <v>38</v>
      </c>
      <c r="BO40" s="9" t="s">
        <v>38</v>
      </c>
      <c r="BP40" s="9" t="s">
        <v>38</v>
      </c>
      <c r="BQ40" s="9" t="s">
        <v>38</v>
      </c>
      <c r="BR40" s="9" t="s">
        <v>38</v>
      </c>
      <c r="BS40" s="9" t="s">
        <v>38</v>
      </c>
      <c r="BT40" s="9" t="s">
        <v>38</v>
      </c>
      <c r="BU40" s="9" t="s">
        <v>38</v>
      </c>
      <c r="BV40" s="9" t="s">
        <v>38</v>
      </c>
      <c r="BW40" s="9" t="s">
        <v>38</v>
      </c>
      <c r="BX40" s="9" t="s">
        <v>1064</v>
      </c>
      <c r="BY40" s="9" t="s">
        <v>1065</v>
      </c>
      <c r="BZ40" s="9" t="s">
        <v>1066</v>
      </c>
      <c r="CA40" s="9" t="s">
        <v>1067</v>
      </c>
    </row>
    <row r="41">
      <c r="A41" s="5" t="s">
        <v>1068</v>
      </c>
      <c r="B41" s="6" t="s">
        <v>1069</v>
      </c>
      <c r="C41" s="7" t="str">
        <f t="shared" si="1"/>
        <v>Viresh Bengeri</v>
      </c>
      <c r="D41" s="7" t="s">
        <v>1070</v>
      </c>
      <c r="E41" s="9" t="s">
        <v>1071</v>
      </c>
      <c r="F41" s="9" t="s">
        <v>35</v>
      </c>
      <c r="G41" s="9" t="s">
        <v>1072</v>
      </c>
      <c r="H41" s="9" t="s">
        <v>1073</v>
      </c>
      <c r="I41" s="9" t="s">
        <v>38</v>
      </c>
      <c r="J41" s="9" t="s">
        <v>38</v>
      </c>
      <c r="K41" s="9" t="s">
        <v>1074</v>
      </c>
      <c r="L41" s="9" t="s">
        <v>1075</v>
      </c>
      <c r="M41" s="10">
        <v>45536.0</v>
      </c>
      <c r="N41" s="9" t="s">
        <v>38</v>
      </c>
      <c r="O41" s="9" t="s">
        <v>38</v>
      </c>
      <c r="P41" s="9" t="s">
        <v>519</v>
      </c>
      <c r="Q41" s="9" t="s">
        <v>417</v>
      </c>
      <c r="R41" s="10">
        <v>45292.0</v>
      </c>
      <c r="S41" s="10">
        <v>45505.0</v>
      </c>
      <c r="T41" s="9" t="s">
        <v>38</v>
      </c>
      <c r="U41" s="9" t="s">
        <v>1076</v>
      </c>
      <c r="V41" s="9" t="s">
        <v>1077</v>
      </c>
      <c r="W41" s="10">
        <v>45078.0</v>
      </c>
      <c r="X41" s="10">
        <v>45231.0</v>
      </c>
      <c r="Y41" s="9" t="s">
        <v>38</v>
      </c>
      <c r="Z41" s="9" t="s">
        <v>1076</v>
      </c>
      <c r="AA41" s="9" t="s">
        <v>815</v>
      </c>
      <c r="AB41" s="10">
        <v>44805.0</v>
      </c>
      <c r="AC41" s="10">
        <v>45047.0</v>
      </c>
      <c r="AD41" s="9" t="s">
        <v>38</v>
      </c>
      <c r="AE41" s="9" t="s">
        <v>1076</v>
      </c>
      <c r="AF41" s="9" t="s">
        <v>1078</v>
      </c>
      <c r="AG41" s="10">
        <v>44409.0</v>
      </c>
      <c r="AH41" s="10">
        <v>44927.0</v>
      </c>
      <c r="AI41" s="9" t="s">
        <v>38</v>
      </c>
      <c r="AJ41" s="9" t="s">
        <v>1074</v>
      </c>
      <c r="AK41" s="9" t="s">
        <v>1079</v>
      </c>
      <c r="AL41" s="10">
        <v>43405.0</v>
      </c>
      <c r="AM41" s="10">
        <v>44378.0</v>
      </c>
      <c r="AN41" s="9" t="s">
        <v>38</v>
      </c>
      <c r="AO41" s="9" t="s">
        <v>1080</v>
      </c>
      <c r="AP41" s="9" t="s">
        <v>1081</v>
      </c>
      <c r="AQ41" s="10">
        <v>42522.0</v>
      </c>
      <c r="AR41" s="10">
        <v>43405.0</v>
      </c>
      <c r="AS41" s="9" t="s">
        <v>38</v>
      </c>
      <c r="AT41" s="9" t="s">
        <v>1080</v>
      </c>
      <c r="AU41" s="9" t="s">
        <v>1082</v>
      </c>
      <c r="AV41" s="10">
        <v>41760.0</v>
      </c>
      <c r="AW41" s="10">
        <v>42522.0</v>
      </c>
      <c r="AX41" s="9" t="s">
        <v>38</v>
      </c>
      <c r="AY41" s="9" t="s">
        <v>1080</v>
      </c>
      <c r="AZ41" s="9" t="s">
        <v>885</v>
      </c>
      <c r="BA41" s="10">
        <v>40725.0</v>
      </c>
      <c r="BB41" s="10">
        <v>41730.0</v>
      </c>
      <c r="BC41" s="9" t="s">
        <v>38</v>
      </c>
      <c r="BD41" s="9" t="s">
        <v>1080</v>
      </c>
      <c r="BE41" s="9" t="s">
        <v>38</v>
      </c>
      <c r="BF41" s="9" t="s">
        <v>38</v>
      </c>
      <c r="BG41" s="9" t="s">
        <v>38</v>
      </c>
      <c r="BH41" s="9" t="s">
        <v>38</v>
      </c>
      <c r="BI41" s="9" t="s">
        <v>1083</v>
      </c>
      <c r="BJ41" s="9" t="s">
        <v>1084</v>
      </c>
      <c r="BK41" s="9" t="s">
        <v>38</v>
      </c>
      <c r="BL41" s="9" t="s">
        <v>38</v>
      </c>
      <c r="BM41" s="9" t="s">
        <v>1085</v>
      </c>
      <c r="BN41" s="9" t="s">
        <v>38</v>
      </c>
      <c r="BO41" s="9" t="s">
        <v>38</v>
      </c>
      <c r="BP41" s="9" t="s">
        <v>38</v>
      </c>
      <c r="BQ41" s="9" t="s">
        <v>38</v>
      </c>
      <c r="BR41" s="9" t="s">
        <v>38</v>
      </c>
      <c r="BS41" s="9" t="s">
        <v>38</v>
      </c>
      <c r="BT41" s="9" t="s">
        <v>38</v>
      </c>
      <c r="BU41" s="9" t="s">
        <v>38</v>
      </c>
      <c r="BV41" s="9" t="s">
        <v>38</v>
      </c>
      <c r="BW41" s="9" t="s">
        <v>38</v>
      </c>
      <c r="BX41" s="9" t="s">
        <v>1086</v>
      </c>
      <c r="BY41" s="9" t="s">
        <v>1087</v>
      </c>
      <c r="BZ41" s="9" t="s">
        <v>1088</v>
      </c>
      <c r="CA41" s="9" t="s">
        <v>1089</v>
      </c>
    </row>
    <row r="42">
      <c r="A42" s="5" t="s">
        <v>1090</v>
      </c>
      <c r="B42" s="6" t="s">
        <v>1091</v>
      </c>
      <c r="C42" s="7" t="str">
        <f t="shared" si="1"/>
        <v>Shreya Chauhan</v>
      </c>
      <c r="D42" s="7" t="s">
        <v>1092</v>
      </c>
      <c r="E42" s="9" t="s">
        <v>1093</v>
      </c>
      <c r="F42" s="9" t="s">
        <v>35</v>
      </c>
      <c r="G42" s="9" t="s">
        <v>1094</v>
      </c>
      <c r="H42" s="9" t="s">
        <v>1095</v>
      </c>
      <c r="I42" s="9" t="s">
        <v>1096</v>
      </c>
      <c r="J42" s="9" t="s">
        <v>38</v>
      </c>
      <c r="K42" s="9" t="s">
        <v>1097</v>
      </c>
      <c r="L42" s="9" t="s">
        <v>1098</v>
      </c>
      <c r="M42" s="10">
        <v>44805.0</v>
      </c>
      <c r="N42" s="9" t="s">
        <v>38</v>
      </c>
      <c r="O42" s="9" t="s">
        <v>1099</v>
      </c>
      <c r="P42" s="9" t="s">
        <v>1100</v>
      </c>
      <c r="Q42" s="9" t="s">
        <v>1101</v>
      </c>
      <c r="R42" s="10">
        <v>44197.0</v>
      </c>
      <c r="S42" s="10">
        <v>44774.0</v>
      </c>
      <c r="T42" s="9" t="s">
        <v>1102</v>
      </c>
      <c r="U42" s="9" t="s">
        <v>1103</v>
      </c>
      <c r="V42" s="9" t="s">
        <v>1104</v>
      </c>
      <c r="W42" s="10">
        <v>43831.0</v>
      </c>
      <c r="X42" s="10">
        <v>44166.0</v>
      </c>
      <c r="Y42" s="9" t="s">
        <v>1105</v>
      </c>
      <c r="Z42" s="9" t="s">
        <v>38</v>
      </c>
      <c r="AA42" s="9" t="s">
        <v>1106</v>
      </c>
      <c r="AB42" s="10">
        <v>43709.0</v>
      </c>
      <c r="AC42" s="10">
        <v>43800.0</v>
      </c>
      <c r="AD42" s="9" t="s">
        <v>38</v>
      </c>
      <c r="AE42" s="9" t="s">
        <v>38</v>
      </c>
      <c r="AF42" s="9" t="s">
        <v>1107</v>
      </c>
      <c r="AG42" s="10">
        <v>42583.0</v>
      </c>
      <c r="AH42" s="10">
        <v>43435.0</v>
      </c>
      <c r="AI42" s="9" t="s">
        <v>38</v>
      </c>
      <c r="AJ42" s="9" t="s">
        <v>38</v>
      </c>
      <c r="AK42" s="9" t="s">
        <v>38</v>
      </c>
      <c r="AL42" s="9" t="s">
        <v>38</v>
      </c>
      <c r="AM42" s="9" t="s">
        <v>38</v>
      </c>
      <c r="AN42" s="9" t="s">
        <v>38</v>
      </c>
      <c r="AO42" s="9" t="s">
        <v>38</v>
      </c>
      <c r="AP42" s="9" t="s">
        <v>38</v>
      </c>
      <c r="AQ42" s="9" t="s">
        <v>38</v>
      </c>
      <c r="AR42" s="9" t="s">
        <v>38</v>
      </c>
      <c r="AS42" s="9" t="s">
        <v>38</v>
      </c>
      <c r="AT42" s="9" t="s">
        <v>38</v>
      </c>
      <c r="AU42" s="9" t="s">
        <v>38</v>
      </c>
      <c r="AV42" s="9" t="s">
        <v>38</v>
      </c>
      <c r="AW42" s="9" t="s">
        <v>38</v>
      </c>
      <c r="AX42" s="9" t="s">
        <v>38</v>
      </c>
      <c r="AY42" s="9" t="s">
        <v>38</v>
      </c>
      <c r="AZ42" s="9" t="s">
        <v>38</v>
      </c>
      <c r="BA42" s="9" t="s">
        <v>38</v>
      </c>
      <c r="BB42" s="9" t="s">
        <v>38</v>
      </c>
      <c r="BC42" s="9" t="s">
        <v>38</v>
      </c>
      <c r="BD42" s="9" t="s">
        <v>38</v>
      </c>
      <c r="BE42" s="9" t="s">
        <v>38</v>
      </c>
      <c r="BF42" s="9" t="s">
        <v>38</v>
      </c>
      <c r="BG42" s="9" t="s">
        <v>38</v>
      </c>
      <c r="BH42" s="9" t="s">
        <v>38</v>
      </c>
      <c r="BI42" s="9" t="s">
        <v>1100</v>
      </c>
      <c r="BJ42" s="9" t="s">
        <v>757</v>
      </c>
      <c r="BK42" s="10">
        <v>43466.0</v>
      </c>
      <c r="BL42" s="10">
        <v>43831.0</v>
      </c>
      <c r="BM42" s="9" t="s">
        <v>1108</v>
      </c>
      <c r="BN42" s="9" t="s">
        <v>1109</v>
      </c>
      <c r="BO42" s="9" t="s">
        <v>352</v>
      </c>
      <c r="BP42" s="10">
        <v>40909.0</v>
      </c>
      <c r="BQ42" s="10">
        <v>42370.0</v>
      </c>
      <c r="BR42" s="9" t="s">
        <v>454</v>
      </c>
      <c r="BS42" s="9" t="s">
        <v>38</v>
      </c>
      <c r="BT42" s="9" t="s">
        <v>38</v>
      </c>
      <c r="BU42" s="9" t="s">
        <v>38</v>
      </c>
      <c r="BV42" s="9" t="s">
        <v>38</v>
      </c>
      <c r="BW42" s="9" t="s">
        <v>38</v>
      </c>
      <c r="BX42" s="9" t="s">
        <v>1110</v>
      </c>
      <c r="BY42" s="9" t="s">
        <v>1111</v>
      </c>
      <c r="BZ42" s="9" t="s">
        <v>1112</v>
      </c>
      <c r="CA42" s="9" t="s">
        <v>1113</v>
      </c>
    </row>
    <row r="43">
      <c r="A43" s="5" t="s">
        <v>1114</v>
      </c>
      <c r="B43" s="6" t="s">
        <v>1115</v>
      </c>
      <c r="C43" s="7" t="str">
        <f t="shared" si="1"/>
        <v>Jacinth Daniel</v>
      </c>
      <c r="D43" s="7" t="s">
        <v>1116</v>
      </c>
      <c r="E43" s="9" t="s">
        <v>1117</v>
      </c>
      <c r="F43" s="9" t="s">
        <v>35</v>
      </c>
      <c r="G43" s="9" t="s">
        <v>1118</v>
      </c>
      <c r="H43" s="9" t="s">
        <v>38</v>
      </c>
      <c r="I43" s="9" t="s">
        <v>1119</v>
      </c>
      <c r="J43" s="9" t="s">
        <v>1120</v>
      </c>
      <c r="K43" s="9" t="s">
        <v>719</v>
      </c>
      <c r="L43" s="9" t="s">
        <v>910</v>
      </c>
      <c r="M43" s="10">
        <v>45292.0</v>
      </c>
      <c r="N43" s="9" t="s">
        <v>38</v>
      </c>
      <c r="O43" s="9" t="s">
        <v>1121</v>
      </c>
      <c r="P43" s="9" t="s">
        <v>344</v>
      </c>
      <c r="Q43" s="9" t="s">
        <v>1122</v>
      </c>
      <c r="R43" s="10">
        <v>43466.0</v>
      </c>
      <c r="S43" s="10">
        <v>45261.0</v>
      </c>
      <c r="T43" s="9" t="s">
        <v>1123</v>
      </c>
      <c r="U43" s="9" t="s">
        <v>1124</v>
      </c>
      <c r="V43" s="9" t="s">
        <v>1125</v>
      </c>
      <c r="W43" s="10">
        <v>42948.0</v>
      </c>
      <c r="X43" s="10">
        <v>43466.0</v>
      </c>
      <c r="Y43" s="9" t="s">
        <v>1126</v>
      </c>
      <c r="Z43" s="9" t="s">
        <v>1127</v>
      </c>
      <c r="AA43" s="9" t="s">
        <v>1128</v>
      </c>
      <c r="AB43" s="10">
        <v>42217.0</v>
      </c>
      <c r="AC43" s="10">
        <v>42917.0</v>
      </c>
      <c r="AD43" s="9" t="s">
        <v>38</v>
      </c>
      <c r="AE43" s="9" t="s">
        <v>1129</v>
      </c>
      <c r="AF43" s="9" t="s">
        <v>1130</v>
      </c>
      <c r="AG43" s="10">
        <v>40664.0</v>
      </c>
      <c r="AH43" s="10">
        <v>40603.0</v>
      </c>
      <c r="AI43" s="9" t="s">
        <v>38</v>
      </c>
      <c r="AJ43" s="9" t="s">
        <v>1131</v>
      </c>
      <c r="AK43" s="9" t="s">
        <v>1132</v>
      </c>
      <c r="AL43" s="10">
        <v>39508.0</v>
      </c>
      <c r="AM43" s="10">
        <v>39508.0</v>
      </c>
      <c r="AN43" s="9" t="s">
        <v>38</v>
      </c>
      <c r="AO43" s="9" t="s">
        <v>38</v>
      </c>
      <c r="AP43" s="9" t="s">
        <v>1133</v>
      </c>
      <c r="AQ43" s="10">
        <v>38718.0</v>
      </c>
      <c r="AR43" s="10">
        <v>38687.0</v>
      </c>
      <c r="AS43" s="9" t="s">
        <v>38</v>
      </c>
      <c r="AT43" s="9" t="s">
        <v>38</v>
      </c>
      <c r="AU43" s="9" t="s">
        <v>1134</v>
      </c>
      <c r="AV43" s="10">
        <v>38139.0</v>
      </c>
      <c r="AW43" s="9" t="s">
        <v>38</v>
      </c>
      <c r="AX43" s="9" t="s">
        <v>38</v>
      </c>
      <c r="AY43" s="9" t="s">
        <v>38</v>
      </c>
      <c r="AZ43" s="9" t="s">
        <v>38</v>
      </c>
      <c r="BA43" s="9" t="s">
        <v>38</v>
      </c>
      <c r="BB43" s="9" t="s">
        <v>38</v>
      </c>
      <c r="BC43" s="9" t="s">
        <v>38</v>
      </c>
      <c r="BD43" s="9" t="s">
        <v>38</v>
      </c>
      <c r="BE43" s="9" t="s">
        <v>38</v>
      </c>
      <c r="BF43" s="9" t="s">
        <v>38</v>
      </c>
      <c r="BG43" s="9" t="s">
        <v>38</v>
      </c>
      <c r="BH43" s="9" t="s">
        <v>38</v>
      </c>
      <c r="BI43" s="9" t="s">
        <v>1135</v>
      </c>
      <c r="BJ43" s="9" t="s">
        <v>1136</v>
      </c>
      <c r="BK43" s="10">
        <v>39083.0</v>
      </c>
      <c r="BL43" s="10">
        <v>39448.0</v>
      </c>
      <c r="BM43" s="9"/>
      <c r="BN43" s="9" t="s">
        <v>1137</v>
      </c>
      <c r="BO43" s="9" t="s">
        <v>1138</v>
      </c>
      <c r="BP43" s="10">
        <v>36526.0</v>
      </c>
      <c r="BQ43" s="10">
        <v>37987.0</v>
      </c>
      <c r="BR43" s="9"/>
      <c r="BS43" s="9" t="s">
        <v>1139</v>
      </c>
      <c r="BT43" s="9" t="s">
        <v>1140</v>
      </c>
      <c r="BU43" s="10">
        <v>33604.0</v>
      </c>
      <c r="BV43" s="10">
        <v>36526.0</v>
      </c>
      <c r="BW43" s="9"/>
      <c r="BX43" s="9" t="s">
        <v>1141</v>
      </c>
      <c r="BY43" s="9" t="s">
        <v>1142</v>
      </c>
      <c r="BZ43" s="9" t="s">
        <v>1143</v>
      </c>
      <c r="CA43" s="9" t="s">
        <v>1144</v>
      </c>
    </row>
    <row r="44">
      <c r="A44" s="5" t="s">
        <v>1145</v>
      </c>
      <c r="B44" s="6" t="s">
        <v>1146</v>
      </c>
      <c r="C44" s="7" t="str">
        <f t="shared" si="1"/>
        <v>Indraneel Choudhury</v>
      </c>
      <c r="D44" s="7" t="s">
        <v>1147</v>
      </c>
      <c r="E44" s="9" t="s">
        <v>1148</v>
      </c>
      <c r="F44" s="9" t="s">
        <v>1149</v>
      </c>
      <c r="G44" s="9" t="s">
        <v>1150</v>
      </c>
      <c r="H44" s="9" t="s">
        <v>38</v>
      </c>
      <c r="I44" s="9" t="s">
        <v>1151</v>
      </c>
      <c r="J44" s="9" t="s">
        <v>1152</v>
      </c>
      <c r="K44" s="9" t="s">
        <v>1038</v>
      </c>
      <c r="L44" s="9" t="s">
        <v>148</v>
      </c>
      <c r="M44" s="10">
        <v>45292.0</v>
      </c>
      <c r="N44" s="9" t="s">
        <v>38</v>
      </c>
      <c r="O44" s="9" t="s">
        <v>1153</v>
      </c>
      <c r="P44" s="9" t="s">
        <v>1038</v>
      </c>
      <c r="Q44" s="9" t="s">
        <v>1154</v>
      </c>
      <c r="R44" s="10">
        <v>45047.0</v>
      </c>
      <c r="S44" s="10">
        <v>45261.0</v>
      </c>
      <c r="T44" s="9" t="s">
        <v>1155</v>
      </c>
      <c r="U44" s="9" t="s">
        <v>1156</v>
      </c>
      <c r="V44" s="9" t="s">
        <v>1057</v>
      </c>
      <c r="W44" s="10">
        <v>42430.0</v>
      </c>
      <c r="X44" s="10">
        <v>45017.0</v>
      </c>
      <c r="Y44" s="9" t="s">
        <v>38</v>
      </c>
      <c r="Z44" s="9" t="s">
        <v>812</v>
      </c>
      <c r="AA44" s="9" t="s">
        <v>221</v>
      </c>
      <c r="AB44" s="10">
        <v>39904.0</v>
      </c>
      <c r="AC44" s="10">
        <v>42401.0</v>
      </c>
      <c r="AD44" s="9" t="s">
        <v>38</v>
      </c>
      <c r="AE44" s="9" t="s">
        <v>257</v>
      </c>
      <c r="AF44" s="9" t="s">
        <v>1157</v>
      </c>
      <c r="AG44" s="10">
        <v>38930.0</v>
      </c>
      <c r="AH44" s="10">
        <v>38899.0</v>
      </c>
      <c r="AI44" s="9" t="s">
        <v>38</v>
      </c>
      <c r="AJ44" s="9" t="s">
        <v>1158</v>
      </c>
      <c r="AK44" s="9" t="s">
        <v>1159</v>
      </c>
      <c r="AL44" s="10">
        <v>38169.0</v>
      </c>
      <c r="AM44" s="10">
        <v>38139.0</v>
      </c>
      <c r="AN44" s="9" t="s">
        <v>38</v>
      </c>
      <c r="AO44" s="9" t="s">
        <v>1160</v>
      </c>
      <c r="AP44" s="9" t="s">
        <v>1159</v>
      </c>
      <c r="AQ44" s="10">
        <v>37438.0</v>
      </c>
      <c r="AR44" s="10">
        <v>37347.0</v>
      </c>
      <c r="AS44" s="9" t="s">
        <v>38</v>
      </c>
      <c r="AT44" s="9" t="s">
        <v>38</v>
      </c>
      <c r="AU44" s="9" t="s">
        <v>291</v>
      </c>
      <c r="AV44" s="10">
        <v>36251.0</v>
      </c>
      <c r="AW44" s="9" t="s">
        <v>38</v>
      </c>
      <c r="AX44" s="9" t="s">
        <v>38</v>
      </c>
      <c r="AY44" s="9" t="s">
        <v>38</v>
      </c>
      <c r="AZ44" s="9" t="s">
        <v>38</v>
      </c>
      <c r="BA44" s="9" t="s">
        <v>38</v>
      </c>
      <c r="BB44" s="9" t="s">
        <v>38</v>
      </c>
      <c r="BC44" s="9" t="s">
        <v>38</v>
      </c>
      <c r="BD44" s="9" t="s">
        <v>38</v>
      </c>
      <c r="BE44" s="9" t="s">
        <v>38</v>
      </c>
      <c r="BF44" s="9" t="s">
        <v>38</v>
      </c>
      <c r="BG44" s="9" t="s">
        <v>38</v>
      </c>
      <c r="BH44" s="9" t="s">
        <v>38</v>
      </c>
      <c r="BI44" s="9" t="s">
        <v>1161</v>
      </c>
      <c r="BJ44" s="9" t="s">
        <v>1162</v>
      </c>
      <c r="BK44" s="10">
        <v>40695.0</v>
      </c>
      <c r="BL44" s="10">
        <v>41791.0</v>
      </c>
      <c r="BM44" s="9" t="s">
        <v>474</v>
      </c>
      <c r="BN44" s="9" t="s">
        <v>38</v>
      </c>
      <c r="BO44" s="9" t="s">
        <v>38</v>
      </c>
      <c r="BP44" s="9" t="s">
        <v>38</v>
      </c>
      <c r="BQ44" s="9" t="s">
        <v>38</v>
      </c>
      <c r="BR44" s="9" t="s">
        <v>38</v>
      </c>
      <c r="BS44" s="9" t="s">
        <v>38</v>
      </c>
      <c r="BT44" s="9" t="s">
        <v>38</v>
      </c>
      <c r="BU44" s="9" t="s">
        <v>38</v>
      </c>
      <c r="BV44" s="9" t="s">
        <v>38</v>
      </c>
      <c r="BW44" s="9" t="s">
        <v>38</v>
      </c>
      <c r="BX44" s="9"/>
      <c r="BY44" s="9"/>
      <c r="BZ44" s="9"/>
      <c r="CA44" s="9"/>
    </row>
    <row r="45">
      <c r="A45" s="5" t="s">
        <v>1163</v>
      </c>
      <c r="B45" s="6" t="s">
        <v>1164</v>
      </c>
      <c r="C45" s="7" t="str">
        <f t="shared" si="1"/>
        <v>Abdul Siddiqui</v>
      </c>
      <c r="D45" s="7" t="s">
        <v>1165</v>
      </c>
      <c r="E45" s="9" t="s">
        <v>1166</v>
      </c>
      <c r="F45" s="9" t="s">
        <v>35</v>
      </c>
      <c r="G45" s="9" t="s">
        <v>1167</v>
      </c>
      <c r="H45" s="9" t="s">
        <v>38</v>
      </c>
      <c r="I45" s="9" t="s">
        <v>1168</v>
      </c>
      <c r="J45" s="9" t="s">
        <v>1169</v>
      </c>
      <c r="K45" s="9" t="s">
        <v>1170</v>
      </c>
      <c r="L45" s="9" t="s">
        <v>1171</v>
      </c>
      <c r="M45" s="17">
        <v>45444.0</v>
      </c>
      <c r="N45" s="9" t="s">
        <v>38</v>
      </c>
      <c r="O45" s="9" t="s">
        <v>38</v>
      </c>
      <c r="P45" s="9" t="s">
        <v>1172</v>
      </c>
      <c r="Q45" s="9" t="s">
        <v>1173</v>
      </c>
      <c r="R45" s="10">
        <v>44166.0</v>
      </c>
      <c r="S45" s="10">
        <v>45413.0</v>
      </c>
      <c r="T45" s="9" t="s">
        <v>1174</v>
      </c>
      <c r="U45" s="9" t="s">
        <v>1175</v>
      </c>
      <c r="V45" s="9" t="s">
        <v>158</v>
      </c>
      <c r="W45" s="10">
        <v>43739.0</v>
      </c>
      <c r="X45" s="10">
        <v>44166.0</v>
      </c>
      <c r="Y45" s="9" t="s">
        <v>1176</v>
      </c>
      <c r="Z45" s="9" t="s">
        <v>1177</v>
      </c>
      <c r="AA45" s="9" t="s">
        <v>880</v>
      </c>
      <c r="AB45" s="10">
        <v>43009.0</v>
      </c>
      <c r="AC45" s="10">
        <v>42795.0</v>
      </c>
      <c r="AD45" s="9" t="s">
        <v>38</v>
      </c>
      <c r="AE45" s="9" t="s">
        <v>1178</v>
      </c>
      <c r="AF45" s="9" t="s">
        <v>1179</v>
      </c>
      <c r="AG45" s="10">
        <v>42675.0</v>
      </c>
      <c r="AH45" s="10">
        <v>42644.0</v>
      </c>
      <c r="AI45" s="9" t="s">
        <v>1180</v>
      </c>
      <c r="AJ45" s="9" t="s">
        <v>1181</v>
      </c>
      <c r="AK45" s="9" t="s">
        <v>1182</v>
      </c>
      <c r="AL45" s="10">
        <v>41456.0</v>
      </c>
      <c r="AM45" s="10">
        <v>41030.0</v>
      </c>
      <c r="AN45" s="9" t="s">
        <v>1183</v>
      </c>
      <c r="AO45" s="9" t="s">
        <v>1184</v>
      </c>
      <c r="AP45" s="9" t="s">
        <v>1185</v>
      </c>
      <c r="AQ45" s="10">
        <v>40575.0</v>
      </c>
      <c r="AR45" s="10">
        <v>40483.0</v>
      </c>
      <c r="AS45" s="9" t="s">
        <v>38</v>
      </c>
      <c r="AT45" s="9" t="s">
        <v>1186</v>
      </c>
      <c r="AU45" s="9" t="s">
        <v>1187</v>
      </c>
      <c r="AV45" s="10">
        <v>39783.0</v>
      </c>
      <c r="AW45" s="10">
        <v>39753.0</v>
      </c>
      <c r="AX45" s="9" t="s">
        <v>38</v>
      </c>
      <c r="AY45" s="9" t="s">
        <v>227</v>
      </c>
      <c r="AZ45" s="9" t="s">
        <v>1188</v>
      </c>
      <c r="BA45" s="10">
        <v>39448.0</v>
      </c>
      <c r="BB45" s="9" t="s">
        <v>38</v>
      </c>
      <c r="BC45" s="9" t="s">
        <v>38</v>
      </c>
      <c r="BD45" s="9" t="s">
        <v>38</v>
      </c>
      <c r="BE45" s="9" t="s">
        <v>38</v>
      </c>
      <c r="BF45" s="9" t="s">
        <v>38</v>
      </c>
      <c r="BG45" s="9" t="s">
        <v>38</v>
      </c>
      <c r="BH45" s="9" t="s">
        <v>38</v>
      </c>
      <c r="BI45" s="9" t="s">
        <v>334</v>
      </c>
      <c r="BJ45" s="9" t="s">
        <v>136</v>
      </c>
      <c r="BK45" s="9" t="s">
        <v>38</v>
      </c>
      <c r="BL45" s="9" t="s">
        <v>38</v>
      </c>
      <c r="BM45" s="9" t="s">
        <v>334</v>
      </c>
      <c r="BN45" s="9" t="s">
        <v>38</v>
      </c>
      <c r="BO45" s="9" t="s">
        <v>38</v>
      </c>
      <c r="BP45" s="9" t="s">
        <v>38</v>
      </c>
      <c r="BQ45" s="9" t="s">
        <v>38</v>
      </c>
      <c r="BR45" s="9" t="s">
        <v>38</v>
      </c>
      <c r="BS45" s="9" t="s">
        <v>38</v>
      </c>
      <c r="BT45" s="9" t="s">
        <v>38</v>
      </c>
      <c r="BU45" s="9" t="s">
        <v>38</v>
      </c>
      <c r="BV45" s="9" t="s">
        <v>38</v>
      </c>
      <c r="BW45" s="9" t="s">
        <v>38</v>
      </c>
      <c r="BX45" s="9"/>
      <c r="BY45" s="9"/>
      <c r="BZ45" s="9"/>
      <c r="CA45" s="9"/>
    </row>
    <row r="46">
      <c r="A46" s="5" t="s">
        <v>1189</v>
      </c>
      <c r="B46" s="6" t="s">
        <v>1190</v>
      </c>
      <c r="C46" s="7" t="str">
        <f t="shared" si="1"/>
        <v>Ashfaq Shaikh</v>
      </c>
      <c r="D46" s="7" t="s">
        <v>1191</v>
      </c>
      <c r="E46" s="9" t="s">
        <v>1192</v>
      </c>
      <c r="F46" s="9" t="s">
        <v>35</v>
      </c>
      <c r="G46" s="9" t="s">
        <v>1193</v>
      </c>
      <c r="H46" s="9" t="s">
        <v>38</v>
      </c>
      <c r="I46" s="9" t="s">
        <v>1194</v>
      </c>
      <c r="J46" s="9" t="s">
        <v>38</v>
      </c>
      <c r="K46" s="9" t="s">
        <v>1195</v>
      </c>
      <c r="L46" s="9" t="s">
        <v>1192</v>
      </c>
      <c r="M46" s="12">
        <v>44958.0</v>
      </c>
      <c r="N46" s="9" t="s">
        <v>100</v>
      </c>
      <c r="O46" s="9" t="s">
        <v>38</v>
      </c>
      <c r="P46" s="9" t="s">
        <v>1196</v>
      </c>
      <c r="Q46" s="9" t="s">
        <v>1197</v>
      </c>
      <c r="R46" s="12">
        <v>44593.0</v>
      </c>
      <c r="S46" s="12">
        <v>44958.0</v>
      </c>
      <c r="T46" s="9" t="s">
        <v>38</v>
      </c>
      <c r="U46" s="9" t="s">
        <v>1198</v>
      </c>
      <c r="V46" s="9" t="s">
        <v>1199</v>
      </c>
      <c r="W46" s="10">
        <v>43586.0</v>
      </c>
      <c r="X46" s="12">
        <v>44136.0</v>
      </c>
      <c r="Y46" s="9" t="s">
        <v>38</v>
      </c>
      <c r="Z46" s="9" t="s">
        <v>1198</v>
      </c>
      <c r="AA46" s="9" t="s">
        <v>1200</v>
      </c>
      <c r="AB46" s="12">
        <v>41883.0</v>
      </c>
      <c r="AC46" s="12">
        <v>44136.0</v>
      </c>
      <c r="AD46" s="9" t="s">
        <v>38</v>
      </c>
      <c r="AE46" s="9" t="s">
        <v>1201</v>
      </c>
      <c r="AF46" s="9" t="s">
        <v>1202</v>
      </c>
      <c r="AG46" s="12">
        <v>40817.0</v>
      </c>
      <c r="AH46" s="12">
        <v>41883.0</v>
      </c>
      <c r="AI46" s="9" t="s">
        <v>38</v>
      </c>
      <c r="AJ46" s="9" t="s">
        <v>1203</v>
      </c>
      <c r="AK46" s="9" t="s">
        <v>1204</v>
      </c>
      <c r="AL46" s="12">
        <v>40269.0</v>
      </c>
      <c r="AM46" s="12">
        <v>40817.0</v>
      </c>
      <c r="AN46" s="9" t="s">
        <v>38</v>
      </c>
      <c r="AO46" s="9" t="s">
        <v>165</v>
      </c>
      <c r="AP46" s="9" t="s">
        <v>1205</v>
      </c>
      <c r="AQ46" s="12">
        <v>39753.0</v>
      </c>
      <c r="AR46" s="12">
        <v>40817.0</v>
      </c>
      <c r="AS46" s="9" t="s">
        <v>38</v>
      </c>
      <c r="AT46" s="9" t="s">
        <v>1206</v>
      </c>
      <c r="AU46" s="9" t="s">
        <v>1207</v>
      </c>
      <c r="AV46" s="12">
        <v>38412.0</v>
      </c>
      <c r="AW46" s="13">
        <v>2010.0</v>
      </c>
      <c r="AX46" s="9" t="s">
        <v>38</v>
      </c>
      <c r="AY46" s="9" t="s">
        <v>1208</v>
      </c>
      <c r="AZ46" s="9" t="s">
        <v>1209</v>
      </c>
      <c r="BA46" s="12">
        <v>37347.0</v>
      </c>
      <c r="BB46" s="12">
        <v>38412.0</v>
      </c>
      <c r="BC46" s="9" t="s">
        <v>38</v>
      </c>
      <c r="BD46" s="9" t="s">
        <v>38</v>
      </c>
      <c r="BE46" s="9" t="s">
        <v>38</v>
      </c>
      <c r="BF46" s="9" t="s">
        <v>38</v>
      </c>
      <c r="BG46" s="9" t="s">
        <v>38</v>
      </c>
      <c r="BH46" s="9" t="s">
        <v>38</v>
      </c>
      <c r="BI46" s="9" t="s">
        <v>1210</v>
      </c>
      <c r="BJ46" s="9" t="s">
        <v>1210</v>
      </c>
      <c r="BK46" s="9"/>
      <c r="BL46" s="9" t="s">
        <v>38</v>
      </c>
      <c r="BM46" s="9" t="s">
        <v>38</v>
      </c>
      <c r="BN46" s="9" t="s">
        <v>1211</v>
      </c>
      <c r="BO46" s="9" t="s">
        <v>1211</v>
      </c>
      <c r="BP46" s="9"/>
      <c r="BQ46" s="9" t="s">
        <v>38</v>
      </c>
      <c r="BR46" s="9" t="s">
        <v>38</v>
      </c>
      <c r="BS46" s="9" t="s">
        <v>38</v>
      </c>
      <c r="BT46" s="9" t="s">
        <v>38</v>
      </c>
      <c r="BU46" s="9"/>
      <c r="BV46" s="9" t="s">
        <v>38</v>
      </c>
      <c r="BW46" s="9" t="s">
        <v>38</v>
      </c>
      <c r="BX46" s="9" t="s">
        <v>1212</v>
      </c>
      <c r="BY46" s="9" t="s">
        <v>1213</v>
      </c>
      <c r="BZ46" s="9" t="s">
        <v>1214</v>
      </c>
      <c r="CA46" s="9" t="s">
        <v>1215</v>
      </c>
    </row>
    <row r="47">
      <c r="A47" s="5" t="s">
        <v>1216</v>
      </c>
      <c r="B47" s="6" t="s">
        <v>1217</v>
      </c>
      <c r="C47" s="7" t="str">
        <f t="shared" si="1"/>
        <v>Nav Rajamohan</v>
      </c>
      <c r="D47" s="7" t="s">
        <v>1218</v>
      </c>
      <c r="E47" s="9" t="s">
        <v>1219</v>
      </c>
      <c r="F47" s="9" t="s">
        <v>987</v>
      </c>
      <c r="G47" s="9" t="s">
        <v>1220</v>
      </c>
      <c r="H47" s="9" t="s">
        <v>1221</v>
      </c>
      <c r="I47" s="9" t="s">
        <v>38</v>
      </c>
      <c r="J47" s="9" t="s">
        <v>38</v>
      </c>
      <c r="K47" s="9" t="s">
        <v>1222</v>
      </c>
      <c r="L47" s="9" t="s">
        <v>1223</v>
      </c>
      <c r="M47" s="10">
        <v>45261.0</v>
      </c>
      <c r="N47" s="9" t="s">
        <v>38</v>
      </c>
      <c r="O47" s="9" t="s">
        <v>1224</v>
      </c>
      <c r="P47" s="9" t="s">
        <v>1225</v>
      </c>
      <c r="Q47" s="9" t="s">
        <v>1226</v>
      </c>
      <c r="R47" s="10">
        <v>44197.0</v>
      </c>
      <c r="S47" s="10">
        <v>44927.0</v>
      </c>
      <c r="T47" s="9" t="s">
        <v>1227</v>
      </c>
      <c r="U47" s="9" t="s">
        <v>1228</v>
      </c>
      <c r="V47" s="9" t="s">
        <v>1229</v>
      </c>
      <c r="W47" s="10">
        <v>44197.0</v>
      </c>
      <c r="X47" s="10">
        <v>44562.0</v>
      </c>
      <c r="Y47" s="9" t="s">
        <v>1230</v>
      </c>
      <c r="Z47" s="9" t="s">
        <v>1231</v>
      </c>
      <c r="AA47" s="9" t="s">
        <v>1232</v>
      </c>
      <c r="AB47" s="10">
        <v>43466.0</v>
      </c>
      <c r="AC47" s="10">
        <v>43831.0</v>
      </c>
      <c r="AD47" s="9" t="s">
        <v>1233</v>
      </c>
      <c r="AE47" s="9" t="s">
        <v>344</v>
      </c>
      <c r="AF47" s="9" t="s">
        <v>1234</v>
      </c>
      <c r="AG47" s="10">
        <v>42370.0</v>
      </c>
      <c r="AH47" s="10">
        <v>43466.0</v>
      </c>
      <c r="AI47" s="9" t="s">
        <v>1235</v>
      </c>
      <c r="AJ47" s="9" t="s">
        <v>344</v>
      </c>
      <c r="AK47" s="9" t="s">
        <v>1236</v>
      </c>
      <c r="AL47" s="10">
        <v>39814.0</v>
      </c>
      <c r="AM47" s="10">
        <v>42370.0</v>
      </c>
      <c r="AN47" s="9" t="s">
        <v>38</v>
      </c>
      <c r="AO47" s="9" t="s">
        <v>38</v>
      </c>
      <c r="AP47" s="9" t="s">
        <v>38</v>
      </c>
      <c r="AQ47" s="9" t="s">
        <v>38</v>
      </c>
      <c r="AR47" s="9" t="s">
        <v>38</v>
      </c>
      <c r="AS47" s="9" t="s">
        <v>38</v>
      </c>
      <c r="AT47" s="9" t="s">
        <v>38</v>
      </c>
      <c r="AU47" s="9" t="s">
        <v>38</v>
      </c>
      <c r="AV47" s="9" t="s">
        <v>38</v>
      </c>
      <c r="AW47" s="9" t="s">
        <v>38</v>
      </c>
      <c r="AX47" s="9" t="s">
        <v>38</v>
      </c>
      <c r="AY47" s="9" t="s">
        <v>38</v>
      </c>
      <c r="AZ47" s="9" t="s">
        <v>38</v>
      </c>
      <c r="BA47" s="9" t="s">
        <v>38</v>
      </c>
      <c r="BB47" s="9" t="s">
        <v>38</v>
      </c>
      <c r="BC47" s="9" t="s">
        <v>38</v>
      </c>
      <c r="BD47" s="9" t="s">
        <v>38</v>
      </c>
      <c r="BE47" s="9" t="s">
        <v>38</v>
      </c>
      <c r="BF47" s="9" t="s">
        <v>38</v>
      </c>
      <c r="BG47" s="9" t="s">
        <v>38</v>
      </c>
      <c r="BH47" s="9" t="s">
        <v>38</v>
      </c>
      <c r="BI47" s="9" t="s">
        <v>1237</v>
      </c>
      <c r="BJ47" s="9" t="s">
        <v>1238</v>
      </c>
      <c r="BK47" s="13">
        <v>2003.0</v>
      </c>
      <c r="BL47" s="13">
        <v>2005.0</v>
      </c>
      <c r="BM47" s="9" t="s">
        <v>38</v>
      </c>
      <c r="BN47" s="9" t="s">
        <v>425</v>
      </c>
      <c r="BO47" s="9" t="s">
        <v>1239</v>
      </c>
      <c r="BP47" s="13">
        <v>1995.0</v>
      </c>
      <c r="BQ47" s="13">
        <v>2001.0</v>
      </c>
      <c r="BR47" s="9" t="s">
        <v>38</v>
      </c>
      <c r="BS47" s="9" t="s">
        <v>832</v>
      </c>
      <c r="BT47" s="9" t="s">
        <v>1240</v>
      </c>
      <c r="BU47" s="13">
        <v>1993.0</v>
      </c>
      <c r="BV47" s="13">
        <v>1995.0</v>
      </c>
      <c r="BW47" s="9" t="s">
        <v>38</v>
      </c>
      <c r="BX47" s="9" t="s">
        <v>1241</v>
      </c>
      <c r="BY47" s="9" t="s">
        <v>1242</v>
      </c>
      <c r="BZ47" s="9" t="s">
        <v>1243</v>
      </c>
      <c r="CA47" s="9" t="s">
        <v>1244</v>
      </c>
    </row>
    <row r="48">
      <c r="A48" s="5" t="s">
        <v>390</v>
      </c>
      <c r="B48" s="6" t="s">
        <v>1245</v>
      </c>
      <c r="C48" s="7" t="str">
        <f t="shared" si="1"/>
        <v>Girish Mahajan</v>
      </c>
      <c r="D48" s="7" t="s">
        <v>1246</v>
      </c>
      <c r="E48" s="9" t="s">
        <v>1247</v>
      </c>
      <c r="F48" s="9" t="s">
        <v>35</v>
      </c>
      <c r="G48" s="9" t="s">
        <v>1248</v>
      </c>
      <c r="H48" s="9" t="s">
        <v>1249</v>
      </c>
      <c r="I48" s="9" t="s">
        <v>38</v>
      </c>
      <c r="J48" s="9" t="s">
        <v>38</v>
      </c>
      <c r="K48" s="9" t="s">
        <v>573</v>
      </c>
      <c r="L48" s="9" t="s">
        <v>1250</v>
      </c>
      <c r="M48" s="10">
        <v>45505.0</v>
      </c>
      <c r="N48" s="9" t="s">
        <v>100</v>
      </c>
      <c r="O48" s="9" t="s">
        <v>38</v>
      </c>
      <c r="P48" s="9" t="s">
        <v>1251</v>
      </c>
      <c r="Q48" s="9" t="s">
        <v>1252</v>
      </c>
      <c r="R48" s="10">
        <v>45292.0</v>
      </c>
      <c r="S48" s="10">
        <v>45536.0</v>
      </c>
      <c r="T48" s="9" t="s">
        <v>1253</v>
      </c>
      <c r="U48" s="9" t="s">
        <v>1254</v>
      </c>
      <c r="V48" s="9" t="s">
        <v>1255</v>
      </c>
      <c r="W48" s="10">
        <v>43891.0</v>
      </c>
      <c r="X48" s="10">
        <v>45323.0</v>
      </c>
      <c r="Y48" s="9" t="s">
        <v>1256</v>
      </c>
      <c r="Z48" s="9" t="s">
        <v>1257</v>
      </c>
      <c r="AA48" s="9" t="s">
        <v>1258</v>
      </c>
      <c r="AB48" s="10">
        <v>43586.0</v>
      </c>
      <c r="AC48" s="10">
        <v>43862.0</v>
      </c>
      <c r="AD48" s="9" t="s">
        <v>1259</v>
      </c>
      <c r="AE48" s="9" t="s">
        <v>1260</v>
      </c>
      <c r="AF48" s="9" t="s">
        <v>1261</v>
      </c>
      <c r="AG48" s="10">
        <v>42917.0</v>
      </c>
      <c r="AH48" s="10">
        <v>43617.0</v>
      </c>
      <c r="AI48" s="9" t="s">
        <v>38</v>
      </c>
      <c r="AJ48" s="9" t="s">
        <v>1262</v>
      </c>
      <c r="AK48" s="9" t="s">
        <v>1263</v>
      </c>
      <c r="AL48" s="10">
        <v>43497.0</v>
      </c>
      <c r="AM48" s="10">
        <v>44105.0</v>
      </c>
      <c r="AN48" s="9" t="s">
        <v>38</v>
      </c>
      <c r="AO48" s="16" t="s">
        <v>1264</v>
      </c>
      <c r="AP48" s="9" t="s">
        <v>1265</v>
      </c>
      <c r="AQ48" s="10">
        <v>42552.0</v>
      </c>
      <c r="AR48" s="10">
        <v>42948.0</v>
      </c>
      <c r="AS48" s="9" t="s">
        <v>38</v>
      </c>
      <c r="AT48" s="9" t="s">
        <v>1266</v>
      </c>
      <c r="AU48" s="9" t="s">
        <v>1267</v>
      </c>
      <c r="AV48" s="10">
        <v>42583.0</v>
      </c>
      <c r="AW48" s="10">
        <v>42917.0</v>
      </c>
      <c r="AX48" s="9" t="s">
        <v>38</v>
      </c>
      <c r="AY48" s="9" t="s">
        <v>1268</v>
      </c>
      <c r="AZ48" s="9" t="s">
        <v>1269</v>
      </c>
      <c r="BA48" s="10">
        <v>41395.0</v>
      </c>
      <c r="BB48" s="10">
        <v>42522.0</v>
      </c>
      <c r="BC48" s="9" t="s">
        <v>38</v>
      </c>
      <c r="BD48" s="9" t="s">
        <v>1270</v>
      </c>
      <c r="BE48" s="9" t="s">
        <v>1271</v>
      </c>
      <c r="BF48" s="10">
        <v>40087.0</v>
      </c>
      <c r="BG48" s="10">
        <v>41275.0</v>
      </c>
      <c r="BH48" s="9" t="s">
        <v>38</v>
      </c>
      <c r="BI48" s="9" t="s">
        <v>1272</v>
      </c>
      <c r="BJ48" s="9" t="s">
        <v>1273</v>
      </c>
      <c r="BK48" s="13">
        <v>2015.0</v>
      </c>
      <c r="BL48" s="13">
        <v>2016.0</v>
      </c>
      <c r="BM48" s="9" t="s">
        <v>38</v>
      </c>
      <c r="BN48" s="9" t="s">
        <v>1274</v>
      </c>
      <c r="BO48" s="9" t="s">
        <v>1275</v>
      </c>
      <c r="BP48" s="13">
        <v>2003.0</v>
      </c>
      <c r="BQ48" s="13">
        <v>2004.0</v>
      </c>
      <c r="BR48" s="9" t="s">
        <v>38</v>
      </c>
      <c r="BS48" s="9" t="s">
        <v>1276</v>
      </c>
      <c r="BT48" s="9" t="s">
        <v>1277</v>
      </c>
      <c r="BU48" s="13">
        <v>1999.0</v>
      </c>
      <c r="BV48" s="13">
        <v>2002.0</v>
      </c>
      <c r="BW48" s="9" t="s">
        <v>38</v>
      </c>
      <c r="BX48" s="9" t="s">
        <v>1278</v>
      </c>
      <c r="BY48" s="9" t="s">
        <v>1279</v>
      </c>
      <c r="BZ48" s="9" t="s">
        <v>1280</v>
      </c>
      <c r="CA48" s="9" t="s">
        <v>1281</v>
      </c>
    </row>
    <row r="49">
      <c r="A49" s="5" t="s">
        <v>1282</v>
      </c>
      <c r="B49" s="6" t="s">
        <v>1283</v>
      </c>
      <c r="C49" s="7" t="str">
        <f t="shared" si="1"/>
        <v>Himanshu Singhal</v>
      </c>
      <c r="D49" s="7" t="s">
        <v>1284</v>
      </c>
      <c r="E49" s="9" t="s">
        <v>1285</v>
      </c>
      <c r="F49" s="9" t="s">
        <v>35</v>
      </c>
      <c r="G49" s="9" t="s">
        <v>1286</v>
      </c>
      <c r="H49" s="9" t="s">
        <v>1287</v>
      </c>
      <c r="I49" s="9" t="s">
        <v>1288</v>
      </c>
      <c r="J49" s="9" t="s">
        <v>1289</v>
      </c>
      <c r="K49" s="9" t="s">
        <v>1290</v>
      </c>
      <c r="L49" s="9" t="s">
        <v>1291</v>
      </c>
      <c r="M49" s="10">
        <v>45474.0</v>
      </c>
      <c r="N49" s="9" t="s">
        <v>38</v>
      </c>
      <c r="O49" s="9" t="s">
        <v>1289</v>
      </c>
      <c r="P49" s="9" t="s">
        <v>1290</v>
      </c>
      <c r="Q49" s="9" t="s">
        <v>1292</v>
      </c>
      <c r="R49" s="10">
        <v>44743.0</v>
      </c>
      <c r="S49" s="10">
        <v>45474.0</v>
      </c>
      <c r="T49" s="9" t="s">
        <v>1289</v>
      </c>
      <c r="U49" s="9" t="s">
        <v>1293</v>
      </c>
      <c r="V49" s="9" t="s">
        <v>1294</v>
      </c>
      <c r="W49" s="10">
        <v>44228.0</v>
      </c>
      <c r="X49" s="10">
        <v>44713.0</v>
      </c>
      <c r="Y49" s="9" t="s">
        <v>1295</v>
      </c>
      <c r="Z49" s="9" t="s">
        <v>1296</v>
      </c>
      <c r="AA49" s="9" t="s">
        <v>880</v>
      </c>
      <c r="AB49" s="10">
        <v>42826.0</v>
      </c>
      <c r="AC49" s="10">
        <v>44228.0</v>
      </c>
      <c r="AD49" s="9" t="s">
        <v>1297</v>
      </c>
      <c r="AE49" s="9" t="s">
        <v>257</v>
      </c>
      <c r="AF49" s="9" t="s">
        <v>722</v>
      </c>
      <c r="AG49" s="10">
        <v>41275.0</v>
      </c>
      <c r="AH49" s="10">
        <v>42156.0</v>
      </c>
      <c r="AI49" s="9" t="s">
        <v>1298</v>
      </c>
      <c r="AJ49" s="9" t="s">
        <v>38</v>
      </c>
      <c r="AK49" s="9" t="s">
        <v>38</v>
      </c>
      <c r="AL49" s="9" t="s">
        <v>38</v>
      </c>
      <c r="AM49" s="9" t="s">
        <v>38</v>
      </c>
      <c r="AN49" s="9" t="s">
        <v>38</v>
      </c>
      <c r="AO49" s="9" t="s">
        <v>38</v>
      </c>
      <c r="AP49" s="9" t="s">
        <v>38</v>
      </c>
      <c r="AQ49" s="9" t="s">
        <v>38</v>
      </c>
      <c r="AR49" s="9" t="s">
        <v>38</v>
      </c>
      <c r="AS49" s="9" t="s">
        <v>38</v>
      </c>
      <c r="AT49" s="9" t="s">
        <v>38</v>
      </c>
      <c r="AU49" s="9" t="s">
        <v>38</v>
      </c>
      <c r="AV49" s="9" t="s">
        <v>38</v>
      </c>
      <c r="AW49" s="9" t="s">
        <v>38</v>
      </c>
      <c r="AX49" s="9" t="s">
        <v>38</v>
      </c>
      <c r="AY49" s="9" t="s">
        <v>38</v>
      </c>
      <c r="AZ49" s="9" t="s">
        <v>38</v>
      </c>
      <c r="BA49" s="9" t="s">
        <v>38</v>
      </c>
      <c r="BB49" s="9" t="s">
        <v>38</v>
      </c>
      <c r="BC49" s="9" t="s">
        <v>38</v>
      </c>
      <c r="BD49" s="9" t="s">
        <v>38</v>
      </c>
      <c r="BE49" s="9" t="s">
        <v>38</v>
      </c>
      <c r="BF49" s="9" t="s">
        <v>38</v>
      </c>
      <c r="BG49" s="9" t="s">
        <v>38</v>
      </c>
      <c r="BH49" s="9" t="s">
        <v>38</v>
      </c>
      <c r="BI49" s="9" t="s">
        <v>1299</v>
      </c>
      <c r="BJ49" s="9" t="s">
        <v>828</v>
      </c>
      <c r="BK49" s="10">
        <v>42005.0</v>
      </c>
      <c r="BL49" s="10">
        <v>42736.0</v>
      </c>
      <c r="BM49" s="9" t="s">
        <v>452</v>
      </c>
      <c r="BN49" s="9" t="s">
        <v>1300</v>
      </c>
      <c r="BO49" s="9" t="s">
        <v>1301</v>
      </c>
      <c r="BP49" s="10">
        <v>39448.0</v>
      </c>
      <c r="BQ49" s="10">
        <v>40909.0</v>
      </c>
      <c r="BR49" s="9" t="s">
        <v>1302</v>
      </c>
      <c r="BS49" s="9" t="s">
        <v>38</v>
      </c>
      <c r="BT49" s="9" t="s">
        <v>38</v>
      </c>
      <c r="BU49" s="9" t="s">
        <v>38</v>
      </c>
      <c r="BV49" s="9" t="s">
        <v>38</v>
      </c>
      <c r="BW49" s="9" t="s">
        <v>38</v>
      </c>
      <c r="BX49" s="9" t="s">
        <v>1303</v>
      </c>
      <c r="BY49" s="9" t="s">
        <v>1304</v>
      </c>
      <c r="BZ49" s="9"/>
      <c r="CA49" s="9"/>
    </row>
    <row r="50">
      <c r="A50" s="5" t="s">
        <v>1305</v>
      </c>
      <c r="B50" s="6" t="s">
        <v>1306</v>
      </c>
      <c r="C50" s="7" t="str">
        <f t="shared" si="1"/>
        <v>Chinmoy Mukerji</v>
      </c>
      <c r="D50" s="7" t="s">
        <v>1307</v>
      </c>
      <c r="E50" s="9" t="s">
        <v>1308</v>
      </c>
      <c r="F50" s="9" t="s">
        <v>35</v>
      </c>
      <c r="G50" s="9" t="s">
        <v>1309</v>
      </c>
      <c r="H50" s="9" t="s">
        <v>1310</v>
      </c>
      <c r="I50" s="9" t="s">
        <v>38</v>
      </c>
      <c r="J50" s="9" t="s">
        <v>38</v>
      </c>
      <c r="K50" s="9" t="s">
        <v>1311</v>
      </c>
      <c r="L50" s="9" t="s">
        <v>1312</v>
      </c>
      <c r="M50" s="12">
        <v>44896.0</v>
      </c>
      <c r="N50" s="9" t="s">
        <v>38</v>
      </c>
      <c r="O50" s="9" t="s">
        <v>1313</v>
      </c>
      <c r="P50" s="9" t="s">
        <v>1314</v>
      </c>
      <c r="Q50" s="9" t="s">
        <v>1315</v>
      </c>
      <c r="R50" s="12">
        <v>44044.0</v>
      </c>
      <c r="S50" s="12">
        <v>44896.0</v>
      </c>
      <c r="T50" s="9" t="s">
        <v>1316</v>
      </c>
      <c r="U50" s="9" t="s">
        <v>1317</v>
      </c>
      <c r="V50" s="9" t="s">
        <v>1318</v>
      </c>
      <c r="W50" s="12">
        <v>43101.0</v>
      </c>
      <c r="X50" s="12">
        <v>44896.0</v>
      </c>
      <c r="Y50" s="9" t="s">
        <v>1319</v>
      </c>
      <c r="Z50" s="9" t="s">
        <v>38</v>
      </c>
      <c r="AA50" s="9" t="s">
        <v>38</v>
      </c>
      <c r="AB50" s="9" t="s">
        <v>38</v>
      </c>
      <c r="AC50" s="9" t="s">
        <v>38</v>
      </c>
      <c r="AD50" s="9" t="s">
        <v>38</v>
      </c>
      <c r="AE50" s="9" t="s">
        <v>38</v>
      </c>
      <c r="AF50" s="9" t="s">
        <v>38</v>
      </c>
      <c r="AG50" s="9" t="s">
        <v>38</v>
      </c>
      <c r="AH50" s="9" t="s">
        <v>38</v>
      </c>
      <c r="AI50" s="9" t="s">
        <v>38</v>
      </c>
      <c r="AJ50" s="9" t="s">
        <v>38</v>
      </c>
      <c r="AK50" s="9" t="s">
        <v>38</v>
      </c>
      <c r="AL50" s="9" t="s">
        <v>38</v>
      </c>
      <c r="AM50" s="9" t="s">
        <v>38</v>
      </c>
      <c r="AN50" s="9" t="s">
        <v>38</v>
      </c>
      <c r="AO50" s="9" t="s">
        <v>38</v>
      </c>
      <c r="AP50" s="9" t="s">
        <v>38</v>
      </c>
      <c r="AQ50" s="9" t="s">
        <v>38</v>
      </c>
      <c r="AR50" s="9" t="s">
        <v>38</v>
      </c>
      <c r="AS50" s="9" t="s">
        <v>38</v>
      </c>
      <c r="AT50" s="9" t="s">
        <v>38</v>
      </c>
      <c r="AU50" s="9" t="s">
        <v>38</v>
      </c>
      <c r="AV50" s="9" t="s">
        <v>38</v>
      </c>
      <c r="AW50" s="9" t="s">
        <v>38</v>
      </c>
      <c r="AX50" s="9" t="s">
        <v>38</v>
      </c>
      <c r="AY50" s="9" t="s">
        <v>38</v>
      </c>
      <c r="AZ50" s="9" t="s">
        <v>38</v>
      </c>
      <c r="BA50" s="9" t="s">
        <v>38</v>
      </c>
      <c r="BB50" s="9" t="s">
        <v>38</v>
      </c>
      <c r="BC50" s="9" t="s">
        <v>38</v>
      </c>
      <c r="BD50" s="9" t="s">
        <v>38</v>
      </c>
      <c r="BE50" s="9" t="s">
        <v>38</v>
      </c>
      <c r="BF50" s="9" t="s">
        <v>38</v>
      </c>
      <c r="BG50" s="9" t="s">
        <v>38</v>
      </c>
      <c r="BH50" s="9" t="s">
        <v>38</v>
      </c>
      <c r="BI50" s="9" t="s">
        <v>383</v>
      </c>
      <c r="BJ50" s="9" t="s">
        <v>1320</v>
      </c>
      <c r="BK50" s="13">
        <v>2009.0</v>
      </c>
      <c r="BL50" s="13">
        <v>2010.0</v>
      </c>
      <c r="BM50" s="9" t="s">
        <v>38</v>
      </c>
      <c r="BN50" s="9" t="s">
        <v>525</v>
      </c>
      <c r="BO50" s="9" t="s">
        <v>1321</v>
      </c>
      <c r="BP50" s="13">
        <v>1996.0</v>
      </c>
      <c r="BQ50" s="13">
        <v>1999.0</v>
      </c>
      <c r="BR50" s="9" t="s">
        <v>38</v>
      </c>
      <c r="BS50" s="9" t="s">
        <v>1322</v>
      </c>
      <c r="BT50" s="9" t="s">
        <v>1323</v>
      </c>
      <c r="BU50" s="13">
        <v>1994.0</v>
      </c>
      <c r="BV50" s="13">
        <v>1996.0</v>
      </c>
      <c r="BW50" s="9" t="s">
        <v>38</v>
      </c>
      <c r="BX50" s="9" t="s">
        <v>1324</v>
      </c>
      <c r="BY50" s="9" t="s">
        <v>1325</v>
      </c>
      <c r="BZ50" s="9" t="s">
        <v>1326</v>
      </c>
      <c r="CA50" s="9" t="s">
        <v>1327</v>
      </c>
    </row>
    <row r="51">
      <c r="A51" s="5" t="s">
        <v>1328</v>
      </c>
      <c r="B51" s="6" t="s">
        <v>1329</v>
      </c>
      <c r="C51" s="7" t="str">
        <f t="shared" si="1"/>
        <v>Anitha Amit</v>
      </c>
      <c r="D51" s="7" t="s">
        <v>1330</v>
      </c>
      <c r="E51" s="9" t="s">
        <v>1331</v>
      </c>
      <c r="F51" s="9" t="s">
        <v>35</v>
      </c>
      <c r="G51" s="9" t="s">
        <v>1332</v>
      </c>
      <c r="H51" s="9" t="s">
        <v>1333</v>
      </c>
      <c r="I51" s="9" t="s">
        <v>1334</v>
      </c>
      <c r="J51" s="9" t="s">
        <v>1335</v>
      </c>
      <c r="K51" s="9" t="s">
        <v>1074</v>
      </c>
      <c r="L51" s="9" t="s">
        <v>1336</v>
      </c>
      <c r="M51" s="10">
        <v>44835.0</v>
      </c>
      <c r="N51" s="9" t="s">
        <v>38</v>
      </c>
      <c r="O51" s="9" t="s">
        <v>38</v>
      </c>
      <c r="P51" s="9" t="s">
        <v>1074</v>
      </c>
      <c r="Q51" s="9" t="s">
        <v>1337</v>
      </c>
      <c r="R51" s="10">
        <v>44197.0</v>
      </c>
      <c r="S51" s="10">
        <v>44805.0</v>
      </c>
      <c r="T51" s="9" t="s">
        <v>1338</v>
      </c>
      <c r="U51" s="9" t="s">
        <v>1339</v>
      </c>
      <c r="V51" s="9" t="s">
        <v>1340</v>
      </c>
      <c r="W51" s="10">
        <v>43862.0</v>
      </c>
      <c r="X51" s="10">
        <v>43983.0</v>
      </c>
      <c r="Y51" s="9" t="s">
        <v>38</v>
      </c>
      <c r="Z51" s="9" t="s">
        <v>1341</v>
      </c>
      <c r="AA51" s="9" t="s">
        <v>1342</v>
      </c>
      <c r="AB51" s="10">
        <v>42278.0</v>
      </c>
      <c r="AC51" s="10">
        <v>43831.0</v>
      </c>
      <c r="AD51" s="9" t="s">
        <v>1343</v>
      </c>
      <c r="AE51" s="9" t="s">
        <v>1344</v>
      </c>
      <c r="AF51" s="9" t="s">
        <v>1345</v>
      </c>
      <c r="AG51" s="10">
        <v>41306.0</v>
      </c>
      <c r="AH51" s="10">
        <v>41275.0</v>
      </c>
      <c r="AI51" s="9" t="s">
        <v>38</v>
      </c>
      <c r="AJ51" s="9" t="s">
        <v>1346</v>
      </c>
      <c r="AK51" s="9" t="s">
        <v>1345</v>
      </c>
      <c r="AL51" s="10">
        <v>40238.0</v>
      </c>
      <c r="AM51" s="10">
        <v>41244.0</v>
      </c>
      <c r="AN51" s="9" t="s">
        <v>38</v>
      </c>
      <c r="AO51" s="9" t="s">
        <v>1347</v>
      </c>
      <c r="AP51" s="9" t="s">
        <v>1348</v>
      </c>
      <c r="AQ51" s="10">
        <v>38777.0</v>
      </c>
      <c r="AR51" s="10">
        <v>40238.0</v>
      </c>
      <c r="AS51" s="9" t="s">
        <v>38</v>
      </c>
      <c r="AT51" s="9" t="s">
        <v>38</v>
      </c>
      <c r="AU51" s="9" t="s">
        <v>38</v>
      </c>
      <c r="AV51" s="9" t="s">
        <v>38</v>
      </c>
      <c r="AW51" s="9" t="s">
        <v>38</v>
      </c>
      <c r="AX51" s="9" t="s">
        <v>38</v>
      </c>
      <c r="AY51" s="9" t="s">
        <v>38</v>
      </c>
      <c r="AZ51" s="9" t="s">
        <v>38</v>
      </c>
      <c r="BA51" s="9" t="s">
        <v>38</v>
      </c>
      <c r="BB51" s="9" t="s">
        <v>38</v>
      </c>
      <c r="BC51" s="9" t="s">
        <v>38</v>
      </c>
      <c r="BD51" s="9" t="s">
        <v>38</v>
      </c>
      <c r="BE51" s="9" t="s">
        <v>38</v>
      </c>
      <c r="BF51" s="9" t="s">
        <v>38</v>
      </c>
      <c r="BG51" s="9" t="s">
        <v>38</v>
      </c>
      <c r="BH51" s="9" t="s">
        <v>38</v>
      </c>
      <c r="BI51" s="9" t="s">
        <v>425</v>
      </c>
      <c r="BJ51" s="9" t="s">
        <v>1349</v>
      </c>
      <c r="BK51" s="10">
        <v>36892.0</v>
      </c>
      <c r="BL51" s="10">
        <v>37987.0</v>
      </c>
      <c r="BM51" s="9" t="s">
        <v>38</v>
      </c>
      <c r="BN51" s="9" t="s">
        <v>38</v>
      </c>
      <c r="BO51" s="9" t="s">
        <v>38</v>
      </c>
      <c r="BP51" s="9" t="s">
        <v>38</v>
      </c>
      <c r="BQ51" s="9" t="s">
        <v>38</v>
      </c>
      <c r="BR51" s="9" t="s">
        <v>38</v>
      </c>
      <c r="BS51" s="9" t="s">
        <v>38</v>
      </c>
      <c r="BT51" s="9" t="s">
        <v>38</v>
      </c>
      <c r="BU51" s="9" t="s">
        <v>38</v>
      </c>
      <c r="BV51" s="9" t="s">
        <v>38</v>
      </c>
      <c r="BW51" s="9" t="s">
        <v>38</v>
      </c>
      <c r="BX51" s="9"/>
      <c r="BY51" s="9"/>
      <c r="BZ51" s="9"/>
      <c r="CA51" s="9"/>
    </row>
    <row r="52">
      <c r="A52" s="5" t="s">
        <v>1350</v>
      </c>
      <c r="B52" s="6" t="s">
        <v>1351</v>
      </c>
      <c r="C52" s="7" t="str">
        <f t="shared" si="1"/>
        <v>Rohit Jangid</v>
      </c>
      <c r="D52" s="7" t="s">
        <v>1352</v>
      </c>
      <c r="E52" s="9" t="s">
        <v>1353</v>
      </c>
      <c r="F52" s="9" t="s">
        <v>35</v>
      </c>
      <c r="G52" s="9" t="s">
        <v>1354</v>
      </c>
      <c r="H52" s="9" t="s">
        <v>38</v>
      </c>
      <c r="I52" s="9" t="s">
        <v>38</v>
      </c>
      <c r="J52" s="9" t="s">
        <v>38</v>
      </c>
      <c r="K52" s="9" t="s">
        <v>1355</v>
      </c>
      <c r="L52" s="9" t="s">
        <v>1356</v>
      </c>
      <c r="M52" s="10">
        <v>45292.0</v>
      </c>
      <c r="N52" s="9" t="s">
        <v>38</v>
      </c>
      <c r="O52" s="9" t="s">
        <v>38</v>
      </c>
      <c r="P52" s="9" t="s">
        <v>1357</v>
      </c>
      <c r="Q52" s="9" t="s">
        <v>1358</v>
      </c>
      <c r="R52" s="10">
        <v>44774.0</v>
      </c>
      <c r="S52" s="10">
        <v>45261.0</v>
      </c>
      <c r="T52" s="9" t="s">
        <v>1359</v>
      </c>
      <c r="U52" s="9" t="s">
        <v>1360</v>
      </c>
      <c r="V52" s="9" t="s">
        <v>1361</v>
      </c>
      <c r="W52" s="10">
        <v>44378.0</v>
      </c>
      <c r="X52" s="10">
        <v>44805.0</v>
      </c>
      <c r="Y52" s="9" t="s">
        <v>38</v>
      </c>
      <c r="Z52" s="9" t="s">
        <v>1362</v>
      </c>
      <c r="AA52" s="9" t="s">
        <v>1363</v>
      </c>
      <c r="AB52" s="10">
        <v>44105.0</v>
      </c>
      <c r="AC52" s="10">
        <v>44348.0</v>
      </c>
      <c r="AD52" s="9" t="s">
        <v>38</v>
      </c>
      <c r="AE52" s="9" t="s">
        <v>1364</v>
      </c>
      <c r="AF52" s="9" t="s">
        <v>1365</v>
      </c>
      <c r="AG52" s="10">
        <v>43922.0</v>
      </c>
      <c r="AH52" s="10">
        <v>44105.0</v>
      </c>
      <c r="AI52" s="9" t="s">
        <v>38</v>
      </c>
      <c r="AJ52" s="9" t="s">
        <v>38</v>
      </c>
      <c r="AK52" s="9" t="s">
        <v>1366</v>
      </c>
      <c r="AL52" s="10">
        <v>43191.0</v>
      </c>
      <c r="AM52" s="10">
        <v>43922.0</v>
      </c>
      <c r="AN52" s="9" t="s">
        <v>38</v>
      </c>
      <c r="AO52" s="9" t="s">
        <v>38</v>
      </c>
      <c r="AP52" s="9" t="s">
        <v>1367</v>
      </c>
      <c r="AQ52" s="10">
        <v>41640.0</v>
      </c>
      <c r="AR52" s="10">
        <v>43922.0</v>
      </c>
      <c r="AS52" s="9" t="s">
        <v>38</v>
      </c>
      <c r="AT52" s="9" t="s">
        <v>38</v>
      </c>
      <c r="AU52" s="9" t="s">
        <v>815</v>
      </c>
      <c r="AV52" s="10">
        <v>41640.0</v>
      </c>
      <c r="AW52" s="10">
        <v>42491.0</v>
      </c>
      <c r="AX52" s="9" t="s">
        <v>38</v>
      </c>
      <c r="AY52" s="9" t="s">
        <v>38</v>
      </c>
      <c r="AZ52" s="9" t="s">
        <v>38</v>
      </c>
      <c r="BA52" s="9" t="s">
        <v>38</v>
      </c>
      <c r="BB52" s="10">
        <v>42461.0</v>
      </c>
      <c r="BC52" s="9" t="s">
        <v>38</v>
      </c>
      <c r="BD52" s="9" t="s">
        <v>38</v>
      </c>
      <c r="BE52" s="9" t="s">
        <v>38</v>
      </c>
      <c r="BF52" s="9" t="s">
        <v>38</v>
      </c>
      <c r="BG52" s="9" t="s">
        <v>38</v>
      </c>
      <c r="BH52" s="9" t="s">
        <v>38</v>
      </c>
      <c r="BI52" s="9" t="s">
        <v>1368</v>
      </c>
      <c r="BJ52" s="9" t="s">
        <v>1369</v>
      </c>
      <c r="BK52" s="10">
        <v>39083.0</v>
      </c>
      <c r="BL52" s="10">
        <v>39814.0</v>
      </c>
      <c r="BM52" s="9" t="s">
        <v>1370</v>
      </c>
      <c r="BN52" s="9" t="s">
        <v>1371</v>
      </c>
      <c r="BO52" s="9" t="s">
        <v>38</v>
      </c>
      <c r="BP52" s="9" t="s">
        <v>38</v>
      </c>
      <c r="BQ52" s="9" t="s">
        <v>38</v>
      </c>
      <c r="BR52" s="9" t="s">
        <v>1372</v>
      </c>
      <c r="BS52" s="9" t="s">
        <v>38</v>
      </c>
      <c r="BT52" s="9" t="s">
        <v>38</v>
      </c>
      <c r="BU52" s="9" t="s">
        <v>38</v>
      </c>
      <c r="BV52" s="9" t="s">
        <v>38</v>
      </c>
      <c r="BW52" s="9" t="s">
        <v>38</v>
      </c>
      <c r="BX52" s="9" t="s">
        <v>1373</v>
      </c>
      <c r="BY52" s="9" t="s">
        <v>1374</v>
      </c>
      <c r="BZ52" s="9" t="s">
        <v>1375</v>
      </c>
      <c r="CA52" s="9" t="s">
        <v>1376</v>
      </c>
    </row>
    <row r="53">
      <c r="A53" s="5" t="s">
        <v>1377</v>
      </c>
      <c r="B53" s="6" t="s">
        <v>1378</v>
      </c>
      <c r="C53" s="7" t="str">
        <f t="shared" si="1"/>
        <v>Binoy Shaw</v>
      </c>
      <c r="D53" s="7" t="s">
        <v>1379</v>
      </c>
      <c r="E53" s="9" t="s">
        <v>1380</v>
      </c>
      <c r="F53" s="9" t="s">
        <v>35</v>
      </c>
      <c r="G53" s="9" t="s">
        <v>1381</v>
      </c>
      <c r="H53" s="9" t="s">
        <v>1382</v>
      </c>
      <c r="I53" s="9" t="s">
        <v>1383</v>
      </c>
      <c r="J53" s="9" t="s">
        <v>38</v>
      </c>
      <c r="K53" s="9" t="s">
        <v>1054</v>
      </c>
      <c r="L53" s="9" t="s">
        <v>1384</v>
      </c>
      <c r="M53" s="10">
        <v>45474.0</v>
      </c>
      <c r="N53" s="9" t="s">
        <v>38</v>
      </c>
      <c r="O53" s="9" t="s">
        <v>1385</v>
      </c>
      <c r="P53" s="9" t="s">
        <v>1054</v>
      </c>
      <c r="Q53" s="9" t="s">
        <v>1386</v>
      </c>
      <c r="R53" s="10">
        <v>44835.0</v>
      </c>
      <c r="S53" s="9" t="s">
        <v>38</v>
      </c>
      <c r="T53" s="9" t="s">
        <v>1387</v>
      </c>
      <c r="U53" s="9" t="s">
        <v>1388</v>
      </c>
      <c r="V53" s="9" t="s">
        <v>1389</v>
      </c>
      <c r="W53" s="10">
        <v>44378.0</v>
      </c>
      <c r="X53" s="10">
        <v>44835.0</v>
      </c>
      <c r="Y53" s="9" t="s">
        <v>1390</v>
      </c>
      <c r="Z53" s="9" t="s">
        <v>1388</v>
      </c>
      <c r="AA53" s="9" t="s">
        <v>195</v>
      </c>
      <c r="AB53" s="10">
        <v>43435.0</v>
      </c>
      <c r="AC53" s="10">
        <v>44348.0</v>
      </c>
      <c r="AD53" s="9" t="s">
        <v>1391</v>
      </c>
      <c r="AE53" s="9" t="s">
        <v>1388</v>
      </c>
      <c r="AF53" s="9" t="s">
        <v>815</v>
      </c>
      <c r="AG53" s="10">
        <v>42401.0</v>
      </c>
      <c r="AH53" s="10">
        <v>43405.0</v>
      </c>
      <c r="AI53" s="9" t="s">
        <v>1392</v>
      </c>
      <c r="AJ53" s="9" t="s">
        <v>1393</v>
      </c>
      <c r="AK53" s="9" t="s">
        <v>1394</v>
      </c>
      <c r="AL53" s="10">
        <v>42005.0</v>
      </c>
      <c r="AM53" s="10">
        <v>42401.0</v>
      </c>
      <c r="AN53" s="9" t="s">
        <v>1395</v>
      </c>
      <c r="AO53" s="9" t="s">
        <v>1396</v>
      </c>
      <c r="AP53" s="9" t="s">
        <v>1397</v>
      </c>
      <c r="AQ53" s="10">
        <v>40848.0</v>
      </c>
      <c r="AR53" s="10">
        <v>41974.0</v>
      </c>
      <c r="AS53" s="9" t="s">
        <v>1398</v>
      </c>
      <c r="AT53" s="9" t="s">
        <v>1399</v>
      </c>
      <c r="AU53" s="9" t="s">
        <v>1400</v>
      </c>
      <c r="AV53" s="10">
        <v>40210.0</v>
      </c>
      <c r="AW53" s="10">
        <v>40817.0</v>
      </c>
      <c r="AX53" s="9" t="s">
        <v>1401</v>
      </c>
      <c r="AY53" s="9" t="s">
        <v>1402</v>
      </c>
      <c r="AZ53" s="9" t="s">
        <v>887</v>
      </c>
      <c r="BA53" s="10">
        <v>39692.0</v>
      </c>
      <c r="BB53" s="10">
        <v>40179.0</v>
      </c>
      <c r="BC53" s="9" t="s">
        <v>1403</v>
      </c>
      <c r="BD53" s="9" t="s">
        <v>38</v>
      </c>
      <c r="BE53" s="9" t="s">
        <v>38</v>
      </c>
      <c r="BF53" s="9" t="s">
        <v>38</v>
      </c>
      <c r="BG53" s="9" t="s">
        <v>38</v>
      </c>
      <c r="BH53" s="9" t="s">
        <v>38</v>
      </c>
      <c r="BI53" s="9" t="s">
        <v>1404</v>
      </c>
      <c r="BJ53" s="9" t="s">
        <v>1405</v>
      </c>
      <c r="BK53" s="9" t="s">
        <v>38</v>
      </c>
      <c r="BL53" s="9" t="s">
        <v>38</v>
      </c>
      <c r="BM53" s="9" t="s">
        <v>1406</v>
      </c>
      <c r="BN53" s="9" t="s">
        <v>38</v>
      </c>
      <c r="BO53" s="9" t="s">
        <v>38</v>
      </c>
      <c r="BP53" s="9" t="s">
        <v>38</v>
      </c>
      <c r="BQ53" s="9" t="s">
        <v>38</v>
      </c>
      <c r="BR53" s="9" t="s">
        <v>38</v>
      </c>
      <c r="BS53" s="9" t="s">
        <v>38</v>
      </c>
      <c r="BT53" s="9" t="s">
        <v>38</v>
      </c>
      <c r="BU53" s="9" t="s">
        <v>38</v>
      </c>
      <c r="BV53" s="9" t="s">
        <v>38</v>
      </c>
      <c r="BW53" s="9" t="s">
        <v>38</v>
      </c>
      <c r="BX53" s="9"/>
      <c r="BY53" s="9"/>
      <c r="BZ53" s="9"/>
      <c r="CA53" s="9"/>
    </row>
    <row r="54">
      <c r="A54" s="5" t="s">
        <v>1407</v>
      </c>
      <c r="B54" s="6" t="s">
        <v>456</v>
      </c>
      <c r="C54" s="7" t="str">
        <f t="shared" si="1"/>
        <v>Akansha Shukla</v>
      </c>
      <c r="D54" s="7" t="s">
        <v>1408</v>
      </c>
      <c r="E54" s="9" t="s">
        <v>1409</v>
      </c>
      <c r="F54" s="9" t="s">
        <v>35</v>
      </c>
      <c r="G54" s="9" t="s">
        <v>1410</v>
      </c>
      <c r="H54" s="9" t="s">
        <v>38</v>
      </c>
      <c r="I54" s="9" t="s">
        <v>38</v>
      </c>
      <c r="J54" s="9" t="s">
        <v>38</v>
      </c>
      <c r="K54" s="9" t="s">
        <v>1411</v>
      </c>
      <c r="L54" s="9" t="s">
        <v>1412</v>
      </c>
      <c r="M54" s="10">
        <v>45689.0</v>
      </c>
      <c r="N54" s="9" t="s">
        <v>38</v>
      </c>
      <c r="O54" s="9" t="s">
        <v>1413</v>
      </c>
      <c r="P54" s="9" t="s">
        <v>1414</v>
      </c>
      <c r="Q54" s="9" t="s">
        <v>1412</v>
      </c>
      <c r="R54" s="10">
        <v>45413.0</v>
      </c>
      <c r="S54" s="10">
        <v>45658.0</v>
      </c>
      <c r="T54" s="9" t="s">
        <v>1415</v>
      </c>
      <c r="U54" s="9" t="s">
        <v>1416</v>
      </c>
      <c r="V54" s="9" t="s">
        <v>1417</v>
      </c>
      <c r="W54" s="10">
        <v>45078.0</v>
      </c>
      <c r="X54" s="10">
        <v>45413.0</v>
      </c>
      <c r="Y54" s="9" t="s">
        <v>1418</v>
      </c>
      <c r="Z54" s="9" t="s">
        <v>1419</v>
      </c>
      <c r="AA54" s="9" t="s">
        <v>1417</v>
      </c>
      <c r="AB54" s="10">
        <v>44713.0</v>
      </c>
      <c r="AC54" s="10">
        <v>45078.0</v>
      </c>
      <c r="AD54" s="9" t="s">
        <v>1420</v>
      </c>
      <c r="AE54" s="9" t="s">
        <v>1421</v>
      </c>
      <c r="AF54" s="9" t="s">
        <v>1422</v>
      </c>
      <c r="AG54" s="10">
        <v>44317.0</v>
      </c>
      <c r="AH54" s="10">
        <v>44409.0</v>
      </c>
      <c r="AI54" s="9" t="s">
        <v>1423</v>
      </c>
      <c r="AJ54" s="9" t="s">
        <v>38</v>
      </c>
      <c r="AK54" s="9" t="s">
        <v>38</v>
      </c>
      <c r="AL54" s="9" t="s">
        <v>38</v>
      </c>
      <c r="AM54" s="9" t="s">
        <v>38</v>
      </c>
      <c r="AN54" s="9" t="s">
        <v>38</v>
      </c>
      <c r="AO54" s="9" t="s">
        <v>38</v>
      </c>
      <c r="AP54" s="9" t="s">
        <v>38</v>
      </c>
      <c r="AQ54" s="9" t="s">
        <v>38</v>
      </c>
      <c r="AR54" s="9" t="s">
        <v>38</v>
      </c>
      <c r="AS54" s="9" t="s">
        <v>38</v>
      </c>
      <c r="AT54" s="9" t="s">
        <v>38</v>
      </c>
      <c r="AU54" s="9" t="s">
        <v>38</v>
      </c>
      <c r="AV54" s="9" t="s">
        <v>38</v>
      </c>
      <c r="AW54" s="9" t="s">
        <v>38</v>
      </c>
      <c r="AX54" s="9" t="s">
        <v>38</v>
      </c>
      <c r="AY54" s="9" t="s">
        <v>38</v>
      </c>
      <c r="AZ54" s="9" t="s">
        <v>38</v>
      </c>
      <c r="BA54" s="9" t="s">
        <v>38</v>
      </c>
      <c r="BB54" s="9" t="s">
        <v>38</v>
      </c>
      <c r="BC54" s="9" t="s">
        <v>38</v>
      </c>
      <c r="BD54" s="9" t="s">
        <v>38</v>
      </c>
      <c r="BE54" s="9" t="s">
        <v>38</v>
      </c>
      <c r="BF54" s="9" t="s">
        <v>38</v>
      </c>
      <c r="BG54" s="9" t="s">
        <v>38</v>
      </c>
      <c r="BH54" s="9" t="s">
        <v>38</v>
      </c>
      <c r="BI54" s="9" t="s">
        <v>1424</v>
      </c>
      <c r="BJ54" s="9" t="s">
        <v>349</v>
      </c>
      <c r="BK54" s="13">
        <v>2020.0</v>
      </c>
      <c r="BL54" s="13">
        <v>2022.0</v>
      </c>
      <c r="BM54" s="9" t="s">
        <v>1425</v>
      </c>
      <c r="BN54" s="9" t="s">
        <v>277</v>
      </c>
      <c r="BO54" s="9" t="s">
        <v>1405</v>
      </c>
      <c r="BP54" s="13">
        <v>2016.0</v>
      </c>
      <c r="BQ54" s="13">
        <v>2019.0</v>
      </c>
      <c r="BR54" s="9" t="s">
        <v>38</v>
      </c>
      <c r="BS54" s="9" t="s">
        <v>1426</v>
      </c>
      <c r="BT54" s="9" t="s">
        <v>529</v>
      </c>
      <c r="BU54" s="9" t="s">
        <v>38</v>
      </c>
      <c r="BV54" s="13">
        <v>2016.0</v>
      </c>
      <c r="BW54" s="9" t="s">
        <v>38</v>
      </c>
      <c r="BX54" s="9" t="s">
        <v>1427</v>
      </c>
      <c r="BY54" s="9" t="s">
        <v>1428</v>
      </c>
      <c r="BZ54" s="9" t="s">
        <v>1429</v>
      </c>
      <c r="CA54" s="9" t="s">
        <v>1430</v>
      </c>
    </row>
    <row r="55">
      <c r="A55" s="5" t="s">
        <v>1431</v>
      </c>
      <c r="B55" s="6" t="s">
        <v>1432</v>
      </c>
      <c r="C55" s="7" t="str">
        <f t="shared" si="1"/>
        <v>Sumeet Maclay</v>
      </c>
      <c r="D55" s="7" t="s">
        <v>1433</v>
      </c>
      <c r="E55" s="9" t="s">
        <v>1434</v>
      </c>
      <c r="F55" s="9" t="s">
        <v>35</v>
      </c>
      <c r="G55" s="9" t="s">
        <v>1435</v>
      </c>
      <c r="H55" s="9" t="s">
        <v>1436</v>
      </c>
      <c r="I55" s="9" t="s">
        <v>1437</v>
      </c>
      <c r="J55" s="9" t="s">
        <v>1438</v>
      </c>
      <c r="K55" s="9" t="s">
        <v>1439</v>
      </c>
      <c r="L55" s="9" t="s">
        <v>1440</v>
      </c>
      <c r="M55" s="12">
        <v>45323.0</v>
      </c>
      <c r="N55" s="9" t="s">
        <v>100</v>
      </c>
      <c r="O55" s="9" t="s">
        <v>1441</v>
      </c>
      <c r="P55" s="9" t="s">
        <v>1442</v>
      </c>
      <c r="Q55" s="9" t="s">
        <v>1154</v>
      </c>
      <c r="R55" s="12">
        <v>42948.0</v>
      </c>
      <c r="S55" s="12">
        <v>45323.0</v>
      </c>
      <c r="T55" s="9" t="s">
        <v>1443</v>
      </c>
      <c r="U55" s="9" t="s">
        <v>1444</v>
      </c>
      <c r="V55" s="9" t="s">
        <v>1445</v>
      </c>
      <c r="W55" s="12">
        <v>42156.0</v>
      </c>
      <c r="X55" s="12">
        <v>42948.0</v>
      </c>
      <c r="Y55" s="9" t="s">
        <v>1446</v>
      </c>
      <c r="Z55" s="9" t="s">
        <v>1447</v>
      </c>
      <c r="AA55" s="9" t="s">
        <v>1448</v>
      </c>
      <c r="AB55" s="10">
        <v>41760.0</v>
      </c>
      <c r="AC55" s="12">
        <v>42156.0</v>
      </c>
      <c r="AD55" s="9" t="s">
        <v>1449</v>
      </c>
      <c r="AE55" s="9" t="s">
        <v>1450</v>
      </c>
      <c r="AF55" s="9" t="s">
        <v>1451</v>
      </c>
      <c r="AG55" s="12">
        <v>40725.0</v>
      </c>
      <c r="AH55" s="10">
        <v>41760.0</v>
      </c>
      <c r="AI55" s="9" t="s">
        <v>1452</v>
      </c>
      <c r="AJ55" s="9" t="s">
        <v>1453</v>
      </c>
      <c r="AK55" s="9" t="s">
        <v>1454</v>
      </c>
      <c r="AL55" s="12">
        <v>40238.0</v>
      </c>
      <c r="AM55" s="12">
        <v>40725.0</v>
      </c>
      <c r="AN55" s="9" t="s">
        <v>1455</v>
      </c>
      <c r="AO55" s="9" t="s">
        <v>257</v>
      </c>
      <c r="AP55" s="9" t="s">
        <v>1456</v>
      </c>
      <c r="AQ55" s="12">
        <v>39630.0</v>
      </c>
      <c r="AR55" s="12">
        <v>40238.0</v>
      </c>
      <c r="AS55" s="9" t="s">
        <v>1457</v>
      </c>
      <c r="AT55" s="9" t="s">
        <v>257</v>
      </c>
      <c r="AU55" s="9" t="s">
        <v>1458</v>
      </c>
      <c r="AV55" s="10">
        <v>39203.0</v>
      </c>
      <c r="AW55" s="12">
        <v>39600.0</v>
      </c>
      <c r="AX55" s="9" t="s">
        <v>1459</v>
      </c>
      <c r="AY55" s="9" t="s">
        <v>38</v>
      </c>
      <c r="AZ55" s="9" t="s">
        <v>38</v>
      </c>
      <c r="BA55" s="9" t="s">
        <v>38</v>
      </c>
      <c r="BB55" s="9" t="s">
        <v>38</v>
      </c>
      <c r="BC55" s="9" t="s">
        <v>38</v>
      </c>
      <c r="BD55" s="9" t="s">
        <v>38</v>
      </c>
      <c r="BE55" s="9" t="s">
        <v>38</v>
      </c>
      <c r="BF55" s="9" t="s">
        <v>38</v>
      </c>
      <c r="BG55" s="9" t="s">
        <v>38</v>
      </c>
      <c r="BH55" s="9" t="s">
        <v>38</v>
      </c>
      <c r="BI55" s="9" t="s">
        <v>1460</v>
      </c>
      <c r="BJ55" s="9" t="s">
        <v>1461</v>
      </c>
      <c r="BK55" s="12">
        <v>44986.0</v>
      </c>
      <c r="BL55" s="12">
        <v>45323.0</v>
      </c>
      <c r="BM55" s="9" t="s">
        <v>350</v>
      </c>
      <c r="BN55" s="9" t="s">
        <v>1462</v>
      </c>
      <c r="BO55" s="9" t="s">
        <v>1463</v>
      </c>
      <c r="BP55" s="12">
        <v>37257.0</v>
      </c>
      <c r="BQ55" s="12">
        <v>39083.0</v>
      </c>
      <c r="BR55" s="9" t="s">
        <v>1464</v>
      </c>
      <c r="BS55" s="9" t="s">
        <v>1465</v>
      </c>
      <c r="BT55" s="9" t="s">
        <v>1466</v>
      </c>
      <c r="BU55" s="12">
        <v>31778.0</v>
      </c>
      <c r="BV55" s="12">
        <v>36892.0</v>
      </c>
      <c r="BW55" s="9" t="s">
        <v>1467</v>
      </c>
      <c r="BX55" s="9" t="s">
        <v>1468</v>
      </c>
      <c r="BY55" s="9" t="s">
        <v>1469</v>
      </c>
      <c r="BZ55" s="9"/>
      <c r="CA55" s="9"/>
    </row>
    <row r="56">
      <c r="A56" s="5" t="s">
        <v>1470</v>
      </c>
      <c r="B56" s="6" t="s">
        <v>1091</v>
      </c>
      <c r="C56" s="7" t="str">
        <f t="shared" si="1"/>
        <v>Reprendra Chauhan</v>
      </c>
      <c r="D56" s="7" t="s">
        <v>1471</v>
      </c>
      <c r="E56" s="9" t="s">
        <v>1472</v>
      </c>
      <c r="F56" s="9" t="s">
        <v>35</v>
      </c>
      <c r="G56" s="9" t="s">
        <v>1473</v>
      </c>
      <c r="H56" s="9" t="s">
        <v>38</v>
      </c>
      <c r="I56" s="9" t="s">
        <v>1474</v>
      </c>
      <c r="J56" s="9" t="s">
        <v>38</v>
      </c>
      <c r="K56" s="9" t="s">
        <v>1475</v>
      </c>
      <c r="L56" s="9" t="s">
        <v>1476</v>
      </c>
      <c r="M56" s="10">
        <v>44105.0</v>
      </c>
      <c r="N56" s="9" t="s">
        <v>38</v>
      </c>
      <c r="O56" s="9" t="s">
        <v>1477</v>
      </c>
      <c r="P56" s="9" t="s">
        <v>157</v>
      </c>
      <c r="Q56" s="9" t="s">
        <v>1478</v>
      </c>
      <c r="R56" s="10">
        <v>43374.0</v>
      </c>
      <c r="S56" s="10">
        <v>44105.0</v>
      </c>
      <c r="T56" s="9" t="s">
        <v>1479</v>
      </c>
      <c r="U56" s="9" t="s">
        <v>41</v>
      </c>
      <c r="V56" s="9" t="s">
        <v>1480</v>
      </c>
      <c r="W56" s="10">
        <v>39630.0</v>
      </c>
      <c r="X56" s="10">
        <v>44105.0</v>
      </c>
      <c r="Y56" s="9" t="s">
        <v>1481</v>
      </c>
      <c r="Z56" s="9" t="s">
        <v>1482</v>
      </c>
      <c r="AA56" s="9" t="s">
        <v>1483</v>
      </c>
      <c r="AB56" s="10">
        <v>38777.0</v>
      </c>
      <c r="AC56" s="10">
        <v>41913.0</v>
      </c>
      <c r="AD56" s="9" t="s">
        <v>1484</v>
      </c>
      <c r="AE56" s="9" t="s">
        <v>1485</v>
      </c>
      <c r="AF56" s="9" t="s">
        <v>891</v>
      </c>
      <c r="AG56" s="10">
        <v>38353.0</v>
      </c>
      <c r="AH56" s="10">
        <v>39630.0</v>
      </c>
      <c r="AI56" s="9" t="s">
        <v>1486</v>
      </c>
      <c r="AJ56" s="9" t="s">
        <v>38</v>
      </c>
      <c r="AK56" s="9" t="s">
        <v>38</v>
      </c>
      <c r="AL56" s="9" t="s">
        <v>38</v>
      </c>
      <c r="AM56" s="10">
        <v>38749.0</v>
      </c>
      <c r="AN56" s="9" t="s">
        <v>38</v>
      </c>
      <c r="AO56" s="9" t="s">
        <v>38</v>
      </c>
      <c r="AP56" s="9" t="s">
        <v>38</v>
      </c>
      <c r="AQ56" s="9" t="s">
        <v>38</v>
      </c>
      <c r="AR56" s="9" t="s">
        <v>38</v>
      </c>
      <c r="AS56" s="9" t="s">
        <v>38</v>
      </c>
      <c r="AT56" s="9" t="s">
        <v>38</v>
      </c>
      <c r="AU56" s="9" t="s">
        <v>38</v>
      </c>
      <c r="AV56" s="9" t="s">
        <v>38</v>
      </c>
      <c r="AW56" s="9" t="s">
        <v>38</v>
      </c>
      <c r="AX56" s="9" t="s">
        <v>38</v>
      </c>
      <c r="AY56" s="9" t="s">
        <v>38</v>
      </c>
      <c r="AZ56" s="9" t="s">
        <v>38</v>
      </c>
      <c r="BA56" s="9" t="s">
        <v>38</v>
      </c>
      <c r="BB56" s="9" t="s">
        <v>38</v>
      </c>
      <c r="BC56" s="9" t="s">
        <v>38</v>
      </c>
      <c r="BD56" s="9" t="s">
        <v>38</v>
      </c>
      <c r="BE56" s="9" t="s">
        <v>38</v>
      </c>
      <c r="BF56" s="9" t="s">
        <v>38</v>
      </c>
      <c r="BG56" s="9" t="s">
        <v>38</v>
      </c>
      <c r="BH56" s="9" t="s">
        <v>38</v>
      </c>
      <c r="BI56" s="9" t="s">
        <v>677</v>
      </c>
      <c r="BJ56" s="9" t="s">
        <v>657</v>
      </c>
      <c r="BK56" s="9" t="s">
        <v>38</v>
      </c>
      <c r="BL56" s="9" t="s">
        <v>38</v>
      </c>
      <c r="BM56" s="9" t="s">
        <v>38</v>
      </c>
      <c r="BN56" s="9" t="s">
        <v>38</v>
      </c>
      <c r="BO56" s="9" t="s">
        <v>38</v>
      </c>
      <c r="BP56" s="9" t="s">
        <v>38</v>
      </c>
      <c r="BQ56" s="9" t="s">
        <v>38</v>
      </c>
      <c r="BR56" s="9" t="s">
        <v>38</v>
      </c>
      <c r="BS56" s="9" t="s">
        <v>38</v>
      </c>
      <c r="BT56" s="9" t="s">
        <v>38</v>
      </c>
      <c r="BU56" s="9" t="s">
        <v>38</v>
      </c>
      <c r="BV56" s="9" t="s">
        <v>38</v>
      </c>
      <c r="BW56" s="9" t="s">
        <v>38</v>
      </c>
      <c r="BX56" s="9" t="s">
        <v>1487</v>
      </c>
      <c r="BY56" s="9" t="s">
        <v>1488</v>
      </c>
      <c r="BZ56" s="9" t="s">
        <v>1489</v>
      </c>
      <c r="CA56" s="9" t="s">
        <v>1490</v>
      </c>
    </row>
    <row r="57">
      <c r="A57" s="5" t="s">
        <v>1491</v>
      </c>
      <c r="B57" s="6" t="s">
        <v>1492</v>
      </c>
      <c r="C57" s="7" t="str">
        <f t="shared" si="1"/>
        <v>Debabrata Pal</v>
      </c>
      <c r="D57" s="7" t="s">
        <v>1493</v>
      </c>
      <c r="E57" s="9" t="s">
        <v>1494</v>
      </c>
      <c r="F57" s="9" t="s">
        <v>35</v>
      </c>
      <c r="G57" s="9" t="s">
        <v>1495</v>
      </c>
      <c r="H57" s="9" t="s">
        <v>38</v>
      </c>
      <c r="I57" s="9" t="s">
        <v>1496</v>
      </c>
      <c r="J57" s="9" t="s">
        <v>38</v>
      </c>
      <c r="K57" s="9" t="s">
        <v>1195</v>
      </c>
      <c r="L57" s="9" t="s">
        <v>1497</v>
      </c>
      <c r="M57" s="10">
        <v>44652.0</v>
      </c>
      <c r="N57" s="9" t="s">
        <v>38</v>
      </c>
      <c r="O57" s="9" t="s">
        <v>1498</v>
      </c>
      <c r="P57" s="9" t="s">
        <v>1499</v>
      </c>
      <c r="Q57" s="9" t="s">
        <v>1500</v>
      </c>
      <c r="R57" s="12">
        <v>44197.0</v>
      </c>
      <c r="S57" s="12">
        <v>44652.0</v>
      </c>
      <c r="T57" s="9" t="s">
        <v>1501</v>
      </c>
      <c r="U57" s="9" t="s">
        <v>1502</v>
      </c>
      <c r="V57" s="9" t="s">
        <v>1503</v>
      </c>
      <c r="W57" s="12">
        <v>43647.0</v>
      </c>
      <c r="X57" s="12">
        <v>44105.0</v>
      </c>
      <c r="Y57" s="9" t="s">
        <v>1504</v>
      </c>
      <c r="Z57" s="9" t="s">
        <v>1505</v>
      </c>
      <c r="AA57" s="9" t="s">
        <v>1506</v>
      </c>
      <c r="AB57" s="12">
        <v>42522.0</v>
      </c>
      <c r="AC57" s="12">
        <v>43617.0</v>
      </c>
      <c r="AD57" s="9" t="s">
        <v>1507</v>
      </c>
      <c r="AE57" s="9" t="s">
        <v>1508</v>
      </c>
      <c r="AF57" s="9" t="s">
        <v>1509</v>
      </c>
      <c r="AG57" s="10">
        <v>42125.0</v>
      </c>
      <c r="AH57" s="12">
        <v>42522.0</v>
      </c>
      <c r="AI57" s="9" t="s">
        <v>1510</v>
      </c>
      <c r="AJ57" s="9" t="s">
        <v>1511</v>
      </c>
      <c r="AK57" s="9" t="s">
        <v>1292</v>
      </c>
      <c r="AL57" s="12">
        <v>40969.0</v>
      </c>
      <c r="AM57" s="10">
        <v>42125.0</v>
      </c>
      <c r="AN57" s="9" t="s">
        <v>1512</v>
      </c>
      <c r="AO57" s="9" t="s">
        <v>1513</v>
      </c>
      <c r="AP57" s="9" t="s">
        <v>1514</v>
      </c>
      <c r="AQ57" s="12">
        <v>40269.0</v>
      </c>
      <c r="AR57" s="12">
        <v>41821.0</v>
      </c>
      <c r="AS57" s="9" t="s">
        <v>1515</v>
      </c>
      <c r="AT57" s="9" t="s">
        <v>1516</v>
      </c>
      <c r="AU57" s="9" t="s">
        <v>1517</v>
      </c>
      <c r="AV57" s="9" t="s">
        <v>38</v>
      </c>
      <c r="AW57" s="12">
        <v>40969.0</v>
      </c>
      <c r="AX57" s="9" t="s">
        <v>1518</v>
      </c>
      <c r="AY57" s="9" t="s">
        <v>38</v>
      </c>
      <c r="AZ57" s="9" t="s">
        <v>38</v>
      </c>
      <c r="BA57" s="9" t="s">
        <v>38</v>
      </c>
      <c r="BB57" s="9" t="s">
        <v>38</v>
      </c>
      <c r="BC57" s="9" t="s">
        <v>38</v>
      </c>
      <c r="BD57" s="9" t="s">
        <v>38</v>
      </c>
      <c r="BE57" s="9" t="s">
        <v>38</v>
      </c>
      <c r="BF57" s="9" t="s">
        <v>38</v>
      </c>
      <c r="BG57" s="9" t="s">
        <v>38</v>
      </c>
      <c r="BH57" s="9" t="s">
        <v>38</v>
      </c>
      <c r="BI57" s="9" t="s">
        <v>1519</v>
      </c>
      <c r="BJ57" s="9" t="s">
        <v>560</v>
      </c>
      <c r="BK57" s="13">
        <v>2007.0</v>
      </c>
      <c r="BL57" s="13">
        <v>2009.0</v>
      </c>
      <c r="BM57" s="9" t="s">
        <v>537</v>
      </c>
      <c r="BN57" s="9" t="s">
        <v>1520</v>
      </c>
      <c r="BO57" s="9" t="s">
        <v>38</v>
      </c>
      <c r="BP57" s="13">
        <v>1991.0</v>
      </c>
      <c r="BQ57" s="13">
        <v>2003.0</v>
      </c>
      <c r="BR57" s="9" t="s">
        <v>38</v>
      </c>
      <c r="BS57" s="9" t="s">
        <v>38</v>
      </c>
      <c r="BT57" s="9" t="s">
        <v>38</v>
      </c>
      <c r="BU57" s="9" t="s">
        <v>38</v>
      </c>
      <c r="BV57" s="9" t="s">
        <v>38</v>
      </c>
      <c r="BW57" s="9" t="s">
        <v>38</v>
      </c>
      <c r="BX57" s="9" t="s">
        <v>1521</v>
      </c>
      <c r="BY57" s="9" t="s">
        <v>1522</v>
      </c>
      <c r="BZ57" s="9" t="s">
        <v>1523</v>
      </c>
      <c r="CA57" s="9" t="s">
        <v>1524</v>
      </c>
    </row>
    <row r="58">
      <c r="A58" s="5" t="s">
        <v>1525</v>
      </c>
      <c r="B58" s="6" t="s">
        <v>1526</v>
      </c>
      <c r="C58" s="7" t="str">
        <f t="shared" si="1"/>
        <v>Arnab Chowdhury</v>
      </c>
      <c r="D58" s="7" t="s">
        <v>1527</v>
      </c>
      <c r="E58" s="9" t="s">
        <v>1528</v>
      </c>
      <c r="F58" s="9" t="s">
        <v>35</v>
      </c>
      <c r="G58" s="9" t="s">
        <v>1529</v>
      </c>
      <c r="H58" s="9" t="s">
        <v>1530</v>
      </c>
      <c r="I58" s="9" t="s">
        <v>1531</v>
      </c>
      <c r="J58" s="9" t="s">
        <v>1532</v>
      </c>
      <c r="K58" s="9" t="s">
        <v>1533</v>
      </c>
      <c r="L58" s="9" t="s">
        <v>1534</v>
      </c>
      <c r="M58" s="10">
        <v>45352.0</v>
      </c>
      <c r="N58" s="9" t="s">
        <v>100</v>
      </c>
      <c r="O58" s="9" t="s">
        <v>1535</v>
      </c>
      <c r="P58" s="9" t="s">
        <v>317</v>
      </c>
      <c r="Q58" s="9" t="s">
        <v>1536</v>
      </c>
      <c r="R58" s="10">
        <v>44562.0</v>
      </c>
      <c r="S58" s="10">
        <v>45352.0</v>
      </c>
      <c r="T58" s="9" t="s">
        <v>1537</v>
      </c>
      <c r="U58" s="9" t="s">
        <v>1538</v>
      </c>
      <c r="V58" s="9" t="s">
        <v>1539</v>
      </c>
      <c r="W58" s="10">
        <v>43800.0</v>
      </c>
      <c r="X58" s="10">
        <v>44562.0</v>
      </c>
      <c r="Y58" s="9" t="s">
        <v>1540</v>
      </c>
      <c r="Z58" s="9" t="s">
        <v>1541</v>
      </c>
      <c r="AA58" s="9" t="s">
        <v>1542</v>
      </c>
      <c r="AB58" s="10">
        <v>43374.0</v>
      </c>
      <c r="AC58" s="10">
        <v>43586.0</v>
      </c>
      <c r="AD58" s="9" t="s">
        <v>1543</v>
      </c>
      <c r="AE58" s="9" t="s">
        <v>1544</v>
      </c>
      <c r="AF58" s="9" t="s">
        <v>1545</v>
      </c>
      <c r="AG58" s="10">
        <v>41214.0</v>
      </c>
      <c r="AH58" s="10">
        <v>41214.0</v>
      </c>
      <c r="AI58" s="9" t="s">
        <v>1546</v>
      </c>
      <c r="AJ58" s="9" t="s">
        <v>1547</v>
      </c>
      <c r="AK58" s="9" t="s">
        <v>164</v>
      </c>
      <c r="AL58" s="10">
        <v>40909.0</v>
      </c>
      <c r="AM58" s="10">
        <v>40725.0</v>
      </c>
      <c r="AN58" s="9" t="s">
        <v>1548</v>
      </c>
      <c r="AO58" s="9" t="s">
        <v>1549</v>
      </c>
      <c r="AP58" s="9" t="s">
        <v>1550</v>
      </c>
      <c r="AQ58" s="10">
        <v>40513.0</v>
      </c>
      <c r="AR58" s="10">
        <v>39965.0</v>
      </c>
      <c r="AS58" s="9" t="s">
        <v>1551</v>
      </c>
      <c r="AT58" s="9" t="s">
        <v>38</v>
      </c>
      <c r="AU58" s="9" t="s">
        <v>1552</v>
      </c>
      <c r="AV58" s="10">
        <v>38991.0</v>
      </c>
      <c r="AW58" s="9" t="s">
        <v>38</v>
      </c>
      <c r="AX58" s="9" t="s">
        <v>1553</v>
      </c>
      <c r="AY58" s="9" t="s">
        <v>38</v>
      </c>
      <c r="AZ58" s="9" t="s">
        <v>38</v>
      </c>
      <c r="BA58" s="9" t="s">
        <v>38</v>
      </c>
      <c r="BB58" s="9" t="s">
        <v>38</v>
      </c>
      <c r="BC58" s="9" t="s">
        <v>38</v>
      </c>
      <c r="BD58" s="9" t="s">
        <v>38</v>
      </c>
      <c r="BE58" s="9" t="s">
        <v>38</v>
      </c>
      <c r="BF58" s="9" t="s">
        <v>38</v>
      </c>
      <c r="BG58" s="9" t="s">
        <v>38</v>
      </c>
      <c r="BH58" s="9" t="s">
        <v>38</v>
      </c>
      <c r="BI58" s="9" t="s">
        <v>1554</v>
      </c>
      <c r="BJ58" s="9" t="s">
        <v>1555</v>
      </c>
      <c r="BK58" s="10">
        <v>43101.0</v>
      </c>
      <c r="BL58" s="10">
        <v>43466.0</v>
      </c>
      <c r="BM58" s="9" t="s">
        <v>38</v>
      </c>
      <c r="BN58" s="9" t="s">
        <v>1556</v>
      </c>
      <c r="BO58" s="9" t="s">
        <v>349</v>
      </c>
      <c r="BP58" s="10">
        <v>43101.0</v>
      </c>
      <c r="BQ58" s="10">
        <v>43101.0</v>
      </c>
      <c r="BR58" s="9" t="s">
        <v>38</v>
      </c>
      <c r="BS58" s="9" t="s">
        <v>1557</v>
      </c>
      <c r="BT58" s="9" t="s">
        <v>1558</v>
      </c>
      <c r="BU58" s="10">
        <v>37257.0</v>
      </c>
      <c r="BV58" s="10">
        <v>37987.0</v>
      </c>
      <c r="BW58" s="9" t="s">
        <v>1559</v>
      </c>
      <c r="BX58" s="9" t="s">
        <v>1560</v>
      </c>
      <c r="BY58" s="9" t="s">
        <v>1561</v>
      </c>
      <c r="BZ58" s="9" t="s">
        <v>1562</v>
      </c>
      <c r="CA58" s="9" t="s">
        <v>1563</v>
      </c>
    </row>
    <row r="59">
      <c r="A59" s="5" t="s">
        <v>1564</v>
      </c>
      <c r="B59" s="6" t="s">
        <v>1565</v>
      </c>
      <c r="C59" s="7" t="str">
        <f t="shared" si="1"/>
        <v>Manoj Brahmanayagam</v>
      </c>
      <c r="D59" s="7" t="s">
        <v>1566</v>
      </c>
      <c r="E59" s="9" t="s">
        <v>1567</v>
      </c>
      <c r="F59" s="9" t="s">
        <v>35</v>
      </c>
      <c r="G59" s="9" t="s">
        <v>1568</v>
      </c>
      <c r="H59" s="9" t="s">
        <v>1569</v>
      </c>
      <c r="I59" s="9" t="s">
        <v>38</v>
      </c>
      <c r="J59" s="9" t="s">
        <v>38</v>
      </c>
      <c r="K59" s="9" t="s">
        <v>719</v>
      </c>
      <c r="L59" s="9" t="s">
        <v>1570</v>
      </c>
      <c r="M59" s="10">
        <v>44531.0</v>
      </c>
      <c r="N59" s="9" t="s">
        <v>38</v>
      </c>
      <c r="O59" s="9" t="s">
        <v>38</v>
      </c>
      <c r="P59" s="9" t="s">
        <v>344</v>
      </c>
      <c r="Q59" s="9" t="s">
        <v>1571</v>
      </c>
      <c r="R59" s="10">
        <v>43191.0</v>
      </c>
      <c r="S59" s="10">
        <v>43556.0</v>
      </c>
      <c r="T59" s="9" t="s">
        <v>38</v>
      </c>
      <c r="U59" s="9" t="s">
        <v>1572</v>
      </c>
      <c r="V59" s="9" t="s">
        <v>1573</v>
      </c>
      <c r="W59" s="10">
        <v>43556.0</v>
      </c>
      <c r="X59" s="10">
        <v>44621.0</v>
      </c>
      <c r="Y59" s="9" t="s">
        <v>38</v>
      </c>
      <c r="Z59" s="9" t="s">
        <v>1572</v>
      </c>
      <c r="AA59" s="9" t="s">
        <v>1574</v>
      </c>
      <c r="AB59" s="10">
        <v>42736.0</v>
      </c>
      <c r="AC59" s="10">
        <v>43191.0</v>
      </c>
      <c r="AD59" s="9" t="s">
        <v>38</v>
      </c>
      <c r="AE59" s="9" t="s">
        <v>1572</v>
      </c>
      <c r="AF59" s="9" t="s">
        <v>1575</v>
      </c>
      <c r="AG59" s="10">
        <v>42036.0</v>
      </c>
      <c r="AH59" s="10">
        <v>42736.0</v>
      </c>
      <c r="AI59" s="9" t="s">
        <v>38</v>
      </c>
      <c r="AJ59" s="9" t="s">
        <v>1572</v>
      </c>
      <c r="AK59" s="9" t="s">
        <v>45</v>
      </c>
      <c r="AL59" s="10">
        <v>40909.0</v>
      </c>
      <c r="AM59" s="10">
        <v>42005.0</v>
      </c>
      <c r="AN59" s="9" t="s">
        <v>38</v>
      </c>
      <c r="AO59" s="9" t="s">
        <v>38</v>
      </c>
      <c r="AP59" s="9" t="s">
        <v>195</v>
      </c>
      <c r="AQ59" s="10">
        <v>40878.0</v>
      </c>
      <c r="AR59" s="10">
        <v>41244.0</v>
      </c>
      <c r="AS59" s="9" t="s">
        <v>38</v>
      </c>
      <c r="AT59" s="9" t="s">
        <v>38</v>
      </c>
      <c r="AU59" s="9" t="s">
        <v>38</v>
      </c>
      <c r="AV59" s="9" t="s">
        <v>38</v>
      </c>
      <c r="AW59" s="9" t="s">
        <v>38</v>
      </c>
      <c r="AX59" s="9" t="s">
        <v>38</v>
      </c>
      <c r="AY59" s="9" t="s">
        <v>38</v>
      </c>
      <c r="AZ59" s="9" t="s">
        <v>38</v>
      </c>
      <c r="BA59" s="9" t="s">
        <v>38</v>
      </c>
      <c r="BB59" s="9" t="s">
        <v>38</v>
      </c>
      <c r="BC59" s="9" t="s">
        <v>38</v>
      </c>
      <c r="BD59" s="9" t="s">
        <v>38</v>
      </c>
      <c r="BE59" s="9" t="s">
        <v>38</v>
      </c>
      <c r="BF59" s="9" t="s">
        <v>38</v>
      </c>
      <c r="BG59" s="9" t="s">
        <v>38</v>
      </c>
      <c r="BH59" s="9" t="s">
        <v>38</v>
      </c>
      <c r="BI59" s="9" t="s">
        <v>1576</v>
      </c>
      <c r="BJ59" s="9" t="s">
        <v>38</v>
      </c>
      <c r="BK59" s="9" t="s">
        <v>38</v>
      </c>
      <c r="BL59" s="9" t="s">
        <v>38</v>
      </c>
      <c r="BM59" s="9" t="s">
        <v>38</v>
      </c>
      <c r="BN59" s="9" t="s">
        <v>38</v>
      </c>
      <c r="BO59" s="9" t="s">
        <v>38</v>
      </c>
      <c r="BP59" s="9" t="s">
        <v>38</v>
      </c>
      <c r="BQ59" s="9" t="s">
        <v>38</v>
      </c>
      <c r="BR59" s="9" t="s">
        <v>38</v>
      </c>
      <c r="BS59" s="9" t="s">
        <v>38</v>
      </c>
      <c r="BT59" s="9" t="s">
        <v>38</v>
      </c>
      <c r="BU59" s="9" t="s">
        <v>38</v>
      </c>
      <c r="BV59" s="9" t="s">
        <v>38</v>
      </c>
      <c r="BW59" s="9" t="s">
        <v>38</v>
      </c>
      <c r="BX59" s="9"/>
      <c r="BY59" s="9"/>
      <c r="BZ59" s="9"/>
      <c r="CA59" s="9"/>
    </row>
    <row r="60">
      <c r="A60" s="5" t="s">
        <v>822</v>
      </c>
      <c r="B60" s="6" t="s">
        <v>1577</v>
      </c>
      <c r="C60" s="7" t="str">
        <f t="shared" si="1"/>
        <v>David Sudheer</v>
      </c>
      <c r="D60" s="7" t="s">
        <v>1578</v>
      </c>
      <c r="E60" s="9" t="s">
        <v>1579</v>
      </c>
      <c r="F60" s="9" t="s">
        <v>1580</v>
      </c>
      <c r="G60" s="14" t="s">
        <v>1581</v>
      </c>
      <c r="H60" s="9" t="s">
        <v>38</v>
      </c>
      <c r="I60" s="9" t="s">
        <v>1582</v>
      </c>
      <c r="J60" s="9" t="s">
        <v>38</v>
      </c>
      <c r="K60" s="9" t="s">
        <v>1583</v>
      </c>
      <c r="L60" s="9" t="s">
        <v>1584</v>
      </c>
      <c r="M60" s="10">
        <v>44743.0</v>
      </c>
      <c r="N60" s="9" t="s">
        <v>100</v>
      </c>
      <c r="O60" s="9" t="s">
        <v>1585</v>
      </c>
      <c r="P60" s="9" t="s">
        <v>1583</v>
      </c>
      <c r="Q60" s="9" t="s">
        <v>1586</v>
      </c>
      <c r="R60" s="10">
        <v>43252.0</v>
      </c>
      <c r="S60" s="10">
        <v>44713.0</v>
      </c>
      <c r="T60" s="9" t="s">
        <v>38</v>
      </c>
      <c r="U60" s="9" t="s">
        <v>1583</v>
      </c>
      <c r="V60" s="9" t="s">
        <v>417</v>
      </c>
      <c r="W60" s="10">
        <v>41275.0</v>
      </c>
      <c r="X60" s="10">
        <v>43252.0</v>
      </c>
      <c r="Y60" s="9" t="s">
        <v>38</v>
      </c>
      <c r="Z60" s="9" t="s">
        <v>1587</v>
      </c>
      <c r="AA60" s="9" t="s">
        <v>1588</v>
      </c>
      <c r="AB60" s="10">
        <v>41030.0</v>
      </c>
      <c r="AC60" s="10">
        <v>41214.0</v>
      </c>
      <c r="AD60" s="9" t="s">
        <v>38</v>
      </c>
      <c r="AE60" s="9" t="s">
        <v>1589</v>
      </c>
      <c r="AF60" s="9" t="s">
        <v>1590</v>
      </c>
      <c r="AG60" s="10">
        <v>40118.0</v>
      </c>
      <c r="AH60" s="10">
        <v>41000.0</v>
      </c>
      <c r="AI60" s="9" t="s">
        <v>38</v>
      </c>
      <c r="AJ60" s="9" t="s">
        <v>1591</v>
      </c>
      <c r="AK60" s="9" t="s">
        <v>891</v>
      </c>
      <c r="AL60" s="10">
        <v>38108.0</v>
      </c>
      <c r="AM60" s="10">
        <v>40057.0</v>
      </c>
      <c r="AN60" s="9" t="s">
        <v>38</v>
      </c>
      <c r="AO60" s="9" t="s">
        <v>38</v>
      </c>
      <c r="AP60" s="9" t="s">
        <v>38</v>
      </c>
      <c r="AQ60" s="9" t="s">
        <v>38</v>
      </c>
      <c r="AR60" s="9" t="s">
        <v>38</v>
      </c>
      <c r="AS60" s="9" t="s">
        <v>38</v>
      </c>
      <c r="AT60" s="9" t="s">
        <v>38</v>
      </c>
      <c r="AU60" s="9" t="s">
        <v>38</v>
      </c>
      <c r="AV60" s="9" t="s">
        <v>38</v>
      </c>
      <c r="AW60" s="9" t="s">
        <v>38</v>
      </c>
      <c r="AX60" s="9" t="s">
        <v>38</v>
      </c>
      <c r="AY60" s="9" t="s">
        <v>38</v>
      </c>
      <c r="AZ60" s="9" t="s">
        <v>38</v>
      </c>
      <c r="BA60" s="9" t="s">
        <v>38</v>
      </c>
      <c r="BB60" s="9" t="s">
        <v>38</v>
      </c>
      <c r="BC60" s="9" t="s">
        <v>38</v>
      </c>
      <c r="BD60" s="9" t="s">
        <v>38</v>
      </c>
      <c r="BE60" s="9" t="s">
        <v>38</v>
      </c>
      <c r="BF60" s="9" t="s">
        <v>38</v>
      </c>
      <c r="BG60" s="9" t="s">
        <v>38</v>
      </c>
      <c r="BH60" s="9" t="s">
        <v>38</v>
      </c>
      <c r="BI60" s="9" t="s">
        <v>1592</v>
      </c>
      <c r="BJ60" s="9" t="s">
        <v>1593</v>
      </c>
      <c r="BK60" s="13">
        <v>2011.0</v>
      </c>
      <c r="BL60" s="13">
        <v>2012.0</v>
      </c>
      <c r="BM60" s="9" t="s">
        <v>1594</v>
      </c>
      <c r="BN60" s="9" t="s">
        <v>1595</v>
      </c>
      <c r="BO60" s="9" t="s">
        <v>1596</v>
      </c>
      <c r="BP60" s="13">
        <v>2000.0</v>
      </c>
      <c r="BQ60" s="13">
        <v>2003.0</v>
      </c>
      <c r="BR60" s="9" t="s">
        <v>1597</v>
      </c>
      <c r="BS60" s="9" t="s">
        <v>38</v>
      </c>
      <c r="BT60" s="9" t="s">
        <v>38</v>
      </c>
      <c r="BU60" s="9" t="s">
        <v>38</v>
      </c>
      <c r="BV60" s="9" t="s">
        <v>38</v>
      </c>
      <c r="BW60" s="9" t="s">
        <v>38</v>
      </c>
      <c r="BX60" s="9" t="s">
        <v>1598</v>
      </c>
      <c r="BY60" s="9" t="s">
        <v>1599</v>
      </c>
      <c r="BZ60" s="9"/>
      <c r="CA60" s="9"/>
    </row>
    <row r="61">
      <c r="A61" s="5" t="s">
        <v>1600</v>
      </c>
      <c r="B61" s="6" t="s">
        <v>1601</v>
      </c>
      <c r="C61" s="7" t="str">
        <f t="shared" si="1"/>
        <v>Guna Grace</v>
      </c>
      <c r="D61" s="7" t="s">
        <v>1602</v>
      </c>
      <c r="E61" s="9" t="s">
        <v>1603</v>
      </c>
      <c r="F61" s="9" t="s">
        <v>35</v>
      </c>
      <c r="G61" s="9" t="s">
        <v>1604</v>
      </c>
      <c r="H61" s="9" t="s">
        <v>1605</v>
      </c>
      <c r="I61" s="9" t="s">
        <v>1606</v>
      </c>
      <c r="J61" s="9" t="s">
        <v>1607</v>
      </c>
      <c r="K61" s="9" t="s">
        <v>877</v>
      </c>
      <c r="L61" s="9" t="s">
        <v>1608</v>
      </c>
      <c r="M61" s="10">
        <v>44409.0</v>
      </c>
      <c r="N61" s="9" t="s">
        <v>38</v>
      </c>
      <c r="O61" s="9" t="s">
        <v>1609</v>
      </c>
      <c r="P61" s="9" t="s">
        <v>1610</v>
      </c>
      <c r="Q61" s="9" t="s">
        <v>1611</v>
      </c>
      <c r="R61" s="10">
        <v>45292.0</v>
      </c>
      <c r="S61" s="9" t="s">
        <v>38</v>
      </c>
      <c r="T61" s="9" t="s">
        <v>38</v>
      </c>
      <c r="U61" s="9" t="s">
        <v>877</v>
      </c>
      <c r="V61" s="9" t="s">
        <v>1612</v>
      </c>
      <c r="W61" s="10">
        <v>43831.0</v>
      </c>
      <c r="X61" s="10">
        <v>44409.0</v>
      </c>
      <c r="Y61" s="9" t="s">
        <v>38</v>
      </c>
      <c r="Z61" s="9" t="s">
        <v>877</v>
      </c>
      <c r="AA61" s="9" t="s">
        <v>1613</v>
      </c>
      <c r="AB61" s="10">
        <v>43709.0</v>
      </c>
      <c r="AC61" s="10">
        <v>43831.0</v>
      </c>
      <c r="AD61" s="9" t="s">
        <v>1614</v>
      </c>
      <c r="AE61" s="9" t="s">
        <v>877</v>
      </c>
      <c r="AF61" s="9" t="s">
        <v>1615</v>
      </c>
      <c r="AG61" s="10">
        <v>43070.0</v>
      </c>
      <c r="AH61" s="10">
        <v>43709.0</v>
      </c>
      <c r="AI61" s="9" t="s">
        <v>38</v>
      </c>
      <c r="AJ61" s="16" t="s">
        <v>773</v>
      </c>
      <c r="AK61" s="9" t="s">
        <v>1616</v>
      </c>
      <c r="AL61" s="10">
        <v>42095.0</v>
      </c>
      <c r="AM61" s="10">
        <v>42856.0</v>
      </c>
      <c r="AN61" s="9" t="s">
        <v>38</v>
      </c>
      <c r="AO61" s="16" t="s">
        <v>773</v>
      </c>
      <c r="AP61" s="9" t="s">
        <v>417</v>
      </c>
      <c r="AQ61" s="10">
        <v>38443.0</v>
      </c>
      <c r="AR61" s="10">
        <v>42064.0</v>
      </c>
      <c r="AS61" s="9" t="s">
        <v>38</v>
      </c>
      <c r="AT61" s="9" t="s">
        <v>38</v>
      </c>
      <c r="AU61" s="9" t="s">
        <v>38</v>
      </c>
      <c r="AV61" s="9" t="s">
        <v>38</v>
      </c>
      <c r="AW61" s="9" t="s">
        <v>38</v>
      </c>
      <c r="AX61" s="9" t="s">
        <v>38</v>
      </c>
      <c r="AY61" s="9" t="s">
        <v>38</v>
      </c>
      <c r="AZ61" s="9" t="s">
        <v>38</v>
      </c>
      <c r="BA61" s="9" t="s">
        <v>38</v>
      </c>
      <c r="BB61" s="9" t="s">
        <v>38</v>
      </c>
      <c r="BC61" s="9" t="s">
        <v>38</v>
      </c>
      <c r="BD61" s="9" t="s">
        <v>38</v>
      </c>
      <c r="BE61" s="9" t="s">
        <v>38</v>
      </c>
      <c r="BF61" s="9" t="s">
        <v>38</v>
      </c>
      <c r="BG61" s="9" t="s">
        <v>38</v>
      </c>
      <c r="BH61" s="9" t="s">
        <v>38</v>
      </c>
      <c r="BI61" s="9" t="s">
        <v>1617</v>
      </c>
      <c r="BJ61" s="9" t="s">
        <v>349</v>
      </c>
      <c r="BK61" s="10">
        <v>37773.0</v>
      </c>
      <c r="BL61" s="10">
        <v>38504.0</v>
      </c>
      <c r="BM61" s="9" t="s">
        <v>1618</v>
      </c>
      <c r="BN61" s="9" t="s">
        <v>1619</v>
      </c>
      <c r="BO61" s="9" t="s">
        <v>1620</v>
      </c>
      <c r="BP61" s="10">
        <v>37622.0</v>
      </c>
      <c r="BQ61" s="10">
        <v>38353.0</v>
      </c>
      <c r="BR61" s="9" t="s">
        <v>1621</v>
      </c>
      <c r="BS61" s="9" t="s">
        <v>1622</v>
      </c>
      <c r="BT61" s="9" t="s">
        <v>526</v>
      </c>
      <c r="BU61" s="10">
        <v>35796.0</v>
      </c>
      <c r="BV61" s="10">
        <v>37257.0</v>
      </c>
      <c r="BW61" s="9" t="s">
        <v>1623</v>
      </c>
      <c r="BX61" s="9" t="s">
        <v>1624</v>
      </c>
      <c r="BY61" s="9" t="s">
        <v>1625</v>
      </c>
      <c r="BZ61" s="9" t="s">
        <v>1626</v>
      </c>
      <c r="CA61" s="9" t="s">
        <v>1627</v>
      </c>
    </row>
    <row r="62">
      <c r="A62" s="5" t="s">
        <v>142</v>
      </c>
      <c r="B62" s="6" t="s">
        <v>1628</v>
      </c>
      <c r="C62" s="7" t="str">
        <f t="shared" si="1"/>
        <v>Dheeraj Gauba</v>
      </c>
      <c r="D62" s="7" t="s">
        <v>1629</v>
      </c>
      <c r="E62" s="9" t="s">
        <v>1630</v>
      </c>
      <c r="F62" s="9" t="s">
        <v>35</v>
      </c>
      <c r="G62" s="9" t="s">
        <v>1631</v>
      </c>
      <c r="H62" s="9" t="s">
        <v>38</v>
      </c>
      <c r="I62" s="9" t="s">
        <v>1632</v>
      </c>
      <c r="J62" s="9" t="s">
        <v>38</v>
      </c>
      <c r="K62" s="9" t="s">
        <v>1633</v>
      </c>
      <c r="L62" s="9" t="s">
        <v>1634</v>
      </c>
      <c r="M62" s="10">
        <v>44774.0</v>
      </c>
      <c r="N62" s="9" t="s">
        <v>38</v>
      </c>
      <c r="O62" s="9" t="s">
        <v>38</v>
      </c>
      <c r="P62" s="9" t="s">
        <v>434</v>
      </c>
      <c r="Q62" s="9" t="s">
        <v>1635</v>
      </c>
      <c r="R62" s="10">
        <v>43678.0</v>
      </c>
      <c r="S62" s="10">
        <v>44774.0</v>
      </c>
      <c r="T62" s="9" t="s">
        <v>1636</v>
      </c>
      <c r="U62" s="9" t="s">
        <v>1637</v>
      </c>
      <c r="V62" s="9" t="s">
        <v>1638</v>
      </c>
      <c r="W62" s="10">
        <v>43405.0</v>
      </c>
      <c r="X62" s="10">
        <v>43647.0</v>
      </c>
      <c r="Y62" s="9" t="s">
        <v>1639</v>
      </c>
      <c r="Z62" s="9" t="s">
        <v>1184</v>
      </c>
      <c r="AA62" s="9" t="s">
        <v>1640</v>
      </c>
      <c r="AB62" s="10">
        <v>42675.0</v>
      </c>
      <c r="AC62" s="10">
        <v>43374.0</v>
      </c>
      <c r="AD62" s="9" t="s">
        <v>1641</v>
      </c>
      <c r="AE62" s="9" t="s">
        <v>1642</v>
      </c>
      <c r="AF62" s="9" t="s">
        <v>1643</v>
      </c>
      <c r="AG62" s="10">
        <v>40179.0</v>
      </c>
      <c r="AH62" s="10">
        <v>42644.0</v>
      </c>
      <c r="AI62" s="9" t="s">
        <v>1644</v>
      </c>
      <c r="AJ62" s="9" t="s">
        <v>1645</v>
      </c>
      <c r="AK62" s="9" t="s">
        <v>1646</v>
      </c>
      <c r="AL62" s="10">
        <v>39692.0</v>
      </c>
      <c r="AM62" s="10">
        <v>40148.0</v>
      </c>
      <c r="AN62" s="9" t="s">
        <v>1647</v>
      </c>
      <c r="AO62" s="9" t="s">
        <v>1648</v>
      </c>
      <c r="AP62" s="9" t="s">
        <v>1649</v>
      </c>
      <c r="AQ62" s="10">
        <v>38777.0</v>
      </c>
      <c r="AR62" s="10">
        <v>39661.0</v>
      </c>
      <c r="AS62" s="9" t="s">
        <v>38</v>
      </c>
      <c r="AT62" s="9" t="s">
        <v>38</v>
      </c>
      <c r="AU62" s="9" t="s">
        <v>1650</v>
      </c>
      <c r="AV62" s="10">
        <v>38200.0</v>
      </c>
      <c r="AW62" s="10">
        <v>38749.0</v>
      </c>
      <c r="AX62" s="9" t="s">
        <v>38</v>
      </c>
      <c r="AY62" s="9" t="s">
        <v>38</v>
      </c>
      <c r="AZ62" s="9" t="s">
        <v>1651</v>
      </c>
      <c r="BA62" s="10">
        <v>37742.0</v>
      </c>
      <c r="BB62" s="10">
        <v>37043.0</v>
      </c>
      <c r="BC62" s="9" t="s">
        <v>38</v>
      </c>
      <c r="BD62" s="9" t="s">
        <v>38</v>
      </c>
      <c r="BE62" s="9" t="s">
        <v>1652</v>
      </c>
      <c r="BF62" s="10">
        <v>36831.0</v>
      </c>
      <c r="BG62" s="10">
        <v>36800.0</v>
      </c>
      <c r="BH62" s="9" t="s">
        <v>38</v>
      </c>
      <c r="BI62" s="9" t="s">
        <v>87</v>
      </c>
      <c r="BJ62" s="9" t="s">
        <v>1653</v>
      </c>
      <c r="BK62" s="13">
        <v>2002.0</v>
      </c>
      <c r="BL62" s="13">
        <v>2006.0</v>
      </c>
      <c r="BM62" s="9" t="s">
        <v>1654</v>
      </c>
      <c r="BN62" s="9" t="s">
        <v>1655</v>
      </c>
      <c r="BO62" s="9" t="s">
        <v>1656</v>
      </c>
      <c r="BP62" s="13">
        <v>2001.0</v>
      </c>
      <c r="BQ62" s="13">
        <v>2003.0</v>
      </c>
      <c r="BR62" s="9" t="s">
        <v>1657</v>
      </c>
      <c r="BS62" s="9" t="s">
        <v>1276</v>
      </c>
      <c r="BT62" s="9" t="s">
        <v>1658</v>
      </c>
      <c r="BU62" s="13">
        <v>1995.0</v>
      </c>
      <c r="BV62" s="13">
        <v>1998.0</v>
      </c>
      <c r="BW62" s="9" t="s">
        <v>1559</v>
      </c>
      <c r="BX62" s="9" t="s">
        <v>1659</v>
      </c>
      <c r="BY62" s="9" t="s">
        <v>1660</v>
      </c>
      <c r="BZ62" s="9" t="s">
        <v>1661</v>
      </c>
      <c r="CA62" s="9" t="s">
        <v>1662</v>
      </c>
    </row>
    <row r="63">
      <c r="A63" s="5" t="s">
        <v>1663</v>
      </c>
      <c r="B63" s="6" t="s">
        <v>1664</v>
      </c>
      <c r="C63" s="7" t="str">
        <f t="shared" si="1"/>
        <v>Anish Joseph</v>
      </c>
      <c r="D63" s="7" t="s">
        <v>1665</v>
      </c>
      <c r="E63" s="9" t="s">
        <v>1666</v>
      </c>
      <c r="F63" s="9" t="s">
        <v>35</v>
      </c>
      <c r="G63" s="9" t="s">
        <v>1667</v>
      </c>
      <c r="H63" s="9" t="s">
        <v>1668</v>
      </c>
      <c r="I63" s="9" t="s">
        <v>1669</v>
      </c>
      <c r="J63" s="9" t="s">
        <v>38</v>
      </c>
      <c r="K63" s="9" t="s">
        <v>1670</v>
      </c>
      <c r="L63" s="9" t="s">
        <v>1671</v>
      </c>
      <c r="M63" s="10">
        <v>45078.0</v>
      </c>
      <c r="N63" s="9" t="s">
        <v>100</v>
      </c>
      <c r="O63" s="9" t="s">
        <v>38</v>
      </c>
      <c r="P63" s="9" t="s">
        <v>1672</v>
      </c>
      <c r="Q63" s="9" t="s">
        <v>1223</v>
      </c>
      <c r="R63" s="10">
        <v>44713.0</v>
      </c>
      <c r="S63" s="10">
        <v>45200.0</v>
      </c>
      <c r="T63" s="9" t="s">
        <v>1673</v>
      </c>
      <c r="U63" s="9" t="s">
        <v>1674</v>
      </c>
      <c r="V63" s="9" t="s">
        <v>1675</v>
      </c>
      <c r="W63" s="10">
        <v>43191.0</v>
      </c>
      <c r="X63" s="10">
        <v>44682.0</v>
      </c>
      <c r="Y63" s="9" t="s">
        <v>1676</v>
      </c>
      <c r="Z63" s="9" t="s">
        <v>1677</v>
      </c>
      <c r="AA63" s="9" t="s">
        <v>110</v>
      </c>
      <c r="AB63" s="10">
        <v>40118.0</v>
      </c>
      <c r="AC63" s="10">
        <v>40756.0</v>
      </c>
      <c r="AD63" s="9" t="s">
        <v>1678</v>
      </c>
      <c r="AE63" s="9" t="s">
        <v>1679</v>
      </c>
      <c r="AF63" s="9" t="s">
        <v>1680</v>
      </c>
      <c r="AG63" s="10">
        <v>39600.0</v>
      </c>
      <c r="AH63" s="10">
        <v>40087.0</v>
      </c>
      <c r="AI63" s="9" t="s">
        <v>1681</v>
      </c>
      <c r="AJ63" s="9" t="s">
        <v>38</v>
      </c>
      <c r="AK63" s="9" t="s">
        <v>38</v>
      </c>
      <c r="AL63" s="9" t="s">
        <v>38</v>
      </c>
      <c r="AM63" s="9" t="s">
        <v>38</v>
      </c>
      <c r="AN63" s="9" t="s">
        <v>38</v>
      </c>
      <c r="AO63" s="9" t="s">
        <v>38</v>
      </c>
      <c r="AP63" s="9" t="s">
        <v>38</v>
      </c>
      <c r="AQ63" s="9" t="s">
        <v>38</v>
      </c>
      <c r="AR63" s="9" t="s">
        <v>38</v>
      </c>
      <c r="AS63" s="9" t="s">
        <v>38</v>
      </c>
      <c r="AT63" s="9" t="s">
        <v>38</v>
      </c>
      <c r="AU63" s="9" t="s">
        <v>38</v>
      </c>
      <c r="AV63" s="9" t="s">
        <v>38</v>
      </c>
      <c r="AW63" s="9" t="s">
        <v>38</v>
      </c>
      <c r="AX63" s="9" t="s">
        <v>38</v>
      </c>
      <c r="AY63" s="9" t="s">
        <v>38</v>
      </c>
      <c r="AZ63" s="9" t="s">
        <v>38</v>
      </c>
      <c r="BA63" s="9" t="s">
        <v>38</v>
      </c>
      <c r="BB63" s="9" t="s">
        <v>38</v>
      </c>
      <c r="BC63" s="9" t="s">
        <v>38</v>
      </c>
      <c r="BD63" s="9" t="s">
        <v>38</v>
      </c>
      <c r="BE63" s="9" t="s">
        <v>38</v>
      </c>
      <c r="BF63" s="9" t="s">
        <v>38</v>
      </c>
      <c r="BG63" s="9" t="s">
        <v>38</v>
      </c>
      <c r="BH63" s="9" t="s">
        <v>38</v>
      </c>
      <c r="BI63" s="9" t="s">
        <v>1682</v>
      </c>
      <c r="BJ63" s="9" t="s">
        <v>1683</v>
      </c>
      <c r="BK63" s="13">
        <v>2006.0</v>
      </c>
      <c r="BL63" s="13">
        <v>2008.0</v>
      </c>
      <c r="BM63" s="9" t="s">
        <v>1684</v>
      </c>
      <c r="BN63" s="9" t="s">
        <v>1685</v>
      </c>
      <c r="BO63" s="9" t="s">
        <v>1686</v>
      </c>
      <c r="BP63" s="13">
        <v>2003.0</v>
      </c>
      <c r="BQ63" s="13">
        <v>2006.0</v>
      </c>
      <c r="BR63" s="9" t="s">
        <v>1687</v>
      </c>
      <c r="BS63" s="9" t="s">
        <v>38</v>
      </c>
      <c r="BT63" s="9" t="s">
        <v>38</v>
      </c>
      <c r="BU63" s="9" t="s">
        <v>38</v>
      </c>
      <c r="BV63" s="9" t="s">
        <v>38</v>
      </c>
      <c r="BW63" s="9" t="s">
        <v>38</v>
      </c>
      <c r="BX63" s="9" t="s">
        <v>1688</v>
      </c>
      <c r="BY63" s="9" t="s">
        <v>1689</v>
      </c>
      <c r="BZ63" s="9" t="s">
        <v>1690</v>
      </c>
      <c r="CA63" s="9" t="s">
        <v>1691</v>
      </c>
    </row>
    <row r="64">
      <c r="A64" s="5" t="s">
        <v>1692</v>
      </c>
      <c r="B64" s="6" t="s">
        <v>1693</v>
      </c>
      <c r="C64" s="7" t="str">
        <f t="shared" si="1"/>
        <v>Udyan Nayak</v>
      </c>
      <c r="D64" s="7" t="s">
        <v>1694</v>
      </c>
      <c r="E64" s="9" t="s">
        <v>1695</v>
      </c>
      <c r="F64" s="9" t="s">
        <v>35</v>
      </c>
      <c r="G64" s="9" t="s">
        <v>1696</v>
      </c>
      <c r="H64" s="9" t="s">
        <v>38</v>
      </c>
      <c r="I64" s="9" t="s">
        <v>38</v>
      </c>
      <c r="J64" s="9" t="s">
        <v>38</v>
      </c>
      <c r="K64" s="9" t="s">
        <v>1697</v>
      </c>
      <c r="L64" s="9" t="s">
        <v>1698</v>
      </c>
      <c r="M64" s="10">
        <v>45352.0</v>
      </c>
      <c r="N64" s="9" t="s">
        <v>38</v>
      </c>
      <c r="O64" s="9" t="s">
        <v>1699</v>
      </c>
      <c r="P64" s="9" t="s">
        <v>1700</v>
      </c>
      <c r="Q64" s="9" t="s">
        <v>1701</v>
      </c>
      <c r="R64" s="10">
        <v>44896.0</v>
      </c>
      <c r="S64" s="10">
        <v>45352.0</v>
      </c>
      <c r="T64" s="9" t="s">
        <v>1702</v>
      </c>
      <c r="U64" s="9" t="s">
        <v>1703</v>
      </c>
      <c r="V64" s="9" t="s">
        <v>1704</v>
      </c>
      <c r="W64" s="10">
        <v>44774.0</v>
      </c>
      <c r="X64" s="10">
        <v>44866.0</v>
      </c>
      <c r="Y64" s="9" t="s">
        <v>1705</v>
      </c>
      <c r="Z64" s="9" t="s">
        <v>1706</v>
      </c>
      <c r="AA64" s="9" t="s">
        <v>1707</v>
      </c>
      <c r="AB64" s="10">
        <v>44317.0</v>
      </c>
      <c r="AC64" s="10">
        <v>44774.0</v>
      </c>
      <c r="AD64" s="9" t="s">
        <v>1708</v>
      </c>
      <c r="AE64" s="9" t="s">
        <v>1709</v>
      </c>
      <c r="AF64" s="9" t="s">
        <v>1356</v>
      </c>
      <c r="AG64" s="10">
        <v>43435.0</v>
      </c>
      <c r="AH64" s="10">
        <v>44287.0</v>
      </c>
      <c r="AI64" s="9" t="s">
        <v>1710</v>
      </c>
      <c r="AJ64" s="9" t="s">
        <v>1709</v>
      </c>
      <c r="AK64" s="9" t="s">
        <v>1711</v>
      </c>
      <c r="AL64" s="10">
        <v>41944.0</v>
      </c>
      <c r="AM64" s="10">
        <v>43435.0</v>
      </c>
      <c r="AN64" s="9" t="s">
        <v>1712</v>
      </c>
      <c r="AO64" s="9" t="s">
        <v>1713</v>
      </c>
      <c r="AP64" s="9" t="s">
        <v>1714</v>
      </c>
      <c r="AQ64" s="10">
        <v>41214.0</v>
      </c>
      <c r="AR64" s="10">
        <v>41944.0</v>
      </c>
      <c r="AS64" s="9" t="s">
        <v>1715</v>
      </c>
      <c r="AT64" s="9" t="s">
        <v>344</v>
      </c>
      <c r="AU64" s="9" t="s">
        <v>1716</v>
      </c>
      <c r="AV64" s="10">
        <v>40634.0</v>
      </c>
      <c r="AW64" s="10">
        <v>41944.0</v>
      </c>
      <c r="AX64" s="9" t="s">
        <v>1717</v>
      </c>
      <c r="AY64" s="9" t="s">
        <v>1718</v>
      </c>
      <c r="AZ64" s="9" t="s">
        <v>1719</v>
      </c>
      <c r="BA64" s="10">
        <v>40299.0</v>
      </c>
      <c r="BB64" s="10">
        <v>41183.0</v>
      </c>
      <c r="BC64" s="9" t="s">
        <v>1720</v>
      </c>
      <c r="BD64" s="9" t="s">
        <v>1721</v>
      </c>
      <c r="BE64" s="9" t="s">
        <v>1722</v>
      </c>
      <c r="BF64" s="10">
        <v>39904.0</v>
      </c>
      <c r="BG64" s="10">
        <v>39965.0</v>
      </c>
      <c r="BH64" s="9" t="s">
        <v>1723</v>
      </c>
      <c r="BI64" s="9" t="s">
        <v>1724</v>
      </c>
      <c r="BJ64" s="9" t="s">
        <v>1725</v>
      </c>
      <c r="BK64" s="9" t="s">
        <v>38</v>
      </c>
      <c r="BL64" s="9" t="s">
        <v>38</v>
      </c>
      <c r="BM64" s="9" t="s">
        <v>1726</v>
      </c>
      <c r="BN64" s="9" t="s">
        <v>1727</v>
      </c>
      <c r="BO64" s="9" t="s">
        <v>560</v>
      </c>
      <c r="BP64" s="9" t="s">
        <v>38</v>
      </c>
      <c r="BQ64" s="9" t="s">
        <v>38</v>
      </c>
      <c r="BR64" s="9" t="s">
        <v>1728</v>
      </c>
      <c r="BS64" s="9" t="s">
        <v>38</v>
      </c>
      <c r="BT64" s="9" t="s">
        <v>38</v>
      </c>
      <c r="BU64" s="9" t="s">
        <v>38</v>
      </c>
      <c r="BV64" s="9" t="s">
        <v>38</v>
      </c>
      <c r="BW64" s="9" t="s">
        <v>38</v>
      </c>
      <c r="BX64" s="9" t="s">
        <v>1729</v>
      </c>
      <c r="BY64" s="9" t="s">
        <v>1730</v>
      </c>
      <c r="BZ64" s="9" t="s">
        <v>1731</v>
      </c>
      <c r="CA64" s="9" t="s">
        <v>1732</v>
      </c>
    </row>
    <row r="65">
      <c r="A65" s="5" t="s">
        <v>1733</v>
      </c>
      <c r="B65" s="6" t="s">
        <v>1734</v>
      </c>
      <c r="C65" s="7" t="str">
        <f t="shared" si="1"/>
        <v>Sumant Padmanabhan</v>
      </c>
      <c r="D65" s="7" t="s">
        <v>1735</v>
      </c>
      <c r="E65" s="9" t="s">
        <v>1736</v>
      </c>
      <c r="F65" s="9" t="s">
        <v>35</v>
      </c>
      <c r="G65" s="9" t="s">
        <v>1737</v>
      </c>
      <c r="H65" s="9" t="s">
        <v>38</v>
      </c>
      <c r="I65" s="9" t="s">
        <v>38</v>
      </c>
      <c r="J65" s="9" t="s">
        <v>38</v>
      </c>
      <c r="K65" s="9" t="s">
        <v>216</v>
      </c>
      <c r="L65" s="9" t="s">
        <v>1738</v>
      </c>
      <c r="M65" s="12">
        <v>45597.0</v>
      </c>
      <c r="N65" s="9" t="s">
        <v>100</v>
      </c>
      <c r="O65" s="9" t="s">
        <v>38</v>
      </c>
      <c r="P65" s="9" t="s">
        <v>1739</v>
      </c>
      <c r="Q65" s="9" t="s">
        <v>1740</v>
      </c>
      <c r="R65" s="12">
        <v>45352.0</v>
      </c>
      <c r="S65" s="12">
        <v>45597.0</v>
      </c>
      <c r="T65" s="9" t="s">
        <v>38</v>
      </c>
      <c r="U65" s="9" t="s">
        <v>1741</v>
      </c>
      <c r="V65" s="9" t="s">
        <v>1742</v>
      </c>
      <c r="W65" s="12">
        <v>44228.0</v>
      </c>
      <c r="X65" s="12">
        <v>45352.0</v>
      </c>
      <c r="Y65" s="9" t="s">
        <v>38</v>
      </c>
      <c r="Z65" s="9" t="s">
        <v>1743</v>
      </c>
      <c r="AA65" s="9" t="s">
        <v>1744</v>
      </c>
      <c r="AB65" s="12">
        <v>43344.0</v>
      </c>
      <c r="AC65" s="12">
        <v>45323.0</v>
      </c>
      <c r="AD65" s="9" t="s">
        <v>38</v>
      </c>
      <c r="AE65" s="9" t="s">
        <v>344</v>
      </c>
      <c r="AF65" s="9" t="s">
        <v>1745</v>
      </c>
      <c r="AG65" s="12">
        <v>43132.0</v>
      </c>
      <c r="AH65" s="12">
        <v>44228.0</v>
      </c>
      <c r="AI65" s="9" t="s">
        <v>38</v>
      </c>
      <c r="AJ65" s="9" t="s">
        <v>1746</v>
      </c>
      <c r="AK65" s="9" t="s">
        <v>1747</v>
      </c>
      <c r="AL65" s="12">
        <v>42979.0</v>
      </c>
      <c r="AM65" s="12">
        <v>44440.0</v>
      </c>
      <c r="AN65" s="9" t="s">
        <v>38</v>
      </c>
      <c r="AO65" s="9" t="s">
        <v>38</v>
      </c>
      <c r="AP65" s="9" t="s">
        <v>1748</v>
      </c>
      <c r="AQ65" s="12">
        <v>42583.0</v>
      </c>
      <c r="AR65" s="12">
        <v>43344.0</v>
      </c>
      <c r="AS65" s="9" t="s">
        <v>38</v>
      </c>
      <c r="AT65" s="9" t="s">
        <v>38</v>
      </c>
      <c r="AU65" s="9" t="s">
        <v>1749</v>
      </c>
      <c r="AV65" s="12">
        <v>42036.0</v>
      </c>
      <c r="AW65" s="12">
        <v>42552.0</v>
      </c>
      <c r="AX65" s="9" t="s">
        <v>38</v>
      </c>
      <c r="AY65" s="9" t="s">
        <v>38</v>
      </c>
      <c r="AZ65" s="9" t="s">
        <v>1750</v>
      </c>
      <c r="BA65" s="12">
        <v>40513.0</v>
      </c>
      <c r="BB65" s="12">
        <v>42036.0</v>
      </c>
      <c r="BC65" s="9" t="s">
        <v>38</v>
      </c>
      <c r="BD65" s="9" t="s">
        <v>38</v>
      </c>
      <c r="BE65" s="9" t="s">
        <v>401</v>
      </c>
      <c r="BF65" s="12">
        <v>37987.0</v>
      </c>
      <c r="BG65" s="12">
        <v>38384.0</v>
      </c>
      <c r="BH65" s="9" t="s">
        <v>38</v>
      </c>
      <c r="BI65" s="9" t="s">
        <v>49</v>
      </c>
      <c r="BJ65" s="9" t="s">
        <v>1751</v>
      </c>
      <c r="BK65" s="9" t="s">
        <v>38</v>
      </c>
      <c r="BL65" s="9" t="s">
        <v>38</v>
      </c>
      <c r="BM65" s="9" t="s">
        <v>38</v>
      </c>
      <c r="BN65" s="9" t="s">
        <v>38</v>
      </c>
      <c r="BO65" s="9" t="s">
        <v>38</v>
      </c>
      <c r="BP65" s="9" t="s">
        <v>38</v>
      </c>
      <c r="BQ65" s="9" t="s">
        <v>38</v>
      </c>
      <c r="BR65" s="9" t="s">
        <v>38</v>
      </c>
      <c r="BS65" s="9" t="s">
        <v>38</v>
      </c>
      <c r="BT65" s="9" t="s">
        <v>38</v>
      </c>
      <c r="BU65" s="9" t="s">
        <v>38</v>
      </c>
      <c r="BV65" s="9" t="s">
        <v>38</v>
      </c>
      <c r="BW65" s="9" t="s">
        <v>38</v>
      </c>
      <c r="BX65" s="9" t="s">
        <v>1752</v>
      </c>
      <c r="BY65" s="9" t="s">
        <v>1753</v>
      </c>
      <c r="BZ65" s="9" t="s">
        <v>1754</v>
      </c>
      <c r="CA65" s="9" t="s">
        <v>1755</v>
      </c>
    </row>
    <row r="66">
      <c r="A66" s="5" t="s">
        <v>1756</v>
      </c>
      <c r="B66" s="6" t="s">
        <v>1757</v>
      </c>
      <c r="C66" s="7" t="str">
        <f t="shared" si="1"/>
        <v>Vikash Singh</v>
      </c>
      <c r="D66" s="7" t="s">
        <v>1758</v>
      </c>
      <c r="E66" s="9" t="s">
        <v>1759</v>
      </c>
      <c r="F66" s="9" t="s">
        <v>35</v>
      </c>
      <c r="G66" s="9" t="s">
        <v>1760</v>
      </c>
      <c r="H66" s="9" t="s">
        <v>1761</v>
      </c>
      <c r="I66" s="9" t="s">
        <v>1762</v>
      </c>
      <c r="J66" s="9" t="s">
        <v>38</v>
      </c>
      <c r="K66" s="9" t="s">
        <v>1763</v>
      </c>
      <c r="L66" s="9" t="s">
        <v>1764</v>
      </c>
      <c r="M66" s="10">
        <v>45689.0</v>
      </c>
      <c r="N66" s="9" t="s">
        <v>100</v>
      </c>
      <c r="O66" s="9" t="s">
        <v>1021</v>
      </c>
      <c r="P66" s="9" t="s">
        <v>1765</v>
      </c>
      <c r="Q66" s="9" t="s">
        <v>1766</v>
      </c>
      <c r="R66" s="10">
        <v>45444.0</v>
      </c>
      <c r="S66" s="10">
        <v>45658.0</v>
      </c>
      <c r="T66" s="9" t="s">
        <v>1767</v>
      </c>
      <c r="U66" s="9" t="s">
        <v>1768</v>
      </c>
      <c r="V66" s="9" t="s">
        <v>1769</v>
      </c>
      <c r="W66" s="10">
        <v>45170.0</v>
      </c>
      <c r="X66" s="10">
        <v>45413.0</v>
      </c>
      <c r="Y66" s="9" t="s">
        <v>1770</v>
      </c>
      <c r="Z66" s="9" t="s">
        <v>1771</v>
      </c>
      <c r="AA66" s="9" t="s">
        <v>1772</v>
      </c>
      <c r="AB66" s="10">
        <v>45078.0</v>
      </c>
      <c r="AC66" s="10">
        <v>45413.0</v>
      </c>
      <c r="AD66" s="9" t="s">
        <v>1773</v>
      </c>
      <c r="AE66" s="9" t="s">
        <v>1774</v>
      </c>
      <c r="AF66" s="9" t="s">
        <v>1775</v>
      </c>
      <c r="AG66" s="10">
        <v>44927.0</v>
      </c>
      <c r="AH66" s="9" t="s">
        <v>38</v>
      </c>
      <c r="AI66" s="9" t="s">
        <v>38</v>
      </c>
      <c r="AJ66" s="9" t="s">
        <v>1776</v>
      </c>
      <c r="AK66" s="9" t="s">
        <v>1777</v>
      </c>
      <c r="AL66" s="10">
        <v>44013.0</v>
      </c>
      <c r="AM66" s="9" t="s">
        <v>38</v>
      </c>
      <c r="AN66" s="9" t="s">
        <v>38</v>
      </c>
      <c r="AO66" s="9" t="s">
        <v>1778</v>
      </c>
      <c r="AP66" s="9" t="s">
        <v>1777</v>
      </c>
      <c r="AQ66" s="10">
        <v>43983.0</v>
      </c>
      <c r="AR66" s="9" t="s">
        <v>38</v>
      </c>
      <c r="AS66" s="9" t="s">
        <v>38</v>
      </c>
      <c r="AT66" s="9" t="s">
        <v>38</v>
      </c>
      <c r="AU66" s="9" t="s">
        <v>1779</v>
      </c>
      <c r="AV66" s="10">
        <v>43983.0</v>
      </c>
      <c r="AW66" s="9" t="s">
        <v>38</v>
      </c>
      <c r="AX66" s="9" t="s">
        <v>38</v>
      </c>
      <c r="AY66" s="9" t="s">
        <v>38</v>
      </c>
      <c r="AZ66" s="9" t="s">
        <v>1780</v>
      </c>
      <c r="BA66" s="10">
        <v>43466.0</v>
      </c>
      <c r="BB66" s="9" t="s">
        <v>38</v>
      </c>
      <c r="BC66" s="9" t="s">
        <v>38</v>
      </c>
      <c r="BD66" s="9" t="s">
        <v>38</v>
      </c>
      <c r="BE66" s="9" t="s">
        <v>38</v>
      </c>
      <c r="BF66" s="10">
        <v>43617.0</v>
      </c>
      <c r="BG66" s="9" t="s">
        <v>38</v>
      </c>
      <c r="BH66" s="9" t="s">
        <v>38</v>
      </c>
      <c r="BI66" s="9" t="s">
        <v>1765</v>
      </c>
      <c r="BJ66" s="9" t="s">
        <v>1781</v>
      </c>
      <c r="BK66" s="10">
        <v>44927.0</v>
      </c>
      <c r="BL66" s="10">
        <v>45413.0</v>
      </c>
      <c r="BM66" s="9" t="s">
        <v>38</v>
      </c>
      <c r="BN66" s="9" t="s">
        <v>1782</v>
      </c>
      <c r="BO66" s="9" t="s">
        <v>1783</v>
      </c>
      <c r="BP66" s="10">
        <v>43466.0</v>
      </c>
      <c r="BQ66" s="10">
        <v>44896.0</v>
      </c>
      <c r="BR66" s="9" t="s">
        <v>38</v>
      </c>
      <c r="BS66" s="9" t="s">
        <v>38</v>
      </c>
      <c r="BT66" s="9" t="s">
        <v>38</v>
      </c>
      <c r="BU66" s="9" t="s">
        <v>38</v>
      </c>
      <c r="BV66" s="9" t="s">
        <v>38</v>
      </c>
      <c r="BW66" s="9" t="s">
        <v>38</v>
      </c>
      <c r="BX66" s="9"/>
      <c r="BY66" s="9"/>
      <c r="BZ66" s="9"/>
      <c r="CA66" s="9"/>
    </row>
    <row r="67">
      <c r="A67" s="5" t="s">
        <v>1784</v>
      </c>
      <c r="B67" s="6" t="s">
        <v>1785</v>
      </c>
      <c r="C67" s="7" t="str">
        <f t="shared" si="1"/>
        <v>Kalpajit Saikia</v>
      </c>
      <c r="D67" s="7" t="s">
        <v>1786</v>
      </c>
      <c r="E67" s="9" t="s">
        <v>1787</v>
      </c>
      <c r="F67" s="9" t="s">
        <v>35</v>
      </c>
      <c r="G67" s="9" t="s">
        <v>1788</v>
      </c>
      <c r="H67" s="9" t="s">
        <v>38</v>
      </c>
      <c r="I67" s="9" t="s">
        <v>38</v>
      </c>
      <c r="J67" s="9" t="s">
        <v>38</v>
      </c>
      <c r="K67" s="9" t="s">
        <v>1789</v>
      </c>
      <c r="L67" s="9" t="s">
        <v>1787</v>
      </c>
      <c r="M67" s="10">
        <v>44652.0</v>
      </c>
      <c r="N67" s="9" t="s">
        <v>100</v>
      </c>
      <c r="O67" s="9" t="s">
        <v>1790</v>
      </c>
      <c r="P67" s="9" t="s">
        <v>1572</v>
      </c>
      <c r="Q67" s="9" t="s">
        <v>1791</v>
      </c>
      <c r="R67" s="10">
        <v>44197.0</v>
      </c>
      <c r="S67" s="10">
        <v>44652.0</v>
      </c>
      <c r="T67" s="9" t="s">
        <v>1792</v>
      </c>
      <c r="U67" s="9" t="s">
        <v>1793</v>
      </c>
      <c r="V67" s="9" t="s">
        <v>1794</v>
      </c>
      <c r="W67" s="10">
        <v>43556.0</v>
      </c>
      <c r="X67" s="10">
        <v>44166.0</v>
      </c>
      <c r="Y67" s="9" t="s">
        <v>1795</v>
      </c>
      <c r="Z67" s="9" t="s">
        <v>1796</v>
      </c>
      <c r="AA67" s="9" t="s">
        <v>1797</v>
      </c>
      <c r="AB67" s="10">
        <v>42461.0</v>
      </c>
      <c r="AC67" s="10">
        <v>43525.0</v>
      </c>
      <c r="AD67" s="9" t="s">
        <v>1798</v>
      </c>
      <c r="AE67" s="9" t="s">
        <v>1799</v>
      </c>
      <c r="AF67" s="9" t="s">
        <v>1800</v>
      </c>
      <c r="AG67" s="10">
        <v>38473.0</v>
      </c>
      <c r="AH67" s="10">
        <v>39904.0</v>
      </c>
      <c r="AI67" s="9" t="s">
        <v>1801</v>
      </c>
      <c r="AJ67" s="9" t="s">
        <v>38</v>
      </c>
      <c r="AK67" s="9" t="s">
        <v>1802</v>
      </c>
      <c r="AL67" s="10">
        <v>36586.0</v>
      </c>
      <c r="AM67" s="10">
        <v>38078.0</v>
      </c>
      <c r="AN67" s="9" t="s">
        <v>38</v>
      </c>
      <c r="AO67" s="9" t="s">
        <v>38</v>
      </c>
      <c r="AP67" s="9" t="s">
        <v>164</v>
      </c>
      <c r="AQ67" s="9" t="s">
        <v>38</v>
      </c>
      <c r="AR67" s="9" t="s">
        <v>38</v>
      </c>
      <c r="AS67" s="9" t="s">
        <v>38</v>
      </c>
      <c r="AT67" s="9" t="s">
        <v>38</v>
      </c>
      <c r="AU67" s="9" t="s">
        <v>38</v>
      </c>
      <c r="AV67" s="9" t="s">
        <v>38</v>
      </c>
      <c r="AW67" s="9" t="s">
        <v>38</v>
      </c>
      <c r="AX67" s="9" t="s">
        <v>38</v>
      </c>
      <c r="AY67" s="9" t="s">
        <v>38</v>
      </c>
      <c r="AZ67" s="9" t="s">
        <v>38</v>
      </c>
      <c r="BA67" s="9" t="s">
        <v>38</v>
      </c>
      <c r="BB67" s="9" t="s">
        <v>38</v>
      </c>
      <c r="BC67" s="9" t="s">
        <v>38</v>
      </c>
      <c r="BD67" s="9" t="s">
        <v>38</v>
      </c>
      <c r="BE67" s="9" t="s">
        <v>38</v>
      </c>
      <c r="BF67" s="9" t="s">
        <v>38</v>
      </c>
      <c r="BG67" s="9" t="s">
        <v>38</v>
      </c>
      <c r="BH67" s="9" t="s">
        <v>38</v>
      </c>
      <c r="BI67" s="9" t="s">
        <v>1803</v>
      </c>
      <c r="BJ67" s="9" t="s">
        <v>1369</v>
      </c>
      <c r="BK67" s="13">
        <v>1998.0</v>
      </c>
      <c r="BL67" s="13">
        <v>2000.0</v>
      </c>
      <c r="BM67" s="9" t="s">
        <v>1804</v>
      </c>
      <c r="BN67" s="9" t="s">
        <v>38</v>
      </c>
      <c r="BO67" s="9" t="s">
        <v>38</v>
      </c>
      <c r="BP67" s="9" t="s">
        <v>38</v>
      </c>
      <c r="BQ67" s="9" t="s">
        <v>38</v>
      </c>
      <c r="BR67" s="9" t="s">
        <v>38</v>
      </c>
      <c r="BS67" s="9" t="s">
        <v>38</v>
      </c>
      <c r="BT67" s="9" t="s">
        <v>38</v>
      </c>
      <c r="BU67" s="9" t="s">
        <v>38</v>
      </c>
      <c r="BV67" s="9" t="s">
        <v>38</v>
      </c>
      <c r="BW67" s="9" t="s">
        <v>38</v>
      </c>
      <c r="BX67" s="9"/>
      <c r="BY67" s="9"/>
      <c r="BZ67" s="9"/>
      <c r="CA67" s="9"/>
    </row>
    <row r="68">
      <c r="A68" s="5" t="s">
        <v>1805</v>
      </c>
      <c r="B68" s="6" t="s">
        <v>1806</v>
      </c>
      <c r="C68" s="7" t="str">
        <f t="shared" si="1"/>
        <v>Rishi Porwal</v>
      </c>
      <c r="D68" s="7" t="s">
        <v>1807</v>
      </c>
      <c r="E68" s="9" t="s">
        <v>1808</v>
      </c>
      <c r="F68" s="9" t="s">
        <v>35</v>
      </c>
      <c r="G68" s="9"/>
      <c r="H68" s="9" t="s">
        <v>38</v>
      </c>
      <c r="I68" s="9" t="s">
        <v>38</v>
      </c>
      <c r="J68" s="9" t="s">
        <v>38</v>
      </c>
      <c r="K68" s="9" t="s">
        <v>719</v>
      </c>
      <c r="L68" s="9" t="s">
        <v>910</v>
      </c>
      <c r="M68" s="11">
        <v>45352.0</v>
      </c>
      <c r="N68" s="9" t="s">
        <v>100</v>
      </c>
      <c r="O68" s="9" t="s">
        <v>149</v>
      </c>
      <c r="P68" s="9" t="s">
        <v>1296</v>
      </c>
      <c r="Q68" s="9" t="s">
        <v>1809</v>
      </c>
      <c r="R68" s="11">
        <v>44593.0</v>
      </c>
      <c r="S68" s="11">
        <v>45352.0</v>
      </c>
      <c r="T68" s="9" t="s">
        <v>149</v>
      </c>
      <c r="U68" s="9" t="s">
        <v>1296</v>
      </c>
      <c r="V68" s="9" t="s">
        <v>1810</v>
      </c>
      <c r="W68" s="11">
        <v>44348.0</v>
      </c>
      <c r="X68" s="11">
        <v>44562.0</v>
      </c>
      <c r="Y68" s="9" t="s">
        <v>149</v>
      </c>
      <c r="Z68" s="9" t="s">
        <v>1811</v>
      </c>
      <c r="AA68" s="9" t="s">
        <v>1812</v>
      </c>
      <c r="AB68" s="11">
        <v>43709.0</v>
      </c>
      <c r="AC68" s="11">
        <v>44348.0</v>
      </c>
      <c r="AD68" s="9" t="s">
        <v>666</v>
      </c>
      <c r="AE68" s="9" t="s">
        <v>1813</v>
      </c>
      <c r="AF68" s="9" t="s">
        <v>1814</v>
      </c>
      <c r="AG68" s="11">
        <v>43160.0</v>
      </c>
      <c r="AH68" s="11">
        <v>43709.0</v>
      </c>
      <c r="AI68" s="9" t="s">
        <v>666</v>
      </c>
      <c r="AJ68" s="9" t="s">
        <v>1815</v>
      </c>
      <c r="AK68" s="9" t="s">
        <v>195</v>
      </c>
      <c r="AL68" s="11">
        <v>42401.0</v>
      </c>
      <c r="AM68" s="11">
        <v>43132.0</v>
      </c>
      <c r="AN68" s="9" t="s">
        <v>666</v>
      </c>
      <c r="AO68" s="9" t="s">
        <v>1816</v>
      </c>
      <c r="AP68" s="9" t="s">
        <v>1817</v>
      </c>
      <c r="AQ68" s="11">
        <v>41944.0</v>
      </c>
      <c r="AR68" s="11">
        <v>42370.0</v>
      </c>
      <c r="AS68" s="9" t="s">
        <v>666</v>
      </c>
      <c r="AT68" s="9" t="s">
        <v>1816</v>
      </c>
      <c r="AU68" s="9" t="s">
        <v>1818</v>
      </c>
      <c r="AV68" s="11">
        <v>41365.0</v>
      </c>
      <c r="AW68" s="11">
        <v>41913.0</v>
      </c>
      <c r="AX68" s="9" t="s">
        <v>1819</v>
      </c>
      <c r="AY68" s="9" t="s">
        <v>38</v>
      </c>
      <c r="AZ68" s="9" t="s">
        <v>38</v>
      </c>
      <c r="BA68" s="9" t="s">
        <v>38</v>
      </c>
      <c r="BB68" s="9" t="s">
        <v>38</v>
      </c>
      <c r="BC68" s="9" t="s">
        <v>38</v>
      </c>
      <c r="BD68" s="9" t="s">
        <v>38</v>
      </c>
      <c r="BE68" s="9" t="s">
        <v>38</v>
      </c>
      <c r="BF68" s="9" t="s">
        <v>38</v>
      </c>
      <c r="BG68" s="9" t="s">
        <v>38</v>
      </c>
      <c r="BH68" s="9" t="s">
        <v>38</v>
      </c>
      <c r="BI68" s="9" t="s">
        <v>383</v>
      </c>
      <c r="BJ68" s="9" t="s">
        <v>1820</v>
      </c>
      <c r="BK68" s="9"/>
      <c r="BL68" s="11">
        <v>41275.0</v>
      </c>
      <c r="BM68" s="9"/>
      <c r="BN68" s="9" t="s">
        <v>1821</v>
      </c>
      <c r="BO68" s="9" t="s">
        <v>1822</v>
      </c>
      <c r="BP68" s="9"/>
      <c r="BQ68" s="11">
        <v>40664.0</v>
      </c>
      <c r="BR68" s="9"/>
      <c r="BS68" s="9" t="s">
        <v>38</v>
      </c>
      <c r="BT68" s="9" t="s">
        <v>38</v>
      </c>
      <c r="BU68" s="9"/>
      <c r="BV68" s="9" t="s">
        <v>38</v>
      </c>
      <c r="BW68" s="9"/>
      <c r="BX68" s="9"/>
      <c r="BY68" s="9"/>
      <c r="BZ68" s="9"/>
      <c r="CA68" s="9"/>
    </row>
    <row r="69">
      <c r="A69" s="5" t="s">
        <v>1823</v>
      </c>
      <c r="B69" s="6" t="s">
        <v>1824</v>
      </c>
      <c r="C69" s="7" t="str">
        <f t="shared" si="1"/>
        <v>Calvin Varghese</v>
      </c>
      <c r="D69" s="7" t="s">
        <v>1825</v>
      </c>
      <c r="E69" s="9" t="s">
        <v>1826</v>
      </c>
      <c r="F69" s="9" t="s">
        <v>35</v>
      </c>
      <c r="G69" s="9" t="s">
        <v>1827</v>
      </c>
      <c r="H69" s="9" t="s">
        <v>1828</v>
      </c>
      <c r="I69" s="9" t="s">
        <v>38</v>
      </c>
      <c r="J69" s="9" t="s">
        <v>38</v>
      </c>
      <c r="K69" s="9" t="s">
        <v>877</v>
      </c>
      <c r="L69" s="9" t="s">
        <v>78</v>
      </c>
      <c r="M69" s="10">
        <v>44378.0</v>
      </c>
      <c r="N69" s="9" t="s">
        <v>100</v>
      </c>
      <c r="O69" s="9" t="s">
        <v>1829</v>
      </c>
      <c r="P69" s="9" t="s">
        <v>344</v>
      </c>
      <c r="Q69" s="9" t="s">
        <v>1814</v>
      </c>
      <c r="R69" s="10">
        <v>43040.0</v>
      </c>
      <c r="S69" s="10">
        <v>44378.0</v>
      </c>
      <c r="T69" s="9" t="s">
        <v>38</v>
      </c>
      <c r="U69" s="9" t="s">
        <v>1572</v>
      </c>
      <c r="V69" s="9" t="s">
        <v>1830</v>
      </c>
      <c r="W69" s="10">
        <v>42278.0</v>
      </c>
      <c r="X69" s="10">
        <v>43009.0</v>
      </c>
      <c r="Y69" s="9" t="s">
        <v>38</v>
      </c>
      <c r="Z69" s="9" t="s">
        <v>1831</v>
      </c>
      <c r="AA69" s="9" t="s">
        <v>1802</v>
      </c>
      <c r="AB69" s="10">
        <v>40057.0</v>
      </c>
      <c r="AC69" s="10">
        <v>42248.0</v>
      </c>
      <c r="AD69" s="9" t="s">
        <v>38</v>
      </c>
      <c r="AE69" s="9" t="s">
        <v>1832</v>
      </c>
      <c r="AF69" s="9" t="s">
        <v>1833</v>
      </c>
      <c r="AG69" s="10">
        <v>39295.0</v>
      </c>
      <c r="AH69" s="10">
        <v>40057.0</v>
      </c>
      <c r="AI69" s="9" t="s">
        <v>38</v>
      </c>
      <c r="AJ69" s="9" t="s">
        <v>38</v>
      </c>
      <c r="AK69" s="9" t="s">
        <v>38</v>
      </c>
      <c r="AL69" s="9" t="s">
        <v>38</v>
      </c>
      <c r="AM69" s="9" t="s">
        <v>38</v>
      </c>
      <c r="AN69" s="9" t="s">
        <v>38</v>
      </c>
      <c r="AO69" s="9" t="s">
        <v>38</v>
      </c>
      <c r="AP69" s="9" t="s">
        <v>38</v>
      </c>
      <c r="AQ69" s="9" t="s">
        <v>38</v>
      </c>
      <c r="AR69" s="9" t="s">
        <v>38</v>
      </c>
      <c r="AS69" s="9" t="s">
        <v>38</v>
      </c>
      <c r="AT69" s="9" t="s">
        <v>38</v>
      </c>
      <c r="AU69" s="9" t="s">
        <v>38</v>
      </c>
      <c r="AV69" s="9" t="s">
        <v>38</v>
      </c>
      <c r="AW69" s="9" t="s">
        <v>38</v>
      </c>
      <c r="AX69" s="9" t="s">
        <v>38</v>
      </c>
      <c r="AY69" s="9" t="s">
        <v>38</v>
      </c>
      <c r="AZ69" s="9" t="s">
        <v>38</v>
      </c>
      <c r="BA69" s="9" t="s">
        <v>38</v>
      </c>
      <c r="BB69" s="9" t="s">
        <v>38</v>
      </c>
      <c r="BC69" s="9" t="s">
        <v>38</v>
      </c>
      <c r="BD69" s="9" t="s">
        <v>38</v>
      </c>
      <c r="BE69" s="9" t="s">
        <v>38</v>
      </c>
      <c r="BF69" s="9" t="s">
        <v>38</v>
      </c>
      <c r="BG69" s="9" t="s">
        <v>38</v>
      </c>
      <c r="BH69" s="9" t="s">
        <v>38</v>
      </c>
      <c r="BI69" s="9" t="s">
        <v>425</v>
      </c>
      <c r="BJ69" s="9" t="s">
        <v>1620</v>
      </c>
      <c r="BK69" s="13">
        <v>2005.0</v>
      </c>
      <c r="BL69" s="13">
        <v>2007.0</v>
      </c>
      <c r="BM69" s="9" t="s">
        <v>1834</v>
      </c>
      <c r="BN69" s="9" t="s">
        <v>1835</v>
      </c>
      <c r="BO69" s="9" t="s">
        <v>595</v>
      </c>
      <c r="BP69" s="13">
        <v>2001.0</v>
      </c>
      <c r="BQ69" s="13">
        <v>2005.0</v>
      </c>
      <c r="BR69" s="9" t="s">
        <v>655</v>
      </c>
      <c r="BS69" s="9" t="s">
        <v>38</v>
      </c>
      <c r="BT69" s="9" t="s">
        <v>38</v>
      </c>
      <c r="BU69" s="9" t="s">
        <v>38</v>
      </c>
      <c r="BV69" s="9" t="s">
        <v>38</v>
      </c>
      <c r="BW69" s="9" t="s">
        <v>38</v>
      </c>
      <c r="BX69" s="9"/>
      <c r="BY69" s="9"/>
      <c r="BZ69" s="9"/>
      <c r="CA69" s="9"/>
    </row>
    <row r="70">
      <c r="A70" s="5" t="s">
        <v>1836</v>
      </c>
      <c r="B70" s="6" t="s">
        <v>1757</v>
      </c>
      <c r="C70" s="7" t="str">
        <f t="shared" si="1"/>
        <v>Shashwat Singh</v>
      </c>
      <c r="D70" s="7" t="s">
        <v>1837</v>
      </c>
      <c r="E70" s="9" t="s">
        <v>1838</v>
      </c>
      <c r="F70" s="9" t="s">
        <v>35</v>
      </c>
      <c r="G70" s="9" t="s">
        <v>1839</v>
      </c>
      <c r="H70" s="9" t="s">
        <v>1840</v>
      </c>
      <c r="I70" s="9" t="s">
        <v>1841</v>
      </c>
      <c r="J70" s="9" t="s">
        <v>1842</v>
      </c>
      <c r="K70" s="9" t="s">
        <v>1225</v>
      </c>
      <c r="L70" s="9" t="s">
        <v>345</v>
      </c>
      <c r="M70" s="10">
        <v>44927.0</v>
      </c>
      <c r="N70" s="9" t="s">
        <v>100</v>
      </c>
      <c r="O70" s="9" t="s">
        <v>1843</v>
      </c>
      <c r="P70" s="9" t="s">
        <v>1844</v>
      </c>
      <c r="Q70" s="9" t="s">
        <v>1130</v>
      </c>
      <c r="R70" s="10">
        <v>44531.0</v>
      </c>
      <c r="S70" s="10">
        <v>44927.0</v>
      </c>
      <c r="T70" s="9" t="s">
        <v>1845</v>
      </c>
      <c r="U70" s="9" t="s">
        <v>1846</v>
      </c>
      <c r="V70" s="9" t="s">
        <v>1847</v>
      </c>
      <c r="W70" s="10">
        <v>44228.0</v>
      </c>
      <c r="X70" s="10">
        <v>44531.0</v>
      </c>
      <c r="Y70" s="9" t="s">
        <v>38</v>
      </c>
      <c r="Z70" s="9" t="s">
        <v>1846</v>
      </c>
      <c r="AA70" s="9" t="s">
        <v>1848</v>
      </c>
      <c r="AB70" s="10">
        <v>42644.0</v>
      </c>
      <c r="AC70" s="10">
        <v>44228.0</v>
      </c>
      <c r="AD70" s="9" t="s">
        <v>1849</v>
      </c>
      <c r="AE70" s="9" t="s">
        <v>1850</v>
      </c>
      <c r="AF70" s="9" t="s">
        <v>1851</v>
      </c>
      <c r="AG70" s="10">
        <v>41518.0</v>
      </c>
      <c r="AH70" s="10">
        <v>42614.0</v>
      </c>
      <c r="AI70" s="9" t="s">
        <v>1852</v>
      </c>
      <c r="AJ70" s="9" t="s">
        <v>1853</v>
      </c>
      <c r="AK70" s="9" t="s">
        <v>1854</v>
      </c>
      <c r="AL70" s="10">
        <v>41030.0</v>
      </c>
      <c r="AM70" s="10">
        <v>41456.0</v>
      </c>
      <c r="AN70" s="9" t="s">
        <v>1855</v>
      </c>
      <c r="AO70" s="9" t="s">
        <v>38</v>
      </c>
      <c r="AP70" s="9" t="s">
        <v>861</v>
      </c>
      <c r="AQ70" s="10">
        <v>40664.0</v>
      </c>
      <c r="AR70" s="10">
        <v>40787.0</v>
      </c>
      <c r="AS70" s="9" t="s">
        <v>1856</v>
      </c>
      <c r="AT70" s="9" t="s">
        <v>38</v>
      </c>
      <c r="AU70" s="9" t="s">
        <v>38</v>
      </c>
      <c r="AV70" s="9" t="s">
        <v>38</v>
      </c>
      <c r="AW70" s="9" t="s">
        <v>38</v>
      </c>
      <c r="AX70" s="9" t="s">
        <v>38</v>
      </c>
      <c r="AY70" s="9" t="s">
        <v>38</v>
      </c>
      <c r="AZ70" s="9" t="s">
        <v>38</v>
      </c>
      <c r="BA70" s="9" t="s">
        <v>38</v>
      </c>
      <c r="BB70" s="9" t="s">
        <v>38</v>
      </c>
      <c r="BC70" s="9" t="s">
        <v>38</v>
      </c>
      <c r="BD70" s="9" t="s">
        <v>38</v>
      </c>
      <c r="BE70" s="9" t="s">
        <v>38</v>
      </c>
      <c r="BF70" s="9" t="s">
        <v>38</v>
      </c>
      <c r="BG70" s="9" t="s">
        <v>38</v>
      </c>
      <c r="BH70" s="9" t="s">
        <v>38</v>
      </c>
      <c r="BI70" s="9" t="s">
        <v>473</v>
      </c>
      <c r="BJ70" s="9" t="s">
        <v>1620</v>
      </c>
      <c r="BK70" s="13">
        <v>2007.0</v>
      </c>
      <c r="BL70" s="13">
        <v>2012.0</v>
      </c>
      <c r="BM70" s="9" t="s">
        <v>1857</v>
      </c>
      <c r="BN70" s="9" t="s">
        <v>1858</v>
      </c>
      <c r="BO70" s="9" t="s">
        <v>1859</v>
      </c>
      <c r="BP70" s="13">
        <v>2007.0</v>
      </c>
      <c r="BQ70" s="13">
        <v>2012.0</v>
      </c>
      <c r="BR70" s="9" t="s">
        <v>1860</v>
      </c>
      <c r="BS70" s="9" t="s">
        <v>38</v>
      </c>
      <c r="BT70" s="9" t="s">
        <v>38</v>
      </c>
      <c r="BU70" s="9" t="s">
        <v>38</v>
      </c>
      <c r="BV70" s="9" t="s">
        <v>38</v>
      </c>
      <c r="BW70" s="9" t="s">
        <v>38</v>
      </c>
      <c r="BX70" s="9" t="s">
        <v>1861</v>
      </c>
      <c r="BY70" s="9" t="s">
        <v>1862</v>
      </c>
      <c r="BZ70" s="9" t="s">
        <v>1863</v>
      </c>
      <c r="CA70" s="9" t="s">
        <v>1864</v>
      </c>
    </row>
    <row r="71">
      <c r="A71" s="5" t="s">
        <v>246</v>
      </c>
      <c r="B71" s="6" t="s">
        <v>247</v>
      </c>
      <c r="C71" s="7" t="str">
        <f t="shared" si="1"/>
        <v>Gaurav Gupta</v>
      </c>
      <c r="D71" s="7" t="s">
        <v>1865</v>
      </c>
      <c r="E71" s="9" t="s">
        <v>1866</v>
      </c>
      <c r="F71" s="9" t="s">
        <v>1149</v>
      </c>
      <c r="G71" s="9" t="s">
        <v>1867</v>
      </c>
      <c r="H71" s="9" t="s">
        <v>1868</v>
      </c>
      <c r="I71" s="9" t="s">
        <v>1869</v>
      </c>
      <c r="J71" s="9" t="s">
        <v>1870</v>
      </c>
      <c r="K71" s="9" t="s">
        <v>1038</v>
      </c>
      <c r="L71" s="9" t="s">
        <v>1871</v>
      </c>
      <c r="M71" s="10">
        <v>44256.0</v>
      </c>
      <c r="N71" s="9" t="s">
        <v>38</v>
      </c>
      <c r="O71" s="9" t="s">
        <v>1871</v>
      </c>
      <c r="P71" s="9" t="s">
        <v>257</v>
      </c>
      <c r="Q71" s="9" t="s">
        <v>1872</v>
      </c>
      <c r="R71" s="10">
        <v>43709.0</v>
      </c>
      <c r="S71" s="10">
        <v>44256.0</v>
      </c>
      <c r="T71" s="9" t="s">
        <v>1872</v>
      </c>
      <c r="U71" s="9" t="s">
        <v>1873</v>
      </c>
      <c r="V71" s="9" t="s">
        <v>1874</v>
      </c>
      <c r="W71" s="10">
        <v>42736.0</v>
      </c>
      <c r="X71" s="10">
        <v>43709.0</v>
      </c>
      <c r="Y71" s="9" t="s">
        <v>1875</v>
      </c>
      <c r="Z71" s="9" t="s">
        <v>1876</v>
      </c>
      <c r="AA71" s="9" t="s">
        <v>1877</v>
      </c>
      <c r="AB71" s="10">
        <v>42491.0</v>
      </c>
      <c r="AC71" s="10">
        <v>42736.0</v>
      </c>
      <c r="AD71" s="9" t="s">
        <v>1878</v>
      </c>
      <c r="AE71" s="9" t="s">
        <v>1879</v>
      </c>
      <c r="AF71" s="9" t="s">
        <v>1880</v>
      </c>
      <c r="AG71" s="10">
        <v>40756.0</v>
      </c>
      <c r="AH71" s="10">
        <v>42461.0</v>
      </c>
      <c r="AI71" s="9" t="s">
        <v>1881</v>
      </c>
      <c r="AJ71" s="9" t="s">
        <v>38</v>
      </c>
      <c r="AK71" s="9" t="s">
        <v>38</v>
      </c>
      <c r="AL71" s="9" t="s">
        <v>38</v>
      </c>
      <c r="AM71" s="9" t="s">
        <v>38</v>
      </c>
      <c r="AN71" s="9" t="s">
        <v>38</v>
      </c>
      <c r="AO71" s="9" t="s">
        <v>38</v>
      </c>
      <c r="AP71" s="9" t="s">
        <v>38</v>
      </c>
      <c r="AQ71" s="9" t="s">
        <v>38</v>
      </c>
      <c r="AR71" s="9" t="s">
        <v>38</v>
      </c>
      <c r="AS71" s="9" t="s">
        <v>38</v>
      </c>
      <c r="AT71" s="9" t="s">
        <v>38</v>
      </c>
      <c r="AU71" s="9" t="s">
        <v>38</v>
      </c>
      <c r="AV71" s="9" t="s">
        <v>38</v>
      </c>
      <c r="AW71" s="9" t="s">
        <v>38</v>
      </c>
      <c r="AX71" s="9" t="s">
        <v>38</v>
      </c>
      <c r="AY71" s="9" t="s">
        <v>38</v>
      </c>
      <c r="AZ71" s="9" t="s">
        <v>38</v>
      </c>
      <c r="BA71" s="9" t="s">
        <v>38</v>
      </c>
      <c r="BB71" s="9" t="s">
        <v>38</v>
      </c>
      <c r="BC71" s="9" t="s">
        <v>38</v>
      </c>
      <c r="BD71" s="9" t="s">
        <v>38</v>
      </c>
      <c r="BE71" s="9" t="s">
        <v>38</v>
      </c>
      <c r="BF71" s="9" t="s">
        <v>38</v>
      </c>
      <c r="BG71" s="9" t="s">
        <v>38</v>
      </c>
      <c r="BH71" s="9" t="s">
        <v>38</v>
      </c>
      <c r="BI71" s="9" t="s">
        <v>1882</v>
      </c>
      <c r="BJ71" s="9" t="s">
        <v>1883</v>
      </c>
      <c r="BK71" s="10">
        <v>40544.0</v>
      </c>
      <c r="BL71" s="10">
        <v>42005.0</v>
      </c>
      <c r="BM71" s="9" t="s">
        <v>38</v>
      </c>
      <c r="BN71" s="9" t="s">
        <v>1884</v>
      </c>
      <c r="BO71" s="9" t="s">
        <v>1885</v>
      </c>
      <c r="BP71" s="10">
        <v>39448.0</v>
      </c>
      <c r="BQ71" s="10">
        <v>40544.0</v>
      </c>
      <c r="BR71" s="9" t="s">
        <v>38</v>
      </c>
      <c r="BS71" s="9" t="s">
        <v>38</v>
      </c>
      <c r="BT71" s="9" t="s">
        <v>38</v>
      </c>
      <c r="BU71" s="9" t="s">
        <v>38</v>
      </c>
      <c r="BV71" s="9" t="s">
        <v>38</v>
      </c>
      <c r="BW71" s="9" t="s">
        <v>38</v>
      </c>
      <c r="BX71" s="9"/>
      <c r="BY71" s="9"/>
      <c r="BZ71" s="9"/>
      <c r="CA71" s="9"/>
    </row>
    <row r="72">
      <c r="A72" s="5" t="s">
        <v>1886</v>
      </c>
      <c r="B72" s="6" t="s">
        <v>1887</v>
      </c>
      <c r="C72" s="7" t="str">
        <f t="shared" si="1"/>
        <v>Pravin Srinivasan</v>
      </c>
      <c r="D72" s="7" t="s">
        <v>1888</v>
      </c>
      <c r="E72" s="9" t="s">
        <v>1889</v>
      </c>
      <c r="F72" s="9" t="s">
        <v>35</v>
      </c>
      <c r="G72" s="9" t="s">
        <v>1890</v>
      </c>
      <c r="H72" s="9" t="s">
        <v>1891</v>
      </c>
      <c r="I72" s="9" t="s">
        <v>1892</v>
      </c>
      <c r="J72" s="9" t="s">
        <v>38</v>
      </c>
      <c r="K72" s="9" t="s">
        <v>719</v>
      </c>
      <c r="L72" s="9" t="s">
        <v>1893</v>
      </c>
      <c r="M72" s="10">
        <v>45444.0</v>
      </c>
      <c r="N72" s="9" t="s">
        <v>100</v>
      </c>
      <c r="O72" s="9" t="s">
        <v>1894</v>
      </c>
      <c r="P72" s="9" t="s">
        <v>434</v>
      </c>
      <c r="Q72" s="9" t="s">
        <v>1895</v>
      </c>
      <c r="R72" s="10">
        <v>45139.0</v>
      </c>
      <c r="S72" s="10">
        <v>45444.0</v>
      </c>
      <c r="T72" s="9" t="s">
        <v>1896</v>
      </c>
      <c r="U72" s="9" t="s">
        <v>1897</v>
      </c>
      <c r="V72" s="9" t="s">
        <v>1898</v>
      </c>
      <c r="W72" s="10">
        <v>44562.0</v>
      </c>
      <c r="X72" s="10">
        <v>45139.0</v>
      </c>
      <c r="Y72" s="9" t="s">
        <v>1899</v>
      </c>
      <c r="Z72" s="9" t="s">
        <v>434</v>
      </c>
      <c r="AA72" s="9" t="s">
        <v>1900</v>
      </c>
      <c r="AB72" s="10">
        <v>44013.0</v>
      </c>
      <c r="AC72" s="10">
        <v>44531.0</v>
      </c>
      <c r="AD72" s="9" t="s">
        <v>1901</v>
      </c>
      <c r="AE72" s="9" t="s">
        <v>434</v>
      </c>
      <c r="AF72" s="9" t="s">
        <v>1902</v>
      </c>
      <c r="AG72" s="10">
        <v>43647.0</v>
      </c>
      <c r="AH72" s="10">
        <v>43983.0</v>
      </c>
      <c r="AI72" s="9" t="s">
        <v>1903</v>
      </c>
      <c r="AJ72" s="9" t="s">
        <v>434</v>
      </c>
      <c r="AK72" s="9" t="s">
        <v>1904</v>
      </c>
      <c r="AL72" s="10">
        <v>42979.0</v>
      </c>
      <c r="AM72" s="10">
        <v>43617.0</v>
      </c>
      <c r="AN72" s="9" t="s">
        <v>1905</v>
      </c>
      <c r="AO72" s="9" t="s">
        <v>434</v>
      </c>
      <c r="AP72" s="9" t="s">
        <v>1906</v>
      </c>
      <c r="AQ72" s="10">
        <v>42675.0</v>
      </c>
      <c r="AR72" s="10">
        <v>42979.0</v>
      </c>
      <c r="AS72" s="9" t="s">
        <v>1907</v>
      </c>
      <c r="AT72" s="9" t="s">
        <v>434</v>
      </c>
      <c r="AU72" s="9" t="s">
        <v>1908</v>
      </c>
      <c r="AV72" s="10">
        <v>41791.0</v>
      </c>
      <c r="AW72" s="10">
        <v>42644.0</v>
      </c>
      <c r="AX72" s="9" t="s">
        <v>1909</v>
      </c>
      <c r="AY72" s="9" t="s">
        <v>1910</v>
      </c>
      <c r="AZ72" s="9" t="s">
        <v>1911</v>
      </c>
      <c r="BA72" s="10">
        <v>40756.0</v>
      </c>
      <c r="BB72" s="10">
        <v>41760.0</v>
      </c>
      <c r="BC72" s="9" t="s">
        <v>1912</v>
      </c>
      <c r="BD72" s="9" t="s">
        <v>1879</v>
      </c>
      <c r="BE72" s="9" t="s">
        <v>815</v>
      </c>
      <c r="BF72" s="10">
        <v>36312.0</v>
      </c>
      <c r="BG72" s="10">
        <v>40725.0</v>
      </c>
      <c r="BH72" s="9" t="s">
        <v>1913</v>
      </c>
      <c r="BI72" s="9" t="s">
        <v>1914</v>
      </c>
      <c r="BJ72" s="9" t="s">
        <v>1915</v>
      </c>
      <c r="BK72" s="9"/>
      <c r="BL72" s="13">
        <v>1999.0</v>
      </c>
      <c r="BM72" s="9"/>
      <c r="BN72" s="9" t="s">
        <v>1576</v>
      </c>
      <c r="BO72" s="9" t="s">
        <v>1916</v>
      </c>
      <c r="BP72" s="9"/>
      <c r="BQ72" s="13">
        <v>1997.0</v>
      </c>
      <c r="BR72" s="9"/>
      <c r="BS72" s="9" t="s">
        <v>38</v>
      </c>
      <c r="BT72" s="9" t="s">
        <v>1917</v>
      </c>
      <c r="BU72" s="9"/>
      <c r="BV72" s="13">
        <v>1992.0</v>
      </c>
      <c r="BW72" s="9"/>
      <c r="BX72" s="9"/>
      <c r="BY72" s="9"/>
      <c r="BZ72" s="9"/>
      <c r="CA72" s="9"/>
    </row>
    <row r="73">
      <c r="A73" s="5" t="s">
        <v>1918</v>
      </c>
      <c r="B73" s="6" t="s">
        <v>1919</v>
      </c>
      <c r="C73" s="7" t="str">
        <f t="shared" si="1"/>
        <v>P Ramkumar</v>
      </c>
      <c r="D73" s="7" t="s">
        <v>1920</v>
      </c>
      <c r="E73" s="9" t="s">
        <v>148</v>
      </c>
      <c r="F73" s="9" t="s">
        <v>35</v>
      </c>
      <c r="G73" s="9" t="s">
        <v>1921</v>
      </c>
      <c r="H73" s="9" t="s">
        <v>38</v>
      </c>
      <c r="I73" s="9" t="s">
        <v>38</v>
      </c>
      <c r="J73" s="9" t="s">
        <v>38</v>
      </c>
      <c r="K73" s="9" t="s">
        <v>1922</v>
      </c>
      <c r="L73" s="9" t="s">
        <v>148</v>
      </c>
      <c r="M73" s="17">
        <v>44713.0</v>
      </c>
      <c r="N73" s="9" t="s">
        <v>38</v>
      </c>
      <c r="O73" s="9" t="s">
        <v>1923</v>
      </c>
      <c r="P73" s="9" t="s">
        <v>1922</v>
      </c>
      <c r="Q73" s="9" t="s">
        <v>1924</v>
      </c>
      <c r="R73" s="17">
        <v>42491.0</v>
      </c>
      <c r="S73" s="17">
        <v>44805.0</v>
      </c>
      <c r="T73" s="9" t="s">
        <v>38</v>
      </c>
      <c r="U73" s="9" t="s">
        <v>1796</v>
      </c>
      <c r="V73" s="9" t="s">
        <v>1925</v>
      </c>
      <c r="W73" s="17">
        <v>42370.0</v>
      </c>
      <c r="X73" s="17">
        <v>42461.0</v>
      </c>
      <c r="Y73" s="9" t="s">
        <v>38</v>
      </c>
      <c r="Z73" s="9" t="s">
        <v>1796</v>
      </c>
      <c r="AA73" s="9" t="s">
        <v>1926</v>
      </c>
      <c r="AB73" s="17">
        <v>40725.0</v>
      </c>
      <c r="AC73" s="17">
        <v>42339.0</v>
      </c>
      <c r="AD73" s="9" t="s">
        <v>38</v>
      </c>
      <c r="AE73" s="9" t="s">
        <v>1927</v>
      </c>
      <c r="AF73" s="9" t="s">
        <v>1928</v>
      </c>
      <c r="AG73" s="17">
        <v>40299.0</v>
      </c>
      <c r="AH73" s="17">
        <v>40725.0</v>
      </c>
      <c r="AI73" s="9" t="s">
        <v>38</v>
      </c>
      <c r="AJ73" s="9" t="s">
        <v>1929</v>
      </c>
      <c r="AK73" s="9" t="s">
        <v>347</v>
      </c>
      <c r="AL73" s="17">
        <v>38930.0</v>
      </c>
      <c r="AM73" s="17">
        <v>40269.0</v>
      </c>
      <c r="AN73" s="9" t="s">
        <v>38</v>
      </c>
      <c r="AO73" s="9" t="s">
        <v>1930</v>
      </c>
      <c r="AP73" s="9" t="s">
        <v>347</v>
      </c>
      <c r="AQ73" s="17">
        <v>36892.0</v>
      </c>
      <c r="AR73" s="17">
        <v>38718.0</v>
      </c>
      <c r="AS73" s="9" t="s">
        <v>38</v>
      </c>
      <c r="AT73" s="9" t="s">
        <v>38</v>
      </c>
      <c r="AU73" s="9" t="s">
        <v>38</v>
      </c>
      <c r="AV73" s="9" t="s">
        <v>38</v>
      </c>
      <c r="AW73" s="9" t="s">
        <v>38</v>
      </c>
      <c r="AX73" s="9" t="s">
        <v>38</v>
      </c>
      <c r="AY73" s="9" t="s">
        <v>38</v>
      </c>
      <c r="AZ73" s="9" t="s">
        <v>38</v>
      </c>
      <c r="BA73" s="9" t="s">
        <v>38</v>
      </c>
      <c r="BB73" s="9" t="s">
        <v>38</v>
      </c>
      <c r="BC73" s="9" t="s">
        <v>38</v>
      </c>
      <c r="BD73" s="9" t="s">
        <v>38</v>
      </c>
      <c r="BE73" s="9" t="s">
        <v>38</v>
      </c>
      <c r="BF73" s="9" t="s">
        <v>38</v>
      </c>
      <c r="BG73" s="9" t="s">
        <v>38</v>
      </c>
      <c r="BH73" s="9" t="s">
        <v>38</v>
      </c>
      <c r="BI73" s="9" t="s">
        <v>1931</v>
      </c>
      <c r="BJ73" s="9" t="s">
        <v>1932</v>
      </c>
      <c r="BK73" s="13">
        <v>1994.0</v>
      </c>
      <c r="BL73" s="13">
        <v>1997.0</v>
      </c>
      <c r="BM73" s="9" t="s">
        <v>38</v>
      </c>
      <c r="BN73" s="9" t="s">
        <v>1933</v>
      </c>
      <c r="BO73" s="9" t="s">
        <v>1934</v>
      </c>
      <c r="BP73" s="13">
        <v>1986.0</v>
      </c>
      <c r="BQ73" s="13">
        <v>1989.0</v>
      </c>
      <c r="BR73" s="9" t="s">
        <v>38</v>
      </c>
      <c r="BS73" s="9" t="s">
        <v>1935</v>
      </c>
      <c r="BT73" s="9" t="s">
        <v>1936</v>
      </c>
      <c r="BU73" s="13">
        <v>1980.0</v>
      </c>
      <c r="BV73" s="13">
        <v>1983.0</v>
      </c>
      <c r="BW73" s="9" t="s">
        <v>38</v>
      </c>
      <c r="BX73" s="9" t="s">
        <v>1937</v>
      </c>
      <c r="BY73" s="9" t="s">
        <v>1938</v>
      </c>
      <c r="BZ73" s="9"/>
      <c r="CA73" s="9"/>
    </row>
    <row r="74">
      <c r="A74" s="5" t="s">
        <v>1939</v>
      </c>
      <c r="B74" s="6" t="s">
        <v>1050</v>
      </c>
      <c r="C74" s="7" t="str">
        <f t="shared" si="1"/>
        <v>Mohan Reddy</v>
      </c>
      <c r="D74" s="7" t="s">
        <v>1940</v>
      </c>
      <c r="E74" s="9" t="s">
        <v>1941</v>
      </c>
      <c r="F74" s="9" t="s">
        <v>35</v>
      </c>
      <c r="G74" s="9" t="s">
        <v>1942</v>
      </c>
      <c r="H74" s="9" t="s">
        <v>38</v>
      </c>
      <c r="I74" s="9" t="s">
        <v>38</v>
      </c>
      <c r="J74" s="9" t="s">
        <v>38</v>
      </c>
      <c r="K74" s="9" t="s">
        <v>1421</v>
      </c>
      <c r="L74" s="9" t="s">
        <v>1943</v>
      </c>
      <c r="M74" s="10">
        <v>44835.0</v>
      </c>
      <c r="N74" s="9" t="s">
        <v>38</v>
      </c>
      <c r="O74" s="9" t="s">
        <v>1944</v>
      </c>
      <c r="P74" s="9" t="s">
        <v>1421</v>
      </c>
      <c r="Q74" s="9" t="s">
        <v>1945</v>
      </c>
      <c r="R74" s="10">
        <v>43983.0</v>
      </c>
      <c r="S74" s="10">
        <v>44835.0</v>
      </c>
      <c r="T74" s="9" t="s">
        <v>38</v>
      </c>
      <c r="U74" s="9" t="s">
        <v>1421</v>
      </c>
      <c r="V74" s="9" t="s">
        <v>401</v>
      </c>
      <c r="W74" s="10">
        <v>42856.0</v>
      </c>
      <c r="X74" s="10">
        <v>43983.0</v>
      </c>
      <c r="Y74" s="9" t="s">
        <v>38</v>
      </c>
      <c r="Z74" s="9" t="s">
        <v>1946</v>
      </c>
      <c r="AA74" s="9" t="s">
        <v>401</v>
      </c>
      <c r="AB74" s="10">
        <v>42430.0</v>
      </c>
      <c r="AC74" s="10">
        <v>43983.0</v>
      </c>
      <c r="AD74" s="9" t="s">
        <v>38</v>
      </c>
      <c r="AE74" s="9" t="s">
        <v>1947</v>
      </c>
      <c r="AF74" s="9" t="s">
        <v>1948</v>
      </c>
      <c r="AG74" s="10">
        <v>41760.0</v>
      </c>
      <c r="AH74" s="10">
        <v>42430.0</v>
      </c>
      <c r="AI74" s="9" t="s">
        <v>38</v>
      </c>
      <c r="AJ74" s="9" t="s">
        <v>1949</v>
      </c>
      <c r="AK74" s="9" t="s">
        <v>1950</v>
      </c>
      <c r="AL74" s="10">
        <v>41061.0</v>
      </c>
      <c r="AM74" s="10">
        <v>41760.0</v>
      </c>
      <c r="AN74" s="9" t="s">
        <v>38</v>
      </c>
      <c r="AO74" s="9" t="s">
        <v>1951</v>
      </c>
      <c r="AP74" s="9" t="s">
        <v>378</v>
      </c>
      <c r="AQ74" s="10">
        <v>40909.0</v>
      </c>
      <c r="AR74" s="10">
        <v>41122.0</v>
      </c>
      <c r="AS74" s="9" t="s">
        <v>38</v>
      </c>
      <c r="AT74" s="9" t="s">
        <v>1952</v>
      </c>
      <c r="AU74" s="9" t="s">
        <v>1953</v>
      </c>
      <c r="AV74" s="10">
        <v>40422.0</v>
      </c>
      <c r="AW74" s="10">
        <v>40940.0</v>
      </c>
      <c r="AX74" s="9" t="s">
        <v>38</v>
      </c>
      <c r="AY74" s="9" t="s">
        <v>1954</v>
      </c>
      <c r="AZ74" s="9" t="s">
        <v>1955</v>
      </c>
      <c r="BA74" s="9" t="s">
        <v>38</v>
      </c>
      <c r="BB74" s="10">
        <v>40787.0</v>
      </c>
      <c r="BC74" s="9" t="s">
        <v>38</v>
      </c>
      <c r="BD74" s="9" t="s">
        <v>38</v>
      </c>
      <c r="BE74" s="9" t="s">
        <v>38</v>
      </c>
      <c r="BF74" s="9" t="s">
        <v>38</v>
      </c>
      <c r="BG74" s="9" t="s">
        <v>38</v>
      </c>
      <c r="BH74" s="9" t="s">
        <v>38</v>
      </c>
      <c r="BI74" s="9" t="s">
        <v>1956</v>
      </c>
      <c r="BJ74" s="9" t="s">
        <v>1957</v>
      </c>
      <c r="BK74" s="13">
        <v>2011.0</v>
      </c>
      <c r="BL74" s="13">
        <v>2013.0</v>
      </c>
      <c r="BM74" s="9" t="s">
        <v>205</v>
      </c>
      <c r="BN74" s="9" t="s">
        <v>1956</v>
      </c>
      <c r="BO74" s="9" t="s">
        <v>1958</v>
      </c>
      <c r="BP74" s="13">
        <v>2008.0</v>
      </c>
      <c r="BQ74" s="13">
        <v>2011.0</v>
      </c>
      <c r="BR74" s="9" t="s">
        <v>537</v>
      </c>
      <c r="BS74" s="9" t="s">
        <v>38</v>
      </c>
      <c r="BT74" s="9" t="s">
        <v>38</v>
      </c>
      <c r="BU74" s="9" t="s">
        <v>38</v>
      </c>
      <c r="BV74" s="9" t="s">
        <v>38</v>
      </c>
      <c r="BW74" s="9" t="s">
        <v>38</v>
      </c>
      <c r="BX74" s="9" t="s">
        <v>1959</v>
      </c>
      <c r="BY74" s="9" t="s">
        <v>1960</v>
      </c>
      <c r="BZ74" s="9" t="s">
        <v>1961</v>
      </c>
      <c r="CA74" s="9" t="s">
        <v>1962</v>
      </c>
    </row>
    <row r="75">
      <c r="A75" s="5" t="s">
        <v>1963</v>
      </c>
      <c r="B75" s="6" t="s">
        <v>1664</v>
      </c>
      <c r="C75" s="7" t="str">
        <f t="shared" si="1"/>
        <v>Ajay Joseph</v>
      </c>
      <c r="D75" s="7" t="s">
        <v>1964</v>
      </c>
      <c r="E75" s="9" t="s">
        <v>1965</v>
      </c>
      <c r="F75" s="9" t="s">
        <v>35</v>
      </c>
      <c r="G75" s="9" t="s">
        <v>1966</v>
      </c>
      <c r="H75" s="9" t="s">
        <v>38</v>
      </c>
      <c r="I75" s="9" t="s">
        <v>1967</v>
      </c>
      <c r="J75" s="9" t="s">
        <v>38</v>
      </c>
      <c r="K75" s="9" t="s">
        <v>216</v>
      </c>
      <c r="L75" s="9" t="s">
        <v>1968</v>
      </c>
      <c r="M75" s="10">
        <v>44501.0</v>
      </c>
      <c r="N75" s="9" t="s">
        <v>38</v>
      </c>
      <c r="O75" s="9" t="s">
        <v>38</v>
      </c>
      <c r="P75" s="9" t="s">
        <v>1969</v>
      </c>
      <c r="Q75" s="9" t="s">
        <v>1970</v>
      </c>
      <c r="R75" s="10">
        <v>42826.0</v>
      </c>
      <c r="S75" s="10">
        <v>44470.0</v>
      </c>
      <c r="T75" s="9" t="s">
        <v>1971</v>
      </c>
      <c r="U75" s="9" t="s">
        <v>98</v>
      </c>
      <c r="V75" s="9" t="s">
        <v>1972</v>
      </c>
      <c r="W75" s="10">
        <v>42461.0</v>
      </c>
      <c r="X75" s="10">
        <v>42826.0</v>
      </c>
      <c r="Y75" s="9" t="s">
        <v>38</v>
      </c>
      <c r="Z75" s="9" t="s">
        <v>1973</v>
      </c>
      <c r="AA75" s="9" t="s">
        <v>1974</v>
      </c>
      <c r="AB75" s="10">
        <v>41730.0</v>
      </c>
      <c r="AC75" s="10">
        <v>42430.0</v>
      </c>
      <c r="AD75" s="9" t="s">
        <v>1975</v>
      </c>
      <c r="AE75" s="9" t="s">
        <v>1124</v>
      </c>
      <c r="AF75" s="9" t="s">
        <v>1976</v>
      </c>
      <c r="AG75" s="10">
        <v>41183.0</v>
      </c>
      <c r="AH75" s="10">
        <v>41730.0</v>
      </c>
      <c r="AI75" s="9" t="s">
        <v>38</v>
      </c>
      <c r="AJ75" s="9" t="s">
        <v>1897</v>
      </c>
      <c r="AK75" s="9" t="s">
        <v>1977</v>
      </c>
      <c r="AL75" s="10">
        <v>36617.0</v>
      </c>
      <c r="AM75" s="10">
        <v>41153.0</v>
      </c>
      <c r="AN75" s="9" t="s">
        <v>38</v>
      </c>
      <c r="AO75" s="9" t="s">
        <v>1978</v>
      </c>
      <c r="AP75" s="9" t="s">
        <v>1979</v>
      </c>
      <c r="AQ75" s="10">
        <v>35916.0</v>
      </c>
      <c r="AR75" s="10">
        <v>36586.0</v>
      </c>
      <c r="AS75" s="9" t="s">
        <v>38</v>
      </c>
      <c r="AT75" s="9" t="s">
        <v>38</v>
      </c>
      <c r="AU75" s="9" t="s">
        <v>38</v>
      </c>
      <c r="AV75" s="9" t="s">
        <v>38</v>
      </c>
      <c r="AW75" s="9" t="s">
        <v>38</v>
      </c>
      <c r="AX75" s="9" t="s">
        <v>38</v>
      </c>
      <c r="AY75" s="9" t="s">
        <v>38</v>
      </c>
      <c r="AZ75" s="9" t="s">
        <v>38</v>
      </c>
      <c r="BA75" s="9" t="s">
        <v>38</v>
      </c>
      <c r="BB75" s="9" t="s">
        <v>38</v>
      </c>
      <c r="BC75" s="9" t="s">
        <v>38</v>
      </c>
      <c r="BD75" s="9" t="s">
        <v>38</v>
      </c>
      <c r="BE75" s="9" t="s">
        <v>38</v>
      </c>
      <c r="BF75" s="9" t="s">
        <v>38</v>
      </c>
      <c r="BG75" s="9" t="s">
        <v>38</v>
      </c>
      <c r="BH75" s="9" t="s">
        <v>38</v>
      </c>
      <c r="BI75" s="9" t="s">
        <v>1980</v>
      </c>
      <c r="BJ75" s="9" t="s">
        <v>1981</v>
      </c>
      <c r="BK75" s="9" t="s">
        <v>38</v>
      </c>
      <c r="BL75" s="13">
        <v>2008.0</v>
      </c>
      <c r="BM75" s="9" t="s">
        <v>1982</v>
      </c>
      <c r="BN75" s="9" t="s">
        <v>1983</v>
      </c>
      <c r="BO75" s="9" t="s">
        <v>384</v>
      </c>
      <c r="BP75" s="13">
        <v>1996.0</v>
      </c>
      <c r="BQ75" s="13">
        <v>1998.0</v>
      </c>
      <c r="BR75" s="9" t="s">
        <v>537</v>
      </c>
      <c r="BS75" s="9" t="s">
        <v>38</v>
      </c>
      <c r="BT75" s="9" t="s">
        <v>38</v>
      </c>
      <c r="BU75" s="9" t="s">
        <v>38</v>
      </c>
      <c r="BV75" s="9" t="s">
        <v>38</v>
      </c>
      <c r="BW75" s="9" t="s">
        <v>38</v>
      </c>
      <c r="BX75" s="9" t="s">
        <v>1984</v>
      </c>
      <c r="BY75" s="9" t="s">
        <v>1985</v>
      </c>
      <c r="BZ75" s="9" t="s">
        <v>1986</v>
      </c>
      <c r="CA75" s="9" t="s">
        <v>1987</v>
      </c>
    </row>
    <row r="76">
      <c r="A76" s="5" t="s">
        <v>1988</v>
      </c>
      <c r="B76" s="6" t="s">
        <v>1989</v>
      </c>
      <c r="C76" s="7" t="str">
        <f t="shared" si="1"/>
        <v>Jeba Dhas</v>
      </c>
      <c r="D76" s="7" t="s">
        <v>1990</v>
      </c>
      <c r="E76" s="9" t="s">
        <v>1991</v>
      </c>
      <c r="F76" s="9" t="s">
        <v>35</v>
      </c>
      <c r="G76" s="9"/>
      <c r="H76" s="9" t="s">
        <v>1992</v>
      </c>
      <c r="I76" s="9" t="s">
        <v>38</v>
      </c>
      <c r="J76" s="9" t="s">
        <v>38</v>
      </c>
      <c r="K76" s="9" t="s">
        <v>344</v>
      </c>
      <c r="L76" s="9" t="s">
        <v>1993</v>
      </c>
      <c r="M76" s="10">
        <v>44927.0</v>
      </c>
      <c r="N76" s="9" t="s">
        <v>38</v>
      </c>
      <c r="O76" s="9" t="s">
        <v>1994</v>
      </c>
      <c r="P76" s="9" t="s">
        <v>344</v>
      </c>
      <c r="Q76" s="9" t="s">
        <v>1995</v>
      </c>
      <c r="R76" s="10">
        <v>44197.0</v>
      </c>
      <c r="S76" s="10">
        <v>44562.0</v>
      </c>
      <c r="T76" s="9" t="s">
        <v>1994</v>
      </c>
      <c r="U76" s="9" t="s">
        <v>344</v>
      </c>
      <c r="V76" s="9" t="s">
        <v>1996</v>
      </c>
      <c r="W76" s="10">
        <v>43101.0</v>
      </c>
      <c r="X76" s="10">
        <v>44197.0</v>
      </c>
      <c r="Y76" s="9" t="s">
        <v>1994</v>
      </c>
      <c r="Z76" s="9" t="s">
        <v>344</v>
      </c>
      <c r="AA76" s="9" t="s">
        <v>1997</v>
      </c>
      <c r="AB76" s="10">
        <v>42005.0</v>
      </c>
      <c r="AC76" s="10">
        <v>43101.0</v>
      </c>
      <c r="AD76" s="9" t="s">
        <v>1994</v>
      </c>
      <c r="AE76" s="9" t="s">
        <v>344</v>
      </c>
      <c r="AF76" s="9" t="s">
        <v>1998</v>
      </c>
      <c r="AG76" s="10">
        <v>40909.0</v>
      </c>
      <c r="AH76" s="10">
        <v>42005.0</v>
      </c>
      <c r="AI76" s="9" t="s">
        <v>1994</v>
      </c>
      <c r="AJ76" s="9" t="s">
        <v>1999</v>
      </c>
      <c r="AK76" s="9" t="s">
        <v>2000</v>
      </c>
      <c r="AL76" s="10">
        <v>39814.0</v>
      </c>
      <c r="AM76" s="10">
        <v>40544.0</v>
      </c>
      <c r="AN76" s="9" t="s">
        <v>2001</v>
      </c>
      <c r="AO76" s="9" t="s">
        <v>1999</v>
      </c>
      <c r="AP76" s="9" t="s">
        <v>2002</v>
      </c>
      <c r="AQ76" s="10">
        <v>39083.0</v>
      </c>
      <c r="AR76" s="10">
        <v>39448.0</v>
      </c>
      <c r="AS76" s="9" t="s">
        <v>2001</v>
      </c>
      <c r="AT76" s="9" t="s">
        <v>1999</v>
      </c>
      <c r="AU76" s="9" t="s">
        <v>2003</v>
      </c>
      <c r="AV76" s="10">
        <v>37987.0</v>
      </c>
      <c r="AW76" s="10">
        <v>38718.0</v>
      </c>
      <c r="AX76" s="9" t="s">
        <v>2001</v>
      </c>
      <c r="AY76" s="9" t="s">
        <v>1999</v>
      </c>
      <c r="AZ76" s="9" t="s">
        <v>2004</v>
      </c>
      <c r="BA76" s="10">
        <v>37257.0</v>
      </c>
      <c r="BB76" s="10">
        <v>37622.0</v>
      </c>
      <c r="BC76" s="9" t="s">
        <v>2001</v>
      </c>
      <c r="BD76" s="9" t="s">
        <v>2005</v>
      </c>
      <c r="BE76" s="9" t="s">
        <v>2006</v>
      </c>
      <c r="BF76" s="10">
        <v>36526.0</v>
      </c>
      <c r="BG76" s="10">
        <v>36892.0</v>
      </c>
      <c r="BH76" s="9" t="s">
        <v>2007</v>
      </c>
      <c r="BI76" s="9" t="s">
        <v>525</v>
      </c>
      <c r="BJ76" s="9" t="s">
        <v>2008</v>
      </c>
      <c r="BK76" s="9" t="s">
        <v>38</v>
      </c>
      <c r="BL76" s="9" t="s">
        <v>38</v>
      </c>
      <c r="BM76" s="9" t="s">
        <v>2009</v>
      </c>
      <c r="BN76" s="9" t="s">
        <v>425</v>
      </c>
      <c r="BO76" s="9" t="s">
        <v>2010</v>
      </c>
      <c r="BP76" s="9" t="s">
        <v>38</v>
      </c>
      <c r="BQ76" s="9" t="s">
        <v>38</v>
      </c>
      <c r="BR76" s="9" t="s">
        <v>2011</v>
      </c>
      <c r="BS76" s="9" t="s">
        <v>593</v>
      </c>
      <c r="BT76" s="9" t="s">
        <v>2012</v>
      </c>
      <c r="BU76" s="9" t="s">
        <v>38</v>
      </c>
      <c r="BV76" s="9" t="s">
        <v>38</v>
      </c>
      <c r="BW76" s="9" t="s">
        <v>38</v>
      </c>
      <c r="BX76" s="9"/>
      <c r="BY76" s="9"/>
      <c r="BZ76" s="9"/>
      <c r="CA76" s="9"/>
    </row>
    <row r="77">
      <c r="A77" s="5" t="s">
        <v>2013</v>
      </c>
      <c r="B77" s="6" t="s">
        <v>2014</v>
      </c>
      <c r="C77" s="7" t="str">
        <f t="shared" si="1"/>
        <v>Anand Bhatia</v>
      </c>
      <c r="D77" s="7" t="s">
        <v>2015</v>
      </c>
      <c r="E77" s="9" t="s">
        <v>2016</v>
      </c>
      <c r="F77" s="9" t="s">
        <v>35</v>
      </c>
      <c r="G77" s="9" t="s">
        <v>2017</v>
      </c>
      <c r="H77" s="9" t="s">
        <v>38</v>
      </c>
      <c r="I77" s="9" t="s">
        <v>38</v>
      </c>
      <c r="J77" s="9" t="s">
        <v>38</v>
      </c>
      <c r="K77" s="9" t="s">
        <v>2018</v>
      </c>
      <c r="L77" s="9" t="s">
        <v>2019</v>
      </c>
      <c r="M77" s="10">
        <v>42370.0</v>
      </c>
      <c r="N77" s="9" t="s">
        <v>38</v>
      </c>
      <c r="O77" s="9" t="s">
        <v>2020</v>
      </c>
      <c r="P77" s="9" t="s">
        <v>2021</v>
      </c>
      <c r="Q77" s="9" t="s">
        <v>2022</v>
      </c>
      <c r="R77" s="10">
        <v>42186.0</v>
      </c>
      <c r="S77" s="10">
        <v>42217.0</v>
      </c>
      <c r="T77" s="9" t="s">
        <v>2023</v>
      </c>
      <c r="U77" s="9" t="s">
        <v>2024</v>
      </c>
      <c r="V77" s="9" t="s">
        <v>2025</v>
      </c>
      <c r="W77" s="10">
        <v>41365.0</v>
      </c>
      <c r="X77" s="10">
        <v>41974.0</v>
      </c>
      <c r="Y77" s="9" t="s">
        <v>2026</v>
      </c>
      <c r="Z77" s="9" t="s">
        <v>38</v>
      </c>
      <c r="AA77" s="9" t="s">
        <v>2027</v>
      </c>
      <c r="AB77" s="10">
        <v>40817.0</v>
      </c>
      <c r="AC77" s="10">
        <v>41365.0</v>
      </c>
      <c r="AD77" s="9" t="s">
        <v>2028</v>
      </c>
      <c r="AE77" s="9" t="s">
        <v>38</v>
      </c>
      <c r="AF77" s="9" t="s">
        <v>2029</v>
      </c>
      <c r="AG77" s="10">
        <v>40422.0</v>
      </c>
      <c r="AH77" s="10">
        <v>40817.0</v>
      </c>
      <c r="AI77" s="9" t="s">
        <v>2030</v>
      </c>
      <c r="AJ77" s="9" t="s">
        <v>38</v>
      </c>
      <c r="AK77" s="9" t="s">
        <v>38</v>
      </c>
      <c r="AL77" s="9" t="s">
        <v>38</v>
      </c>
      <c r="AM77" s="9" t="s">
        <v>38</v>
      </c>
      <c r="AN77" s="9" t="s">
        <v>38</v>
      </c>
      <c r="AO77" s="9" t="s">
        <v>38</v>
      </c>
      <c r="AP77" s="9" t="s">
        <v>38</v>
      </c>
      <c r="AQ77" s="9" t="s">
        <v>38</v>
      </c>
      <c r="AR77" s="9" t="s">
        <v>38</v>
      </c>
      <c r="AS77" s="9" t="s">
        <v>38</v>
      </c>
      <c r="AT77" s="9" t="s">
        <v>38</v>
      </c>
      <c r="AU77" s="9" t="s">
        <v>38</v>
      </c>
      <c r="AV77" s="9" t="s">
        <v>38</v>
      </c>
      <c r="AW77" s="9" t="s">
        <v>38</v>
      </c>
      <c r="AX77" s="9" t="s">
        <v>38</v>
      </c>
      <c r="AY77" s="9" t="s">
        <v>38</v>
      </c>
      <c r="AZ77" s="9" t="s">
        <v>38</v>
      </c>
      <c r="BA77" s="9" t="s">
        <v>38</v>
      </c>
      <c r="BB77" s="9" t="s">
        <v>38</v>
      </c>
      <c r="BC77" s="9" t="s">
        <v>38</v>
      </c>
      <c r="BD77" s="9" t="s">
        <v>38</v>
      </c>
      <c r="BE77" s="9" t="s">
        <v>38</v>
      </c>
      <c r="BF77" s="9" t="s">
        <v>38</v>
      </c>
      <c r="BG77" s="9" t="s">
        <v>38</v>
      </c>
      <c r="BH77" s="9" t="s">
        <v>38</v>
      </c>
      <c r="BI77" s="9" t="s">
        <v>2021</v>
      </c>
      <c r="BJ77" s="9" t="s">
        <v>828</v>
      </c>
      <c r="BK77" s="10">
        <v>41640.0</v>
      </c>
      <c r="BL77" s="10">
        <v>42370.0</v>
      </c>
      <c r="BM77" s="9" t="s">
        <v>2031</v>
      </c>
      <c r="BN77" s="9" t="s">
        <v>2032</v>
      </c>
      <c r="BO77" s="9" t="s">
        <v>2033</v>
      </c>
      <c r="BP77" s="10">
        <v>38718.0</v>
      </c>
      <c r="BQ77" s="10">
        <v>40179.0</v>
      </c>
      <c r="BR77" s="9" t="s">
        <v>2034</v>
      </c>
      <c r="BS77" s="9" t="s">
        <v>2035</v>
      </c>
      <c r="BT77" s="9" t="s">
        <v>2036</v>
      </c>
      <c r="BU77" s="10">
        <v>33970.0</v>
      </c>
      <c r="BV77" s="10">
        <v>38718.0</v>
      </c>
      <c r="BW77" s="9" t="s">
        <v>38</v>
      </c>
      <c r="BX77" s="9" t="s">
        <v>2037</v>
      </c>
      <c r="BY77" s="9" t="s">
        <v>2038</v>
      </c>
      <c r="BZ77" s="9" t="s">
        <v>2039</v>
      </c>
      <c r="CA77" s="9" t="s">
        <v>2040</v>
      </c>
    </row>
    <row r="78">
      <c r="A78" s="5" t="s">
        <v>2041</v>
      </c>
      <c r="B78" s="6" t="s">
        <v>2042</v>
      </c>
      <c r="C78" s="7" t="str">
        <f t="shared" si="1"/>
        <v>Sharath Hosagrahar</v>
      </c>
      <c r="D78" s="7" t="s">
        <v>2043</v>
      </c>
      <c r="E78" s="9" t="s">
        <v>2044</v>
      </c>
      <c r="F78" s="9" t="s">
        <v>35</v>
      </c>
      <c r="G78" s="9" t="s">
        <v>2045</v>
      </c>
      <c r="H78" s="9" t="s">
        <v>2046</v>
      </c>
      <c r="I78" s="9" t="s">
        <v>2047</v>
      </c>
      <c r="J78" s="9" t="s">
        <v>38</v>
      </c>
      <c r="K78" s="9" t="s">
        <v>609</v>
      </c>
      <c r="L78" s="9" t="s">
        <v>2044</v>
      </c>
      <c r="M78" s="13">
        <v>2024.0</v>
      </c>
      <c r="N78" s="9" t="s">
        <v>38</v>
      </c>
      <c r="O78" s="9" t="s">
        <v>2048</v>
      </c>
      <c r="P78" s="9" t="s">
        <v>609</v>
      </c>
      <c r="Q78" s="9" t="s">
        <v>2049</v>
      </c>
      <c r="R78" s="13">
        <v>2019.0</v>
      </c>
      <c r="S78" s="13">
        <v>2024.0</v>
      </c>
      <c r="T78" s="9" t="s">
        <v>2050</v>
      </c>
      <c r="U78" s="9" t="s">
        <v>609</v>
      </c>
      <c r="V78" s="9" t="s">
        <v>2051</v>
      </c>
      <c r="W78" s="13">
        <v>2018.0</v>
      </c>
      <c r="X78" s="13">
        <v>2019.0</v>
      </c>
      <c r="Y78" s="9" t="s">
        <v>2052</v>
      </c>
      <c r="Z78" s="9" t="s">
        <v>609</v>
      </c>
      <c r="AA78" s="9" t="s">
        <v>2053</v>
      </c>
      <c r="AB78" s="13">
        <v>2014.0</v>
      </c>
      <c r="AC78" s="13">
        <v>2019.0</v>
      </c>
      <c r="AD78" s="9" t="s">
        <v>2054</v>
      </c>
      <c r="AE78" s="9" t="s">
        <v>609</v>
      </c>
      <c r="AF78" s="9" t="s">
        <v>2055</v>
      </c>
      <c r="AG78" s="13">
        <v>2012.0</v>
      </c>
      <c r="AH78" s="13">
        <v>2014.0</v>
      </c>
      <c r="AI78" s="9" t="s">
        <v>2056</v>
      </c>
      <c r="AJ78" s="9" t="s">
        <v>2057</v>
      </c>
      <c r="AK78" s="9" t="s">
        <v>2058</v>
      </c>
      <c r="AL78" s="13">
        <v>2011.0</v>
      </c>
      <c r="AM78" s="13">
        <v>2012.0</v>
      </c>
      <c r="AN78" s="9" t="s">
        <v>2059</v>
      </c>
      <c r="AO78" s="9" t="s">
        <v>2057</v>
      </c>
      <c r="AP78" s="9" t="s">
        <v>2060</v>
      </c>
      <c r="AQ78" s="13">
        <v>2007.0</v>
      </c>
      <c r="AR78" s="13">
        <v>2011.0</v>
      </c>
      <c r="AS78" s="9" t="s">
        <v>2061</v>
      </c>
      <c r="AT78" s="9" t="s">
        <v>2062</v>
      </c>
      <c r="AU78" s="9" t="s">
        <v>2063</v>
      </c>
      <c r="AV78" s="13">
        <v>2006.0</v>
      </c>
      <c r="AW78" s="13">
        <v>2007.0</v>
      </c>
      <c r="AX78" s="9" t="s">
        <v>2064</v>
      </c>
      <c r="AY78" s="9" t="s">
        <v>2065</v>
      </c>
      <c r="AZ78" s="9" t="s">
        <v>2066</v>
      </c>
      <c r="BA78" s="13">
        <v>2000.0</v>
      </c>
      <c r="BB78" s="13">
        <v>2007.0</v>
      </c>
      <c r="BC78" s="9" t="s">
        <v>2067</v>
      </c>
      <c r="BD78" s="9" t="s">
        <v>38</v>
      </c>
      <c r="BE78" s="9" t="s">
        <v>38</v>
      </c>
      <c r="BF78" s="9" t="s">
        <v>38</v>
      </c>
      <c r="BG78" s="9" t="s">
        <v>38</v>
      </c>
      <c r="BH78" s="9" t="s">
        <v>38</v>
      </c>
      <c r="BI78" s="9" t="s">
        <v>2068</v>
      </c>
      <c r="BJ78" s="9" t="s">
        <v>2069</v>
      </c>
      <c r="BK78" s="9"/>
      <c r="BL78" s="13">
        <v>2000.0</v>
      </c>
      <c r="BM78" s="9"/>
      <c r="BN78" s="9" t="s">
        <v>2070</v>
      </c>
      <c r="BO78" s="9" t="s">
        <v>2071</v>
      </c>
      <c r="BP78" s="9"/>
      <c r="BQ78" s="13">
        <v>1996.0</v>
      </c>
      <c r="BR78" s="9"/>
      <c r="BS78" s="9" t="s">
        <v>2072</v>
      </c>
      <c r="BT78" s="9" t="s">
        <v>38</v>
      </c>
      <c r="BU78" s="9"/>
      <c r="BV78" s="13">
        <v>1994.0</v>
      </c>
      <c r="BW78" s="9"/>
      <c r="BX78" s="9" t="s">
        <v>2073</v>
      </c>
      <c r="BY78" s="9" t="s">
        <v>2074</v>
      </c>
      <c r="BZ78" s="9"/>
      <c r="CA78" s="9"/>
    </row>
    <row r="79">
      <c r="A79" s="5" t="s">
        <v>2075</v>
      </c>
      <c r="B79" s="6" t="s">
        <v>2076</v>
      </c>
      <c r="C79" s="7" t="str">
        <f t="shared" si="1"/>
        <v>Ali Azhar</v>
      </c>
      <c r="D79" s="7" t="s">
        <v>2077</v>
      </c>
      <c r="E79" s="9" t="s">
        <v>2078</v>
      </c>
      <c r="F79" s="9" t="s">
        <v>35</v>
      </c>
      <c r="G79" s="9" t="s">
        <v>2079</v>
      </c>
      <c r="H79" s="9" t="s">
        <v>2080</v>
      </c>
      <c r="I79" s="9" t="s">
        <v>2081</v>
      </c>
      <c r="J79" s="9" t="s">
        <v>38</v>
      </c>
      <c r="K79" s="9" t="s">
        <v>2082</v>
      </c>
      <c r="L79" s="9" t="s">
        <v>2083</v>
      </c>
      <c r="M79" s="10">
        <v>44593.0</v>
      </c>
      <c r="N79" s="9" t="s">
        <v>38</v>
      </c>
      <c r="O79" s="9" t="s">
        <v>2084</v>
      </c>
      <c r="P79" s="9" t="s">
        <v>2085</v>
      </c>
      <c r="Q79" s="9" t="s">
        <v>2086</v>
      </c>
      <c r="R79" s="10">
        <v>43709.0</v>
      </c>
      <c r="S79" s="10">
        <v>44501.0</v>
      </c>
      <c r="T79" s="9" t="s">
        <v>2087</v>
      </c>
      <c r="U79" s="9" t="s">
        <v>2088</v>
      </c>
      <c r="V79" s="9" t="s">
        <v>2089</v>
      </c>
      <c r="W79" s="10">
        <v>43344.0</v>
      </c>
      <c r="X79" s="10">
        <v>43466.0</v>
      </c>
      <c r="Y79" s="9" t="s">
        <v>2090</v>
      </c>
      <c r="Z79" s="9" t="s">
        <v>2091</v>
      </c>
      <c r="AA79" s="9" t="s">
        <v>2092</v>
      </c>
      <c r="AB79" s="10">
        <v>43252.0</v>
      </c>
      <c r="AC79" s="10">
        <v>43313.0</v>
      </c>
      <c r="AD79" s="9" t="s">
        <v>2093</v>
      </c>
      <c r="AE79" s="9" t="s">
        <v>38</v>
      </c>
      <c r="AF79" s="9" t="s">
        <v>2094</v>
      </c>
      <c r="AG79" s="9" t="s">
        <v>38</v>
      </c>
      <c r="AH79" s="9" t="s">
        <v>38</v>
      </c>
      <c r="AI79" s="9" t="s">
        <v>2095</v>
      </c>
      <c r="AJ79" s="9" t="s">
        <v>38</v>
      </c>
      <c r="AK79" s="9" t="s">
        <v>38</v>
      </c>
      <c r="AL79" s="9" t="s">
        <v>38</v>
      </c>
      <c r="AM79" s="9" t="s">
        <v>38</v>
      </c>
      <c r="AN79" s="9" t="s">
        <v>38</v>
      </c>
      <c r="AO79" s="9" t="s">
        <v>38</v>
      </c>
      <c r="AP79" s="9" t="s">
        <v>38</v>
      </c>
      <c r="AQ79" s="9" t="s">
        <v>38</v>
      </c>
      <c r="AR79" s="9" t="s">
        <v>38</v>
      </c>
      <c r="AS79" s="9" t="s">
        <v>38</v>
      </c>
      <c r="AT79" s="9" t="s">
        <v>38</v>
      </c>
      <c r="AU79" s="9" t="s">
        <v>38</v>
      </c>
      <c r="AV79" s="9" t="s">
        <v>38</v>
      </c>
      <c r="AW79" s="9" t="s">
        <v>38</v>
      </c>
      <c r="AX79" s="9" t="s">
        <v>38</v>
      </c>
      <c r="AY79" s="9" t="s">
        <v>38</v>
      </c>
      <c r="AZ79" s="9" t="s">
        <v>38</v>
      </c>
      <c r="BA79" s="9" t="s">
        <v>38</v>
      </c>
      <c r="BB79" s="9" t="s">
        <v>38</v>
      </c>
      <c r="BC79" s="9" t="s">
        <v>38</v>
      </c>
      <c r="BD79" s="9" t="s">
        <v>38</v>
      </c>
      <c r="BE79" s="9" t="s">
        <v>38</v>
      </c>
      <c r="BF79" s="9" t="s">
        <v>38</v>
      </c>
      <c r="BG79" s="9" t="s">
        <v>38</v>
      </c>
      <c r="BH79" s="9" t="s">
        <v>38</v>
      </c>
      <c r="BI79" s="9" t="s">
        <v>2096</v>
      </c>
      <c r="BJ79" s="9" t="s">
        <v>654</v>
      </c>
      <c r="BK79" s="10">
        <v>41640.0</v>
      </c>
      <c r="BL79" s="10">
        <v>43466.0</v>
      </c>
      <c r="BM79" s="9" t="s">
        <v>2097</v>
      </c>
      <c r="BN79" s="9" t="s">
        <v>38</v>
      </c>
      <c r="BO79" s="9" t="s">
        <v>38</v>
      </c>
      <c r="BP79" s="9" t="s">
        <v>38</v>
      </c>
      <c r="BQ79" s="9" t="s">
        <v>38</v>
      </c>
      <c r="BR79" s="9" t="s">
        <v>38</v>
      </c>
      <c r="BS79" s="9" t="s">
        <v>38</v>
      </c>
      <c r="BT79" s="9" t="s">
        <v>38</v>
      </c>
      <c r="BU79" s="9" t="s">
        <v>38</v>
      </c>
      <c r="BV79" s="9" t="s">
        <v>38</v>
      </c>
      <c r="BW79" s="9" t="s">
        <v>38</v>
      </c>
      <c r="BX79" s="9"/>
      <c r="BY79" s="9"/>
      <c r="BZ79" s="9"/>
      <c r="CA79" s="9"/>
    </row>
    <row r="80">
      <c r="A80" s="5" t="s">
        <v>1329</v>
      </c>
      <c r="B80" s="6" t="s">
        <v>2098</v>
      </c>
      <c r="C80" s="7" t="str">
        <f t="shared" si="1"/>
        <v>Amit Lalwani</v>
      </c>
      <c r="D80" s="7" t="s">
        <v>2099</v>
      </c>
      <c r="E80" s="9" t="s">
        <v>2100</v>
      </c>
      <c r="F80" s="9" t="s">
        <v>35</v>
      </c>
      <c r="G80" s="9" t="s">
        <v>2101</v>
      </c>
      <c r="H80" s="9" t="s">
        <v>38</v>
      </c>
      <c r="I80" s="9" t="s">
        <v>38</v>
      </c>
      <c r="J80" s="9" t="s">
        <v>38</v>
      </c>
      <c r="K80" s="9" t="s">
        <v>2102</v>
      </c>
      <c r="L80" s="9" t="s">
        <v>2103</v>
      </c>
      <c r="M80" s="12">
        <v>43831.0</v>
      </c>
      <c r="N80" s="9" t="s">
        <v>38</v>
      </c>
      <c r="O80" s="9" t="s">
        <v>2104</v>
      </c>
      <c r="P80" s="9" t="s">
        <v>2105</v>
      </c>
      <c r="Q80" s="9" t="s">
        <v>2106</v>
      </c>
      <c r="R80" s="12">
        <v>43556.0</v>
      </c>
      <c r="S80" s="9" t="s">
        <v>38</v>
      </c>
      <c r="T80" s="9" t="s">
        <v>2107</v>
      </c>
      <c r="U80" s="9" t="s">
        <v>2108</v>
      </c>
      <c r="V80" s="9" t="s">
        <v>2109</v>
      </c>
      <c r="W80" s="12">
        <v>42583.0</v>
      </c>
      <c r="X80" s="9" t="s">
        <v>38</v>
      </c>
      <c r="Y80" s="9" t="s">
        <v>2110</v>
      </c>
      <c r="Z80" s="9" t="s">
        <v>2111</v>
      </c>
      <c r="AA80" s="9" t="s">
        <v>2112</v>
      </c>
      <c r="AB80" s="12">
        <v>41791.0</v>
      </c>
      <c r="AC80" s="9" t="s">
        <v>38</v>
      </c>
      <c r="AD80" s="9" t="s">
        <v>2113</v>
      </c>
      <c r="AE80" s="9" t="s">
        <v>38</v>
      </c>
      <c r="AF80" s="9" t="s">
        <v>401</v>
      </c>
      <c r="AG80" s="12">
        <v>41000.0</v>
      </c>
      <c r="AH80" s="9" t="s">
        <v>38</v>
      </c>
      <c r="AI80" s="9" t="s">
        <v>38</v>
      </c>
      <c r="AJ80" s="9" t="s">
        <v>38</v>
      </c>
      <c r="AK80" s="9" t="s">
        <v>2114</v>
      </c>
      <c r="AL80" s="12">
        <v>40026.0</v>
      </c>
      <c r="AM80" s="9" t="s">
        <v>38</v>
      </c>
      <c r="AN80" s="9" t="s">
        <v>38</v>
      </c>
      <c r="AO80" s="9" t="s">
        <v>38</v>
      </c>
      <c r="AP80" s="9" t="s">
        <v>38</v>
      </c>
      <c r="AQ80" s="9" t="s">
        <v>38</v>
      </c>
      <c r="AR80" s="9" t="s">
        <v>38</v>
      </c>
      <c r="AS80" s="9" t="s">
        <v>38</v>
      </c>
      <c r="AT80" s="9" t="s">
        <v>38</v>
      </c>
      <c r="AU80" s="9" t="s">
        <v>38</v>
      </c>
      <c r="AV80" s="9" t="s">
        <v>38</v>
      </c>
      <c r="AW80" s="9" t="s">
        <v>38</v>
      </c>
      <c r="AX80" s="9" t="s">
        <v>38</v>
      </c>
      <c r="AY80" s="9" t="s">
        <v>38</v>
      </c>
      <c r="AZ80" s="9" t="s">
        <v>38</v>
      </c>
      <c r="BA80" s="9" t="s">
        <v>38</v>
      </c>
      <c r="BB80" s="9" t="s">
        <v>38</v>
      </c>
      <c r="BC80" s="9" t="s">
        <v>38</v>
      </c>
      <c r="BD80" s="9" t="s">
        <v>38</v>
      </c>
      <c r="BE80" s="9" t="s">
        <v>38</v>
      </c>
      <c r="BF80" s="9" t="s">
        <v>38</v>
      </c>
      <c r="BG80" s="9" t="s">
        <v>38</v>
      </c>
      <c r="BH80" s="9" t="s">
        <v>38</v>
      </c>
      <c r="BI80" s="9" t="s">
        <v>2115</v>
      </c>
      <c r="BJ80" s="9" t="s">
        <v>1725</v>
      </c>
      <c r="BK80" s="12">
        <v>39814.0</v>
      </c>
      <c r="BL80" s="12">
        <v>40909.0</v>
      </c>
      <c r="BM80" s="9" t="s">
        <v>38</v>
      </c>
      <c r="BN80" s="9" t="s">
        <v>38</v>
      </c>
      <c r="BO80" s="9" t="s">
        <v>38</v>
      </c>
      <c r="BP80" s="9" t="s">
        <v>38</v>
      </c>
      <c r="BQ80" s="9" t="s">
        <v>38</v>
      </c>
      <c r="BR80" s="9" t="s">
        <v>38</v>
      </c>
      <c r="BS80" s="9" t="s">
        <v>38</v>
      </c>
      <c r="BT80" s="9" t="s">
        <v>38</v>
      </c>
      <c r="BU80" s="9" t="s">
        <v>38</v>
      </c>
      <c r="BV80" s="9" t="s">
        <v>38</v>
      </c>
      <c r="BW80" s="9" t="s">
        <v>38</v>
      </c>
      <c r="BX80" s="9"/>
      <c r="BY80" s="9"/>
      <c r="BZ80" s="9"/>
      <c r="CA80" s="9"/>
    </row>
    <row r="81">
      <c r="A81" s="5" t="s">
        <v>2116</v>
      </c>
      <c r="B81" s="6" t="s">
        <v>2117</v>
      </c>
      <c r="C81" s="7" t="str">
        <f t="shared" si="1"/>
        <v>Sumit Rastogi</v>
      </c>
      <c r="D81" s="7" t="s">
        <v>2118</v>
      </c>
      <c r="E81" s="9" t="s">
        <v>2119</v>
      </c>
      <c r="F81" s="9" t="s">
        <v>35</v>
      </c>
      <c r="G81" s="9" t="s">
        <v>2120</v>
      </c>
      <c r="H81" s="9" t="s">
        <v>38</v>
      </c>
      <c r="I81" s="9" t="s">
        <v>38</v>
      </c>
      <c r="J81" s="9" t="s">
        <v>38</v>
      </c>
      <c r="K81" s="9" t="s">
        <v>344</v>
      </c>
      <c r="L81" s="9" t="s">
        <v>2121</v>
      </c>
      <c r="M81" s="10">
        <v>44713.0</v>
      </c>
      <c r="N81" s="9" t="s">
        <v>38</v>
      </c>
      <c r="O81" s="9" t="s">
        <v>2122</v>
      </c>
      <c r="P81" s="9" t="s">
        <v>344</v>
      </c>
      <c r="Q81" s="9" t="s">
        <v>2123</v>
      </c>
      <c r="R81" s="10">
        <v>44440.0</v>
      </c>
      <c r="S81" s="10">
        <v>44713.0</v>
      </c>
      <c r="T81" s="9" t="s">
        <v>2124</v>
      </c>
      <c r="U81" s="9" t="s">
        <v>344</v>
      </c>
      <c r="V81" s="9" t="s">
        <v>2125</v>
      </c>
      <c r="W81" s="10">
        <v>43983.0</v>
      </c>
      <c r="X81" s="10">
        <v>44440.0</v>
      </c>
      <c r="Y81" s="9" t="s">
        <v>2126</v>
      </c>
      <c r="Z81" s="9" t="s">
        <v>344</v>
      </c>
      <c r="AA81" s="9" t="s">
        <v>2127</v>
      </c>
      <c r="AB81" s="10">
        <v>42430.0</v>
      </c>
      <c r="AC81" s="10">
        <v>43983.0</v>
      </c>
      <c r="AD81" s="9" t="s">
        <v>2128</v>
      </c>
      <c r="AE81" s="9" t="s">
        <v>2129</v>
      </c>
      <c r="AF81" s="9" t="s">
        <v>2130</v>
      </c>
      <c r="AG81" s="10">
        <v>42186.0</v>
      </c>
      <c r="AH81" s="10">
        <v>42430.0</v>
      </c>
      <c r="AI81" s="9" t="s">
        <v>2131</v>
      </c>
      <c r="AJ81" s="9" t="s">
        <v>2129</v>
      </c>
      <c r="AK81" s="9" t="s">
        <v>2132</v>
      </c>
      <c r="AL81" s="10">
        <v>41153.0</v>
      </c>
      <c r="AM81" s="10">
        <v>42186.0</v>
      </c>
      <c r="AN81" s="9" t="s">
        <v>2133</v>
      </c>
      <c r="AO81" s="9" t="s">
        <v>2134</v>
      </c>
      <c r="AP81" s="9" t="s">
        <v>2135</v>
      </c>
      <c r="AQ81" s="10">
        <v>38869.0</v>
      </c>
      <c r="AR81" s="10">
        <v>41122.0</v>
      </c>
      <c r="AS81" s="9" t="s">
        <v>2136</v>
      </c>
      <c r="AT81" s="9" t="s">
        <v>1203</v>
      </c>
      <c r="AU81" s="9" t="s">
        <v>2137</v>
      </c>
      <c r="AV81" s="10">
        <v>40179.0</v>
      </c>
      <c r="AW81" s="10">
        <v>40179.0</v>
      </c>
      <c r="AX81" s="9" t="s">
        <v>2138</v>
      </c>
      <c r="AY81" s="9" t="s">
        <v>38</v>
      </c>
      <c r="AZ81" s="9" t="s">
        <v>38</v>
      </c>
      <c r="BA81" s="9" t="s">
        <v>38</v>
      </c>
      <c r="BB81" s="9" t="s">
        <v>38</v>
      </c>
      <c r="BC81" s="9" t="s">
        <v>38</v>
      </c>
      <c r="BD81" s="9" t="s">
        <v>38</v>
      </c>
      <c r="BE81" s="9" t="s">
        <v>38</v>
      </c>
      <c r="BF81" s="9" t="s">
        <v>38</v>
      </c>
      <c r="BG81" s="9" t="s">
        <v>38</v>
      </c>
      <c r="BH81" s="9" t="s">
        <v>38</v>
      </c>
      <c r="BI81" s="9" t="s">
        <v>2139</v>
      </c>
      <c r="BJ81" s="9" t="s">
        <v>1683</v>
      </c>
      <c r="BK81" s="13">
        <v>2004.0</v>
      </c>
      <c r="BL81" s="13">
        <v>2006.0</v>
      </c>
      <c r="BM81" s="9" t="s">
        <v>1684</v>
      </c>
      <c r="BN81" s="9" t="s">
        <v>677</v>
      </c>
      <c r="BO81" s="9" t="s">
        <v>595</v>
      </c>
      <c r="BP81" s="13">
        <v>1999.0</v>
      </c>
      <c r="BQ81" s="13">
        <v>2003.0</v>
      </c>
      <c r="BR81" s="9" t="s">
        <v>2140</v>
      </c>
      <c r="BS81" s="9" t="s">
        <v>38</v>
      </c>
      <c r="BT81" s="9" t="s">
        <v>38</v>
      </c>
      <c r="BU81" s="9" t="s">
        <v>38</v>
      </c>
      <c r="BV81" s="9" t="s">
        <v>38</v>
      </c>
      <c r="BW81" s="9" t="s">
        <v>38</v>
      </c>
      <c r="BX81" s="9"/>
      <c r="BY81" s="9"/>
      <c r="BZ81" s="9"/>
      <c r="CA81" s="9"/>
    </row>
    <row r="82">
      <c r="A82" s="5" t="s">
        <v>2141</v>
      </c>
      <c r="B82" s="6" t="s">
        <v>2142</v>
      </c>
      <c r="C82" s="7" t="str">
        <f t="shared" si="1"/>
        <v>Roshan Vijaya</v>
      </c>
      <c r="D82" s="7" t="s">
        <v>2143</v>
      </c>
      <c r="E82" s="9" t="s">
        <v>2144</v>
      </c>
      <c r="F82" s="9" t="s">
        <v>35</v>
      </c>
      <c r="G82" s="9"/>
      <c r="H82" s="9" t="s">
        <v>38</v>
      </c>
      <c r="I82" s="9" t="s">
        <v>38</v>
      </c>
      <c r="J82" s="9" t="s">
        <v>38</v>
      </c>
      <c r="K82" s="9" t="s">
        <v>2145</v>
      </c>
      <c r="L82" s="9" t="s">
        <v>2146</v>
      </c>
      <c r="M82" s="10">
        <v>45505.0</v>
      </c>
      <c r="N82" s="9" t="s">
        <v>100</v>
      </c>
      <c r="O82" s="9" t="s">
        <v>149</v>
      </c>
      <c r="P82" s="9" t="s">
        <v>2147</v>
      </c>
      <c r="Q82" s="9" t="s">
        <v>1833</v>
      </c>
      <c r="R82" s="10">
        <v>44958.0</v>
      </c>
      <c r="S82" s="10">
        <v>45505.0</v>
      </c>
      <c r="T82" s="9" t="s">
        <v>149</v>
      </c>
      <c r="U82" s="9" t="s">
        <v>1296</v>
      </c>
      <c r="V82" s="9" t="s">
        <v>910</v>
      </c>
      <c r="W82" s="10">
        <v>42278.0</v>
      </c>
      <c r="X82" s="10">
        <v>44927.0</v>
      </c>
      <c r="Y82" s="9" t="s">
        <v>809</v>
      </c>
      <c r="Z82" s="9" t="s">
        <v>2148</v>
      </c>
      <c r="AA82" s="9" t="s">
        <v>161</v>
      </c>
      <c r="AB82" s="10">
        <v>41640.0</v>
      </c>
      <c r="AC82" s="10">
        <v>42278.0</v>
      </c>
      <c r="AD82" s="9" t="s">
        <v>809</v>
      </c>
      <c r="AE82" s="9" t="s">
        <v>1713</v>
      </c>
      <c r="AF82" s="9" t="s">
        <v>161</v>
      </c>
      <c r="AG82" s="10">
        <v>40360.0</v>
      </c>
      <c r="AH82" s="10">
        <v>41640.0</v>
      </c>
      <c r="AI82" s="9" t="s">
        <v>666</v>
      </c>
      <c r="AJ82" s="9" t="s">
        <v>2149</v>
      </c>
      <c r="AK82" s="9" t="s">
        <v>195</v>
      </c>
      <c r="AL82" s="10">
        <v>39814.0</v>
      </c>
      <c r="AM82" s="10">
        <v>40360.0</v>
      </c>
      <c r="AN82" s="9" t="s">
        <v>2150</v>
      </c>
      <c r="AO82" s="9" t="s">
        <v>2151</v>
      </c>
      <c r="AP82" s="9" t="s">
        <v>2152</v>
      </c>
      <c r="AQ82" s="10">
        <v>38869.0</v>
      </c>
      <c r="AR82" s="10">
        <v>39814.0</v>
      </c>
      <c r="AS82" s="9" t="s">
        <v>809</v>
      </c>
      <c r="AT82" s="9" t="s">
        <v>2153</v>
      </c>
      <c r="AU82" s="9" t="s">
        <v>2154</v>
      </c>
      <c r="AV82" s="10">
        <v>36251.0</v>
      </c>
      <c r="AW82" s="10">
        <v>39814.0</v>
      </c>
      <c r="AX82" s="9" t="s">
        <v>809</v>
      </c>
      <c r="AY82" s="9" t="s">
        <v>38</v>
      </c>
      <c r="AZ82" s="9" t="s">
        <v>38</v>
      </c>
      <c r="BA82" s="9" t="s">
        <v>38</v>
      </c>
      <c r="BB82" s="9" t="s">
        <v>38</v>
      </c>
      <c r="BC82" s="9" t="s">
        <v>2150</v>
      </c>
      <c r="BD82" s="9" t="s">
        <v>38</v>
      </c>
      <c r="BE82" s="9" t="s">
        <v>38</v>
      </c>
      <c r="BF82" s="9" t="s">
        <v>38</v>
      </c>
      <c r="BG82" s="9" t="s">
        <v>38</v>
      </c>
      <c r="BH82" s="9" t="s">
        <v>38</v>
      </c>
      <c r="BI82" s="9" t="s">
        <v>2155</v>
      </c>
      <c r="BJ82" s="9" t="s">
        <v>2156</v>
      </c>
      <c r="BK82" s="10">
        <v>35431.0</v>
      </c>
      <c r="BL82" s="10">
        <v>36161.0</v>
      </c>
      <c r="BM82" s="9"/>
      <c r="BN82" s="9" t="s">
        <v>38</v>
      </c>
      <c r="BO82" s="9" t="s">
        <v>38</v>
      </c>
      <c r="BP82" s="9" t="s">
        <v>38</v>
      </c>
      <c r="BQ82" s="9" t="s">
        <v>38</v>
      </c>
      <c r="BR82" s="9"/>
      <c r="BS82" s="9" t="s">
        <v>38</v>
      </c>
      <c r="BT82" s="9" t="s">
        <v>38</v>
      </c>
      <c r="BU82" s="9" t="s">
        <v>38</v>
      </c>
      <c r="BV82" s="9" t="s">
        <v>38</v>
      </c>
      <c r="BW82" s="9"/>
      <c r="BX82" s="9"/>
      <c r="BY82" s="9"/>
      <c r="BZ82" s="9"/>
      <c r="CA82" s="9"/>
    </row>
    <row r="83">
      <c r="A83" s="5" t="s">
        <v>1963</v>
      </c>
      <c r="B83" s="6" t="s">
        <v>2157</v>
      </c>
      <c r="C83" s="7" t="str">
        <f t="shared" si="1"/>
        <v>Ajay Bharadwaj</v>
      </c>
      <c r="D83" s="7" t="s">
        <v>2158</v>
      </c>
      <c r="E83" s="9" t="s">
        <v>2159</v>
      </c>
      <c r="F83" s="9" t="s">
        <v>35</v>
      </c>
      <c r="G83" s="9"/>
      <c r="H83" s="9" t="s">
        <v>2160</v>
      </c>
      <c r="I83" s="9" t="s">
        <v>38</v>
      </c>
      <c r="J83" s="9" t="s">
        <v>38</v>
      </c>
      <c r="K83" s="9" t="s">
        <v>2161</v>
      </c>
      <c r="L83" s="9" t="s">
        <v>148</v>
      </c>
      <c r="M83" s="10">
        <v>45047.0</v>
      </c>
      <c r="N83" s="9" t="s">
        <v>100</v>
      </c>
      <c r="O83" s="9" t="s">
        <v>38</v>
      </c>
      <c r="P83" s="9" t="s">
        <v>945</v>
      </c>
      <c r="Q83" s="9" t="s">
        <v>2162</v>
      </c>
      <c r="R83" s="10">
        <v>44378.0</v>
      </c>
      <c r="S83" s="10">
        <v>44958.0</v>
      </c>
      <c r="T83" s="9" t="s">
        <v>38</v>
      </c>
      <c r="U83" s="9" t="s">
        <v>2163</v>
      </c>
      <c r="V83" s="9" t="s">
        <v>366</v>
      </c>
      <c r="W83" s="10">
        <v>43800.0</v>
      </c>
      <c r="X83" s="10">
        <v>44348.0</v>
      </c>
      <c r="Y83" s="9" t="s">
        <v>2164</v>
      </c>
      <c r="Z83" s="9" t="s">
        <v>2165</v>
      </c>
      <c r="AA83" s="9" t="s">
        <v>2166</v>
      </c>
      <c r="AB83" s="10">
        <v>43466.0</v>
      </c>
      <c r="AC83" s="10">
        <v>43891.0</v>
      </c>
      <c r="AD83" s="9" t="s">
        <v>2167</v>
      </c>
      <c r="AE83" s="9" t="s">
        <v>2168</v>
      </c>
      <c r="AF83" s="9" t="s">
        <v>417</v>
      </c>
      <c r="AG83" s="10">
        <v>42887.0</v>
      </c>
      <c r="AH83" s="10">
        <v>43466.0</v>
      </c>
      <c r="AI83" s="9" t="s">
        <v>2169</v>
      </c>
      <c r="AJ83" s="9" t="s">
        <v>2170</v>
      </c>
      <c r="AK83" s="9" t="s">
        <v>2171</v>
      </c>
      <c r="AL83" s="10">
        <v>42583.0</v>
      </c>
      <c r="AM83" s="10">
        <v>42826.0</v>
      </c>
      <c r="AN83" s="9" t="s">
        <v>38</v>
      </c>
      <c r="AO83" s="16" t="s">
        <v>2172</v>
      </c>
      <c r="AP83" s="9" t="s">
        <v>671</v>
      </c>
      <c r="AQ83" s="10">
        <v>41821.0</v>
      </c>
      <c r="AR83" s="10">
        <v>42370.0</v>
      </c>
      <c r="AS83" s="9" t="s">
        <v>2173</v>
      </c>
      <c r="AT83" s="9" t="s">
        <v>38</v>
      </c>
      <c r="AU83" s="9" t="s">
        <v>38</v>
      </c>
      <c r="AV83" s="9" t="s">
        <v>38</v>
      </c>
      <c r="AW83" s="9" t="s">
        <v>38</v>
      </c>
      <c r="AX83" s="9" t="s">
        <v>38</v>
      </c>
      <c r="AY83" s="9" t="s">
        <v>38</v>
      </c>
      <c r="AZ83" s="9" t="s">
        <v>38</v>
      </c>
      <c r="BA83" s="9" t="s">
        <v>38</v>
      </c>
      <c r="BB83" s="9" t="s">
        <v>38</v>
      </c>
      <c r="BC83" s="9" t="s">
        <v>38</v>
      </c>
      <c r="BD83" s="9" t="s">
        <v>38</v>
      </c>
      <c r="BE83" s="9" t="s">
        <v>38</v>
      </c>
      <c r="BF83" s="9" t="s">
        <v>38</v>
      </c>
      <c r="BG83" s="9" t="s">
        <v>38</v>
      </c>
      <c r="BH83" s="9" t="s">
        <v>38</v>
      </c>
      <c r="BI83" s="9" t="s">
        <v>2174</v>
      </c>
      <c r="BJ83" s="9" t="s">
        <v>833</v>
      </c>
      <c r="BK83" s="10">
        <v>44774.0</v>
      </c>
      <c r="BL83" s="10">
        <v>44835.0</v>
      </c>
      <c r="BM83" s="9" t="s">
        <v>38</v>
      </c>
      <c r="BN83" s="9" t="s">
        <v>2175</v>
      </c>
      <c r="BO83" s="9" t="s">
        <v>2176</v>
      </c>
      <c r="BP83" s="10">
        <v>44562.0</v>
      </c>
      <c r="BQ83" s="10">
        <v>44743.0</v>
      </c>
      <c r="BR83" s="9" t="s">
        <v>38</v>
      </c>
      <c r="BS83" s="9" t="s">
        <v>2177</v>
      </c>
      <c r="BT83" s="9" t="s">
        <v>2178</v>
      </c>
      <c r="BU83" s="10">
        <v>40179.0</v>
      </c>
      <c r="BV83" s="10">
        <v>41640.0</v>
      </c>
      <c r="BW83" s="9" t="s">
        <v>38</v>
      </c>
      <c r="BX83" s="9"/>
      <c r="BY83" s="9"/>
      <c r="BZ83" s="9"/>
      <c r="CA83" s="9"/>
    </row>
    <row r="84">
      <c r="A84" s="5" t="s">
        <v>2179</v>
      </c>
      <c r="B84" s="6" t="s">
        <v>2180</v>
      </c>
      <c r="C84" s="7" t="str">
        <f t="shared" si="1"/>
        <v>Bosky Malhotra</v>
      </c>
      <c r="D84" s="7" t="s">
        <v>2181</v>
      </c>
      <c r="E84" s="9" t="s">
        <v>2182</v>
      </c>
      <c r="F84" s="9" t="s">
        <v>987</v>
      </c>
      <c r="G84" s="9"/>
      <c r="H84" s="9" t="s">
        <v>38</v>
      </c>
      <c r="I84" s="9" t="s">
        <v>2183</v>
      </c>
      <c r="J84" s="9" t="s">
        <v>2184</v>
      </c>
      <c r="K84" s="9" t="s">
        <v>877</v>
      </c>
      <c r="L84" s="9" t="s">
        <v>2185</v>
      </c>
      <c r="M84" s="10">
        <v>45413.0</v>
      </c>
      <c r="N84" s="9" t="s">
        <v>38</v>
      </c>
      <c r="O84" s="9" t="s">
        <v>38</v>
      </c>
      <c r="P84" s="9" t="s">
        <v>2186</v>
      </c>
      <c r="Q84" s="9" t="s">
        <v>2187</v>
      </c>
      <c r="R84" s="10">
        <v>44501.0</v>
      </c>
      <c r="S84" s="10">
        <v>45292.0</v>
      </c>
      <c r="T84" s="9" t="s">
        <v>2188</v>
      </c>
      <c r="U84" s="9" t="s">
        <v>2189</v>
      </c>
      <c r="V84" s="9" t="s">
        <v>2190</v>
      </c>
      <c r="W84" s="10">
        <v>44075.0</v>
      </c>
      <c r="X84" s="10">
        <v>44501.0</v>
      </c>
      <c r="Y84" s="9" t="s">
        <v>38</v>
      </c>
      <c r="Z84" s="9" t="s">
        <v>2191</v>
      </c>
      <c r="AA84" s="9" t="s">
        <v>2192</v>
      </c>
      <c r="AB84" s="10">
        <v>43040.0</v>
      </c>
      <c r="AC84" s="10">
        <v>43525.0</v>
      </c>
      <c r="AD84" s="9" t="s">
        <v>2193</v>
      </c>
      <c r="AE84" s="9" t="s">
        <v>2194</v>
      </c>
      <c r="AF84" s="9" t="s">
        <v>2195</v>
      </c>
      <c r="AG84" s="10">
        <v>42491.0</v>
      </c>
      <c r="AH84" s="10">
        <v>42826.0</v>
      </c>
      <c r="AI84" s="9" t="s">
        <v>2196</v>
      </c>
      <c r="AJ84" s="9" t="s">
        <v>2197</v>
      </c>
      <c r="AK84" s="9" t="s">
        <v>2198</v>
      </c>
      <c r="AL84" s="10">
        <v>41061.0</v>
      </c>
      <c r="AM84" s="10">
        <v>42491.0</v>
      </c>
      <c r="AN84" s="9" t="s">
        <v>2199</v>
      </c>
      <c r="AO84" s="9" t="s">
        <v>2200</v>
      </c>
      <c r="AP84" s="9" t="s">
        <v>2201</v>
      </c>
      <c r="AQ84" s="10">
        <v>40330.0</v>
      </c>
      <c r="AR84" s="10">
        <v>41030.0</v>
      </c>
      <c r="AS84" s="9" t="s">
        <v>2202</v>
      </c>
      <c r="AT84" s="9" t="s">
        <v>38</v>
      </c>
      <c r="AU84" s="9" t="s">
        <v>2203</v>
      </c>
      <c r="AV84" s="10">
        <v>39234.0</v>
      </c>
      <c r="AW84" s="10">
        <v>40299.0</v>
      </c>
      <c r="AX84" s="9" t="s">
        <v>38</v>
      </c>
      <c r="AY84" s="9" t="s">
        <v>38</v>
      </c>
      <c r="AZ84" s="9" t="s">
        <v>38</v>
      </c>
      <c r="BA84" s="9" t="s">
        <v>38</v>
      </c>
      <c r="BB84" s="9" t="s">
        <v>38</v>
      </c>
      <c r="BC84" s="9" t="s">
        <v>38</v>
      </c>
      <c r="BD84" s="9" t="s">
        <v>38</v>
      </c>
      <c r="BE84" s="9" t="s">
        <v>38</v>
      </c>
      <c r="BF84" s="9" t="s">
        <v>38</v>
      </c>
      <c r="BG84" s="9" t="s">
        <v>38</v>
      </c>
      <c r="BH84" s="9" t="s">
        <v>38</v>
      </c>
      <c r="BI84" s="9" t="s">
        <v>1276</v>
      </c>
      <c r="BJ84" s="9" t="s">
        <v>2204</v>
      </c>
      <c r="BK84" s="10">
        <v>37257.0</v>
      </c>
      <c r="BL84" s="10">
        <v>38353.0</v>
      </c>
      <c r="BM84" s="9" t="s">
        <v>2205</v>
      </c>
      <c r="BN84" s="9" t="s">
        <v>1619</v>
      </c>
      <c r="BO84" s="9" t="s">
        <v>1620</v>
      </c>
      <c r="BP84" s="10">
        <v>38353.0</v>
      </c>
      <c r="BQ84" s="10">
        <v>39083.0</v>
      </c>
      <c r="BR84" s="9" t="s">
        <v>2206</v>
      </c>
      <c r="BS84" s="9" t="s">
        <v>2207</v>
      </c>
      <c r="BT84" s="9" t="s">
        <v>1620</v>
      </c>
      <c r="BU84" s="10">
        <v>37257.0</v>
      </c>
      <c r="BV84" s="9" t="s">
        <v>38</v>
      </c>
      <c r="BW84" s="9" t="s">
        <v>38</v>
      </c>
      <c r="BX84" s="9"/>
      <c r="BY84" s="9"/>
      <c r="BZ84" s="9"/>
      <c r="CA84" s="9"/>
    </row>
    <row r="85">
      <c r="A85" s="5" t="s">
        <v>2208</v>
      </c>
      <c r="B85" s="6" t="s">
        <v>1757</v>
      </c>
      <c r="C85" s="7" t="str">
        <f t="shared" si="1"/>
        <v>Saurabh Singh</v>
      </c>
      <c r="D85" s="7" t="s">
        <v>2209</v>
      </c>
      <c r="E85" s="9" t="s">
        <v>2210</v>
      </c>
      <c r="F85" s="9" t="s">
        <v>35</v>
      </c>
      <c r="G85" s="9" t="s">
        <v>2211</v>
      </c>
      <c r="H85" s="9" t="s">
        <v>38</v>
      </c>
      <c r="I85" s="9" t="s">
        <v>38</v>
      </c>
      <c r="J85" s="9" t="s">
        <v>38</v>
      </c>
      <c r="K85" s="9" t="s">
        <v>1195</v>
      </c>
      <c r="L85" s="9" t="s">
        <v>2212</v>
      </c>
      <c r="M85" s="10">
        <v>45658.0</v>
      </c>
      <c r="N85" s="9" t="s">
        <v>38</v>
      </c>
      <c r="O85" s="9" t="s">
        <v>2213</v>
      </c>
      <c r="P85" s="9" t="s">
        <v>2214</v>
      </c>
      <c r="Q85" s="9" t="s">
        <v>2215</v>
      </c>
      <c r="R85" s="10">
        <v>44774.0</v>
      </c>
      <c r="S85" s="10">
        <v>45627.0</v>
      </c>
      <c r="T85" s="9" t="s">
        <v>2216</v>
      </c>
      <c r="U85" s="9" t="s">
        <v>2217</v>
      </c>
      <c r="V85" s="9" t="s">
        <v>2218</v>
      </c>
      <c r="W85" s="10">
        <v>44378.0</v>
      </c>
      <c r="X85" s="10">
        <v>44774.0</v>
      </c>
      <c r="Y85" s="9" t="s">
        <v>2219</v>
      </c>
      <c r="Z85" s="9" t="s">
        <v>2220</v>
      </c>
      <c r="AA85" s="9" t="s">
        <v>2221</v>
      </c>
      <c r="AB85" s="10">
        <v>43678.0</v>
      </c>
      <c r="AC85" s="10">
        <v>44348.0</v>
      </c>
      <c r="AD85" s="9" t="s">
        <v>2222</v>
      </c>
      <c r="AE85" s="9" t="s">
        <v>2223</v>
      </c>
      <c r="AF85" s="9" t="s">
        <v>1367</v>
      </c>
      <c r="AG85" s="10">
        <v>43374.0</v>
      </c>
      <c r="AH85" s="10">
        <v>43647.0</v>
      </c>
      <c r="AI85" s="9" t="s">
        <v>2224</v>
      </c>
      <c r="AJ85" s="9" t="s">
        <v>2225</v>
      </c>
      <c r="AK85" s="9" t="s">
        <v>401</v>
      </c>
      <c r="AL85" s="10">
        <v>42461.0</v>
      </c>
      <c r="AM85" s="10">
        <v>43344.0</v>
      </c>
      <c r="AN85" s="9" t="s">
        <v>2226</v>
      </c>
      <c r="AO85" s="9" t="s">
        <v>2227</v>
      </c>
      <c r="AP85" s="9" t="s">
        <v>371</v>
      </c>
      <c r="AQ85" s="10">
        <v>41122.0</v>
      </c>
      <c r="AR85" s="10">
        <v>42461.0</v>
      </c>
      <c r="AS85" s="9" t="s">
        <v>38</v>
      </c>
      <c r="AT85" s="9" t="s">
        <v>2228</v>
      </c>
      <c r="AU85" s="9" t="s">
        <v>2229</v>
      </c>
      <c r="AV85" s="10">
        <v>40179.0</v>
      </c>
      <c r="AW85" s="10">
        <v>41122.0</v>
      </c>
      <c r="AX85" s="9" t="s">
        <v>2230</v>
      </c>
      <c r="AY85" s="9" t="s">
        <v>38</v>
      </c>
      <c r="AZ85" s="9" t="s">
        <v>38</v>
      </c>
      <c r="BA85" s="9" t="s">
        <v>38</v>
      </c>
      <c r="BB85" s="9" t="s">
        <v>38</v>
      </c>
      <c r="BC85" s="9" t="s">
        <v>38</v>
      </c>
      <c r="BD85" s="9" t="s">
        <v>38</v>
      </c>
      <c r="BE85" s="9" t="s">
        <v>38</v>
      </c>
      <c r="BF85" s="9" t="s">
        <v>38</v>
      </c>
      <c r="BG85" s="9" t="s">
        <v>38</v>
      </c>
      <c r="BH85" s="9" t="s">
        <v>38</v>
      </c>
      <c r="BI85" s="9" t="s">
        <v>2231</v>
      </c>
      <c r="BJ85" s="9" t="s">
        <v>2232</v>
      </c>
      <c r="BK85" s="13">
        <v>2009.0</v>
      </c>
      <c r="BL85" s="13">
        <v>2011.0</v>
      </c>
      <c r="BM85" s="9"/>
      <c r="BN85" s="9" t="s">
        <v>2233</v>
      </c>
      <c r="BO85" s="9" t="s">
        <v>2234</v>
      </c>
      <c r="BP85" s="13">
        <v>2004.0</v>
      </c>
      <c r="BQ85" s="13">
        <v>2007.0</v>
      </c>
      <c r="BR85" s="9"/>
      <c r="BS85" s="9" t="s">
        <v>2235</v>
      </c>
      <c r="BT85" s="9" t="s">
        <v>2236</v>
      </c>
      <c r="BU85" s="13">
        <v>1999.0</v>
      </c>
      <c r="BV85" s="13">
        <v>2001.0</v>
      </c>
      <c r="BW85" s="9"/>
      <c r="BX85" s="9" t="s">
        <v>2237</v>
      </c>
      <c r="BY85" s="9" t="s">
        <v>2238</v>
      </c>
      <c r="BZ85" s="9" t="s">
        <v>2239</v>
      </c>
      <c r="CA85" s="9" t="s">
        <v>2240</v>
      </c>
    </row>
    <row r="86">
      <c r="A86" s="5" t="s">
        <v>2241</v>
      </c>
      <c r="B86" s="6" t="s">
        <v>2242</v>
      </c>
      <c r="C86" s="7" t="str">
        <f t="shared" si="1"/>
        <v>Shreyans Daga</v>
      </c>
      <c r="D86" s="7" t="s">
        <v>2243</v>
      </c>
      <c r="E86" s="9" t="s">
        <v>2244</v>
      </c>
      <c r="F86" s="9" t="s">
        <v>35</v>
      </c>
      <c r="G86" s="9" t="s">
        <v>2245</v>
      </c>
      <c r="H86" s="9" t="s">
        <v>2246</v>
      </c>
      <c r="I86" s="9" t="s">
        <v>2247</v>
      </c>
      <c r="J86" s="9" t="s">
        <v>2248</v>
      </c>
      <c r="K86" s="9" t="s">
        <v>719</v>
      </c>
      <c r="L86" s="9" t="s">
        <v>910</v>
      </c>
      <c r="M86" s="10">
        <v>45413.0</v>
      </c>
      <c r="N86" s="9" t="s">
        <v>38</v>
      </c>
      <c r="O86" s="9" t="s">
        <v>2249</v>
      </c>
      <c r="P86" s="9" t="s">
        <v>2250</v>
      </c>
      <c r="Q86" s="9" t="s">
        <v>2251</v>
      </c>
      <c r="R86" s="12">
        <v>44228.0</v>
      </c>
      <c r="S86" s="12">
        <v>45383.0</v>
      </c>
      <c r="T86" s="9" t="s">
        <v>2252</v>
      </c>
      <c r="U86" s="9" t="s">
        <v>2253</v>
      </c>
      <c r="V86" s="9" t="s">
        <v>880</v>
      </c>
      <c r="W86" s="12">
        <v>43922.0</v>
      </c>
      <c r="X86" s="12">
        <v>44228.0</v>
      </c>
      <c r="Y86" s="9" t="s">
        <v>2254</v>
      </c>
      <c r="Z86" s="9" t="s">
        <v>98</v>
      </c>
      <c r="AA86" s="9" t="s">
        <v>2255</v>
      </c>
      <c r="AB86" s="12">
        <v>43405.0</v>
      </c>
      <c r="AC86" s="12">
        <v>43891.0</v>
      </c>
      <c r="AD86" s="9" t="s">
        <v>2256</v>
      </c>
      <c r="AE86" s="9" t="s">
        <v>2257</v>
      </c>
      <c r="AF86" s="9" t="s">
        <v>2258</v>
      </c>
      <c r="AG86" s="12">
        <v>42795.0</v>
      </c>
      <c r="AH86" s="12">
        <v>43405.0</v>
      </c>
      <c r="AI86" s="9" t="s">
        <v>2259</v>
      </c>
      <c r="AJ86" s="9" t="s">
        <v>2260</v>
      </c>
      <c r="AK86" s="9" t="s">
        <v>2261</v>
      </c>
      <c r="AL86" s="12">
        <v>42186.0</v>
      </c>
      <c r="AM86" s="12">
        <v>42767.0</v>
      </c>
      <c r="AN86" s="9" t="s">
        <v>38</v>
      </c>
      <c r="AO86" s="9" t="s">
        <v>38</v>
      </c>
      <c r="AP86" s="9" t="s">
        <v>815</v>
      </c>
      <c r="AQ86" s="12">
        <v>41791.0</v>
      </c>
      <c r="AR86" s="10">
        <v>42125.0</v>
      </c>
      <c r="AS86" s="9" t="s">
        <v>38</v>
      </c>
      <c r="AT86" s="9" t="s">
        <v>38</v>
      </c>
      <c r="AU86" s="9" t="s">
        <v>164</v>
      </c>
      <c r="AV86" s="12">
        <v>40817.0</v>
      </c>
      <c r="AW86" s="10">
        <v>41760.0</v>
      </c>
      <c r="AX86" s="9" t="s">
        <v>38</v>
      </c>
      <c r="AY86" s="9" t="s">
        <v>38</v>
      </c>
      <c r="AZ86" s="9" t="s">
        <v>38</v>
      </c>
      <c r="BA86" s="9" t="s">
        <v>38</v>
      </c>
      <c r="BB86" s="9" t="s">
        <v>38</v>
      </c>
      <c r="BC86" s="9" t="s">
        <v>38</v>
      </c>
      <c r="BD86" s="9" t="s">
        <v>38</v>
      </c>
      <c r="BE86" s="9" t="s">
        <v>38</v>
      </c>
      <c r="BF86" s="9" t="s">
        <v>38</v>
      </c>
      <c r="BG86" s="9" t="s">
        <v>38</v>
      </c>
      <c r="BH86" s="9" t="s">
        <v>38</v>
      </c>
      <c r="BI86" s="9" t="s">
        <v>2262</v>
      </c>
      <c r="BJ86" s="9" t="s">
        <v>2263</v>
      </c>
      <c r="BK86" s="13">
        <v>2006.0</v>
      </c>
      <c r="BL86" s="13">
        <v>2010.0</v>
      </c>
      <c r="BM86" s="9" t="s">
        <v>38</v>
      </c>
      <c r="BN86" s="9" t="s">
        <v>2264</v>
      </c>
      <c r="BO86" s="9" t="s">
        <v>38</v>
      </c>
      <c r="BP86" s="13">
        <v>1998.0</v>
      </c>
      <c r="BQ86" s="13">
        <v>2006.0</v>
      </c>
      <c r="BR86" s="9" t="s">
        <v>38</v>
      </c>
      <c r="BS86" s="9" t="s">
        <v>38</v>
      </c>
      <c r="BT86" s="9" t="s">
        <v>38</v>
      </c>
      <c r="BU86" s="9" t="s">
        <v>38</v>
      </c>
      <c r="BV86" s="9" t="s">
        <v>38</v>
      </c>
      <c r="BW86" s="9" t="s">
        <v>38</v>
      </c>
      <c r="BX86" s="9" t="s">
        <v>2265</v>
      </c>
      <c r="BY86" s="9" t="s">
        <v>2266</v>
      </c>
      <c r="BZ86" s="9" t="s">
        <v>2267</v>
      </c>
      <c r="CA86" s="9" t="s">
        <v>2268</v>
      </c>
    </row>
    <row r="87">
      <c r="A87" s="5" t="s">
        <v>2269</v>
      </c>
      <c r="B87" s="6" t="s">
        <v>309</v>
      </c>
      <c r="C87" s="7" t="str">
        <f t="shared" si="1"/>
        <v>Chandni Vijay</v>
      </c>
      <c r="D87" s="7" t="s">
        <v>2270</v>
      </c>
      <c r="E87" s="9" t="s">
        <v>2271</v>
      </c>
      <c r="F87" s="9" t="s">
        <v>35</v>
      </c>
      <c r="G87" s="9" t="s">
        <v>2272</v>
      </c>
      <c r="H87" s="9" t="s">
        <v>2273</v>
      </c>
      <c r="I87" s="9" t="s">
        <v>2274</v>
      </c>
      <c r="J87" s="9" t="s">
        <v>2275</v>
      </c>
      <c r="K87" s="9" t="s">
        <v>877</v>
      </c>
      <c r="L87" s="9" t="s">
        <v>2276</v>
      </c>
      <c r="M87" s="10">
        <v>44774.0</v>
      </c>
      <c r="N87" s="9" t="s">
        <v>100</v>
      </c>
      <c r="O87" s="9" t="s">
        <v>2277</v>
      </c>
      <c r="P87" s="9" t="s">
        <v>2278</v>
      </c>
      <c r="Q87" s="9" t="s">
        <v>2279</v>
      </c>
      <c r="R87" s="10">
        <v>44562.0</v>
      </c>
      <c r="S87" s="10">
        <v>44743.0</v>
      </c>
      <c r="T87" s="9" t="s">
        <v>2280</v>
      </c>
      <c r="U87" s="9" t="s">
        <v>2281</v>
      </c>
      <c r="V87" s="9" t="s">
        <v>2282</v>
      </c>
      <c r="W87" s="10">
        <v>43800.0</v>
      </c>
      <c r="X87" s="10">
        <v>44531.0</v>
      </c>
      <c r="Y87" s="9" t="s">
        <v>2283</v>
      </c>
      <c r="Z87" s="9" t="s">
        <v>2284</v>
      </c>
      <c r="AA87" s="9" t="s">
        <v>2285</v>
      </c>
      <c r="AB87" s="10">
        <v>43497.0</v>
      </c>
      <c r="AC87" s="10">
        <v>43770.0</v>
      </c>
      <c r="AD87" s="9" t="s">
        <v>2286</v>
      </c>
      <c r="AE87" s="9" t="s">
        <v>2287</v>
      </c>
      <c r="AF87" s="9" t="s">
        <v>2288</v>
      </c>
      <c r="AG87" s="10">
        <v>43101.0</v>
      </c>
      <c r="AH87" s="10">
        <v>43497.0</v>
      </c>
      <c r="AI87" s="9" t="s">
        <v>2289</v>
      </c>
      <c r="AJ87" s="9" t="s">
        <v>38</v>
      </c>
      <c r="AK87" s="9" t="s">
        <v>2290</v>
      </c>
      <c r="AL87" s="10">
        <v>42583.0</v>
      </c>
      <c r="AM87" s="10">
        <v>43497.0</v>
      </c>
      <c r="AN87" s="9" t="s">
        <v>38</v>
      </c>
      <c r="AO87" s="9" t="s">
        <v>38</v>
      </c>
      <c r="AP87" s="9" t="s">
        <v>378</v>
      </c>
      <c r="AQ87" s="10">
        <v>42095.0</v>
      </c>
      <c r="AR87" s="10">
        <v>43070.0</v>
      </c>
      <c r="AS87" s="9" t="s">
        <v>38</v>
      </c>
      <c r="AT87" s="9" t="s">
        <v>38</v>
      </c>
      <c r="AU87" s="9" t="s">
        <v>2291</v>
      </c>
      <c r="AV87" s="10">
        <v>40179.0</v>
      </c>
      <c r="AW87" s="10">
        <v>42125.0</v>
      </c>
      <c r="AX87" s="9" t="s">
        <v>38</v>
      </c>
      <c r="AY87" s="9" t="s">
        <v>38</v>
      </c>
      <c r="AZ87" s="9" t="s">
        <v>2292</v>
      </c>
      <c r="BA87" s="10">
        <v>39022.0</v>
      </c>
      <c r="BB87" s="10">
        <v>40544.0</v>
      </c>
      <c r="BC87" s="9" t="s">
        <v>38</v>
      </c>
      <c r="BD87" s="9" t="s">
        <v>38</v>
      </c>
      <c r="BE87" s="9" t="s">
        <v>38</v>
      </c>
      <c r="BF87" s="9" t="s">
        <v>38</v>
      </c>
      <c r="BG87" s="10">
        <v>39630.0</v>
      </c>
      <c r="BH87" s="9" t="s">
        <v>38</v>
      </c>
      <c r="BI87" s="9" t="s">
        <v>593</v>
      </c>
      <c r="BJ87" s="9" t="s">
        <v>2293</v>
      </c>
      <c r="BK87" s="10">
        <v>44197.0</v>
      </c>
      <c r="BL87" s="10">
        <v>44562.0</v>
      </c>
      <c r="BM87" s="9" t="s">
        <v>2294</v>
      </c>
      <c r="BN87" s="9" t="s">
        <v>1460</v>
      </c>
      <c r="BO87" s="9" t="s">
        <v>2295</v>
      </c>
      <c r="BP87" s="10">
        <v>43831.0</v>
      </c>
      <c r="BQ87" s="10">
        <v>44197.0</v>
      </c>
      <c r="BR87" s="9" t="s">
        <v>2296</v>
      </c>
      <c r="BS87" s="9" t="s">
        <v>2297</v>
      </c>
      <c r="BT87" s="9" t="s">
        <v>384</v>
      </c>
      <c r="BU87" s="10">
        <v>43101.0</v>
      </c>
      <c r="BV87" s="10">
        <v>43466.0</v>
      </c>
      <c r="BW87" s="9" t="s">
        <v>2298</v>
      </c>
      <c r="BX87" s="9" t="s">
        <v>2299</v>
      </c>
      <c r="BY87" s="9" t="s">
        <v>2300</v>
      </c>
      <c r="BZ87" s="9" t="s">
        <v>2301</v>
      </c>
      <c r="CA87" s="9" t="s">
        <v>2302</v>
      </c>
    </row>
    <row r="88">
      <c r="A88" s="5" t="s">
        <v>2303</v>
      </c>
      <c r="B88" s="6" t="s">
        <v>2304</v>
      </c>
      <c r="C88" s="7" t="str">
        <f t="shared" si="1"/>
        <v>Satesh Rangarajan</v>
      </c>
      <c r="D88" s="7" t="s">
        <v>2305</v>
      </c>
      <c r="E88" s="9" t="s">
        <v>2306</v>
      </c>
      <c r="F88" s="9" t="s">
        <v>35</v>
      </c>
      <c r="G88" s="9" t="s">
        <v>2307</v>
      </c>
      <c r="H88" s="9" t="s">
        <v>38</v>
      </c>
      <c r="I88" s="9" t="s">
        <v>2308</v>
      </c>
      <c r="J88" s="9" t="s">
        <v>38</v>
      </c>
      <c r="K88" s="9" t="s">
        <v>2309</v>
      </c>
      <c r="L88" s="9" t="s">
        <v>2310</v>
      </c>
      <c r="M88" s="10">
        <v>41275.0</v>
      </c>
      <c r="N88" s="9" t="s">
        <v>38</v>
      </c>
      <c r="O88" s="9" t="s">
        <v>2311</v>
      </c>
      <c r="P88" s="9" t="s">
        <v>2312</v>
      </c>
      <c r="Q88" s="9" t="s">
        <v>745</v>
      </c>
      <c r="R88" s="10">
        <v>40148.0</v>
      </c>
      <c r="S88" s="10">
        <v>41275.0</v>
      </c>
      <c r="T88" s="9" t="s">
        <v>2313</v>
      </c>
      <c r="U88" s="9" t="s">
        <v>2314</v>
      </c>
      <c r="V88" s="9" t="s">
        <v>2315</v>
      </c>
      <c r="W88" s="10">
        <v>39448.0</v>
      </c>
      <c r="X88" s="10">
        <v>40118.0</v>
      </c>
      <c r="Y88" s="9" t="s">
        <v>2316</v>
      </c>
      <c r="Z88" s="9" t="s">
        <v>2317</v>
      </c>
      <c r="AA88" s="9" t="s">
        <v>2318</v>
      </c>
      <c r="AB88" s="10">
        <v>39630.0</v>
      </c>
      <c r="AC88" s="10">
        <v>39995.0</v>
      </c>
      <c r="AD88" s="9" t="s">
        <v>2319</v>
      </c>
      <c r="AE88" s="9" t="s">
        <v>2320</v>
      </c>
      <c r="AF88" s="9" t="s">
        <v>291</v>
      </c>
      <c r="AG88" s="10">
        <v>38718.0</v>
      </c>
      <c r="AH88" s="10">
        <v>39448.0</v>
      </c>
      <c r="AI88" s="9" t="s">
        <v>2321</v>
      </c>
      <c r="AJ88" s="9" t="s">
        <v>1873</v>
      </c>
      <c r="AK88" s="9" t="s">
        <v>291</v>
      </c>
      <c r="AL88" s="10">
        <v>38534.0</v>
      </c>
      <c r="AM88" s="10">
        <v>38687.0</v>
      </c>
      <c r="AN88" s="9" t="s">
        <v>2322</v>
      </c>
      <c r="AO88" s="9" t="s">
        <v>2323</v>
      </c>
      <c r="AP88" s="9" t="s">
        <v>291</v>
      </c>
      <c r="AQ88" s="10">
        <v>38384.0</v>
      </c>
      <c r="AR88" s="10">
        <v>38504.0</v>
      </c>
      <c r="AS88" s="9" t="s">
        <v>2324</v>
      </c>
      <c r="AT88" s="9" t="s">
        <v>2325</v>
      </c>
      <c r="AU88" s="9" t="s">
        <v>291</v>
      </c>
      <c r="AV88" s="10">
        <v>37987.0</v>
      </c>
      <c r="AW88" s="10">
        <v>38353.0</v>
      </c>
      <c r="AX88" s="9" t="s">
        <v>2326</v>
      </c>
      <c r="AY88" s="9" t="s">
        <v>2327</v>
      </c>
      <c r="AZ88" s="9" t="s">
        <v>2328</v>
      </c>
      <c r="BA88" s="10">
        <v>37288.0</v>
      </c>
      <c r="BB88" s="10">
        <v>37987.0</v>
      </c>
      <c r="BC88" s="9" t="s">
        <v>2329</v>
      </c>
      <c r="BD88" s="9" t="s">
        <v>38</v>
      </c>
      <c r="BE88" s="9" t="s">
        <v>38</v>
      </c>
      <c r="BF88" s="9" t="s">
        <v>38</v>
      </c>
      <c r="BG88" s="9" t="s">
        <v>38</v>
      </c>
      <c r="BH88" s="9" t="s">
        <v>38</v>
      </c>
      <c r="BI88" s="9" t="s">
        <v>53</v>
      </c>
      <c r="BJ88" s="9" t="s">
        <v>2330</v>
      </c>
      <c r="BK88" s="13">
        <v>1994.0</v>
      </c>
      <c r="BL88" s="13">
        <v>1999.0</v>
      </c>
      <c r="BM88" s="9" t="s">
        <v>2331</v>
      </c>
      <c r="BN88" s="9" t="s">
        <v>2332</v>
      </c>
      <c r="BO88" s="9" t="s">
        <v>2333</v>
      </c>
      <c r="BP88" s="13">
        <v>2001.0</v>
      </c>
      <c r="BQ88" s="13">
        <v>2001.0</v>
      </c>
      <c r="BR88" s="9" t="s">
        <v>2334</v>
      </c>
      <c r="BS88" s="9" t="s">
        <v>38</v>
      </c>
      <c r="BT88" s="9" t="s">
        <v>38</v>
      </c>
      <c r="BU88" s="9" t="s">
        <v>38</v>
      </c>
      <c r="BV88" s="9" t="s">
        <v>38</v>
      </c>
      <c r="BW88" s="9" t="s">
        <v>38</v>
      </c>
      <c r="BX88" s="9" t="s">
        <v>2335</v>
      </c>
      <c r="BY88" s="9" t="s">
        <v>2336</v>
      </c>
      <c r="BZ88" s="9" t="s">
        <v>2337</v>
      </c>
      <c r="CA88" s="9" t="s">
        <v>2338</v>
      </c>
    </row>
    <row r="89">
      <c r="A89" s="5" t="s">
        <v>2339</v>
      </c>
      <c r="B89" s="6" t="s">
        <v>2340</v>
      </c>
      <c r="C89" s="7" t="str">
        <f t="shared" si="1"/>
        <v>Ankita Prasad</v>
      </c>
      <c r="D89" s="7" t="s">
        <v>2341</v>
      </c>
      <c r="E89" s="9" t="s">
        <v>2342</v>
      </c>
      <c r="F89" s="9" t="s">
        <v>35</v>
      </c>
      <c r="G89" s="9" t="s">
        <v>2343</v>
      </c>
      <c r="H89" s="9" t="s">
        <v>2344</v>
      </c>
      <c r="I89" s="9" t="s">
        <v>2345</v>
      </c>
      <c r="J89" s="9" t="s">
        <v>2346</v>
      </c>
      <c r="K89" s="9" t="s">
        <v>2347</v>
      </c>
      <c r="L89" s="9" t="s">
        <v>2348</v>
      </c>
      <c r="M89" s="10">
        <v>44317.0</v>
      </c>
      <c r="N89" s="9" t="s">
        <v>100</v>
      </c>
      <c r="O89" s="9" t="s">
        <v>2349</v>
      </c>
      <c r="P89" s="9" t="s">
        <v>2350</v>
      </c>
      <c r="Q89" s="9" t="s">
        <v>2351</v>
      </c>
      <c r="R89" s="12">
        <v>43344.0</v>
      </c>
      <c r="S89" s="10">
        <v>44317.0</v>
      </c>
      <c r="T89" s="9" t="s">
        <v>2352</v>
      </c>
      <c r="U89" s="9" t="s">
        <v>2353</v>
      </c>
      <c r="V89" s="9" t="s">
        <v>2354</v>
      </c>
      <c r="W89" s="12">
        <v>42156.0</v>
      </c>
      <c r="X89" s="12">
        <v>42217.0</v>
      </c>
      <c r="Y89" s="9" t="s">
        <v>2355</v>
      </c>
      <c r="Z89" s="9" t="s">
        <v>2356</v>
      </c>
      <c r="AA89" s="9" t="s">
        <v>2357</v>
      </c>
      <c r="AB89" s="12">
        <v>41791.0</v>
      </c>
      <c r="AC89" s="12">
        <v>41852.0</v>
      </c>
      <c r="AD89" s="9" t="s">
        <v>2358</v>
      </c>
      <c r="AE89" s="9" t="s">
        <v>38</v>
      </c>
      <c r="AF89" s="9" t="s">
        <v>38</v>
      </c>
      <c r="AG89" s="9" t="s">
        <v>38</v>
      </c>
      <c r="AH89" s="9" t="s">
        <v>38</v>
      </c>
      <c r="AI89" s="9" t="s">
        <v>38</v>
      </c>
      <c r="AJ89" s="9" t="s">
        <v>38</v>
      </c>
      <c r="AK89" s="9" t="s">
        <v>38</v>
      </c>
      <c r="AL89" s="9" t="s">
        <v>38</v>
      </c>
      <c r="AM89" s="9" t="s">
        <v>38</v>
      </c>
      <c r="AN89" s="9" t="s">
        <v>38</v>
      </c>
      <c r="AO89" s="9" t="s">
        <v>38</v>
      </c>
      <c r="AP89" s="9" t="s">
        <v>38</v>
      </c>
      <c r="AQ89" s="9" t="s">
        <v>38</v>
      </c>
      <c r="AR89" s="9" t="s">
        <v>38</v>
      </c>
      <c r="AS89" s="9" t="s">
        <v>38</v>
      </c>
      <c r="AT89" s="9" t="s">
        <v>38</v>
      </c>
      <c r="AU89" s="9" t="s">
        <v>38</v>
      </c>
      <c r="AV89" s="9" t="s">
        <v>38</v>
      </c>
      <c r="AW89" s="9" t="s">
        <v>38</v>
      </c>
      <c r="AX89" s="9" t="s">
        <v>38</v>
      </c>
      <c r="AY89" s="9" t="s">
        <v>38</v>
      </c>
      <c r="AZ89" s="9" t="s">
        <v>38</v>
      </c>
      <c r="BA89" s="9" t="s">
        <v>38</v>
      </c>
      <c r="BB89" s="9" t="s">
        <v>38</v>
      </c>
      <c r="BC89" s="9" t="s">
        <v>38</v>
      </c>
      <c r="BD89" s="9" t="s">
        <v>38</v>
      </c>
      <c r="BE89" s="9" t="s">
        <v>38</v>
      </c>
      <c r="BF89" s="9" t="s">
        <v>38</v>
      </c>
      <c r="BG89" s="9" t="s">
        <v>38</v>
      </c>
      <c r="BH89" s="9" t="s">
        <v>38</v>
      </c>
      <c r="BI89" s="9" t="s">
        <v>2359</v>
      </c>
      <c r="BJ89" s="9" t="s">
        <v>2360</v>
      </c>
      <c r="BK89" s="9" t="s">
        <v>38</v>
      </c>
      <c r="BL89" s="9" t="s">
        <v>38</v>
      </c>
      <c r="BM89" s="9" t="s">
        <v>2359</v>
      </c>
      <c r="BN89" s="9" t="s">
        <v>2361</v>
      </c>
      <c r="BO89" s="9" t="s">
        <v>2362</v>
      </c>
      <c r="BP89" s="9" t="s">
        <v>38</v>
      </c>
      <c r="BQ89" s="9" t="s">
        <v>38</v>
      </c>
      <c r="BR89" s="9" t="s">
        <v>2361</v>
      </c>
      <c r="BS89" s="9" t="s">
        <v>38</v>
      </c>
      <c r="BT89" s="9" t="s">
        <v>38</v>
      </c>
      <c r="BU89" s="9" t="s">
        <v>38</v>
      </c>
      <c r="BV89" s="9" t="s">
        <v>38</v>
      </c>
      <c r="BW89" s="9" t="s">
        <v>38</v>
      </c>
      <c r="BX89" s="9" t="s">
        <v>2363</v>
      </c>
      <c r="BY89" s="9" t="s">
        <v>2364</v>
      </c>
      <c r="BZ89" s="9"/>
      <c r="CA89" s="9"/>
    </row>
    <row r="90">
      <c r="A90" s="5" t="s">
        <v>2365</v>
      </c>
      <c r="B90" s="6" t="s">
        <v>2366</v>
      </c>
      <c r="C90" s="7" t="str">
        <f t="shared" si="1"/>
        <v>Vishal Mishra</v>
      </c>
      <c r="D90" s="7" t="s">
        <v>2367</v>
      </c>
      <c r="E90" s="9" t="s">
        <v>2368</v>
      </c>
      <c r="F90" s="9" t="s">
        <v>35</v>
      </c>
      <c r="G90" s="9" t="s">
        <v>2369</v>
      </c>
      <c r="H90" s="9" t="s">
        <v>38</v>
      </c>
      <c r="I90" s="9" t="s">
        <v>38</v>
      </c>
      <c r="J90" s="9" t="s">
        <v>38</v>
      </c>
      <c r="K90" s="9" t="s">
        <v>344</v>
      </c>
      <c r="L90" s="9" t="s">
        <v>2370</v>
      </c>
      <c r="M90" s="10">
        <v>45627.0</v>
      </c>
      <c r="N90" s="9" t="s">
        <v>38</v>
      </c>
      <c r="O90" s="9" t="s">
        <v>38</v>
      </c>
      <c r="P90" s="9" t="s">
        <v>2371</v>
      </c>
      <c r="Q90" s="9" t="s">
        <v>2372</v>
      </c>
      <c r="R90" s="10">
        <v>44378.0</v>
      </c>
      <c r="S90" s="9" t="s">
        <v>38</v>
      </c>
      <c r="T90" s="9" t="s">
        <v>38</v>
      </c>
      <c r="U90" s="9" t="s">
        <v>2373</v>
      </c>
      <c r="V90" s="9" t="s">
        <v>2374</v>
      </c>
      <c r="W90" s="10">
        <v>43678.0</v>
      </c>
      <c r="X90" s="10">
        <v>44287.0</v>
      </c>
      <c r="Y90" s="9" t="s">
        <v>2375</v>
      </c>
      <c r="Z90" s="9" t="s">
        <v>1796</v>
      </c>
      <c r="AA90" s="9" t="s">
        <v>2376</v>
      </c>
      <c r="AB90" s="10">
        <v>43374.0</v>
      </c>
      <c r="AC90" s="10">
        <v>43678.0</v>
      </c>
      <c r="AD90" s="9" t="s">
        <v>2377</v>
      </c>
      <c r="AE90" s="9" t="s">
        <v>2378</v>
      </c>
      <c r="AF90" s="9" t="s">
        <v>2379</v>
      </c>
      <c r="AG90" s="10">
        <v>42856.0</v>
      </c>
      <c r="AH90" s="10">
        <v>43344.0</v>
      </c>
      <c r="AI90" s="9" t="s">
        <v>2380</v>
      </c>
      <c r="AJ90" s="9" t="s">
        <v>2381</v>
      </c>
      <c r="AK90" s="9" t="s">
        <v>2382</v>
      </c>
      <c r="AL90" s="10">
        <v>42156.0</v>
      </c>
      <c r="AM90" s="10">
        <v>42856.0</v>
      </c>
      <c r="AN90" s="9" t="s">
        <v>2383</v>
      </c>
      <c r="AO90" s="9" t="s">
        <v>2384</v>
      </c>
      <c r="AP90" s="9" t="s">
        <v>371</v>
      </c>
      <c r="AQ90" s="10">
        <v>42125.0</v>
      </c>
      <c r="AR90" s="10">
        <v>42856.0</v>
      </c>
      <c r="AS90" s="9" t="s">
        <v>2385</v>
      </c>
      <c r="AT90" s="9" t="s">
        <v>38</v>
      </c>
      <c r="AU90" s="9" t="s">
        <v>2386</v>
      </c>
      <c r="AV90" s="10">
        <v>40179.0</v>
      </c>
      <c r="AW90" s="10">
        <v>42125.0</v>
      </c>
      <c r="AX90" s="9" t="s">
        <v>38</v>
      </c>
      <c r="AY90" s="9" t="s">
        <v>38</v>
      </c>
      <c r="AZ90" s="9" t="s">
        <v>2387</v>
      </c>
      <c r="BA90" s="10">
        <v>40179.0</v>
      </c>
      <c r="BB90" s="10">
        <v>41153.0</v>
      </c>
      <c r="BC90" s="9" t="s">
        <v>38</v>
      </c>
      <c r="BD90" s="9" t="s">
        <v>38</v>
      </c>
      <c r="BE90" s="9" t="s">
        <v>2388</v>
      </c>
      <c r="BF90" s="10">
        <v>40026.0</v>
      </c>
      <c r="BG90" s="10">
        <v>40179.0</v>
      </c>
      <c r="BH90" s="9" t="s">
        <v>38</v>
      </c>
      <c r="BI90" s="9" t="s">
        <v>2389</v>
      </c>
      <c r="BJ90" s="9" t="s">
        <v>2390</v>
      </c>
      <c r="BK90" s="9"/>
      <c r="BL90" s="10">
        <v>38718.0</v>
      </c>
      <c r="BM90" s="9" t="s">
        <v>38</v>
      </c>
      <c r="BN90" s="9" t="s">
        <v>38</v>
      </c>
      <c r="BO90" s="9" t="s">
        <v>38</v>
      </c>
      <c r="BP90" s="9"/>
      <c r="BQ90" s="9" t="s">
        <v>38</v>
      </c>
      <c r="BR90" s="9" t="s">
        <v>38</v>
      </c>
      <c r="BS90" s="9" t="s">
        <v>38</v>
      </c>
      <c r="BT90" s="9" t="s">
        <v>38</v>
      </c>
      <c r="BU90" s="9"/>
      <c r="BV90" s="9" t="s">
        <v>38</v>
      </c>
      <c r="BW90" s="9" t="s">
        <v>38</v>
      </c>
      <c r="BX90" s="9"/>
      <c r="BY90" s="9"/>
      <c r="BZ90" s="9"/>
      <c r="CA90" s="9"/>
    </row>
    <row r="91">
      <c r="A91" s="5" t="s">
        <v>2391</v>
      </c>
      <c r="B91" s="6" t="s">
        <v>2392</v>
      </c>
      <c r="C91" s="7" t="str">
        <f t="shared" si="1"/>
        <v>Dhamodharan D</v>
      </c>
      <c r="D91" s="7" t="s">
        <v>2393</v>
      </c>
      <c r="E91" s="9" t="s">
        <v>2394</v>
      </c>
      <c r="F91" s="9" t="s">
        <v>35</v>
      </c>
      <c r="G91" s="9" t="s">
        <v>2395</v>
      </c>
      <c r="H91" s="9" t="s">
        <v>2396</v>
      </c>
      <c r="I91" s="9" t="s">
        <v>2397</v>
      </c>
      <c r="J91" s="9" t="s">
        <v>2398</v>
      </c>
      <c r="K91" s="9" t="s">
        <v>2399</v>
      </c>
      <c r="L91" s="9" t="s">
        <v>1356</v>
      </c>
      <c r="M91" s="10">
        <v>45505.0</v>
      </c>
      <c r="N91" s="9" t="s">
        <v>38</v>
      </c>
      <c r="O91" s="9" t="s">
        <v>2400</v>
      </c>
      <c r="P91" s="9" t="s">
        <v>2401</v>
      </c>
      <c r="Q91" s="9" t="s">
        <v>2402</v>
      </c>
      <c r="R91" s="10">
        <v>45689.0</v>
      </c>
      <c r="S91" s="10">
        <v>45689.0</v>
      </c>
      <c r="T91" s="9" t="s">
        <v>2403</v>
      </c>
      <c r="U91" s="9" t="s">
        <v>2404</v>
      </c>
      <c r="V91" s="9" t="s">
        <v>1356</v>
      </c>
      <c r="W91" s="10">
        <v>45139.0</v>
      </c>
      <c r="X91" s="10">
        <v>45383.0</v>
      </c>
      <c r="Y91" s="9" t="s">
        <v>2405</v>
      </c>
      <c r="Z91" s="9" t="s">
        <v>344</v>
      </c>
      <c r="AA91" s="9" t="s">
        <v>2406</v>
      </c>
      <c r="AB91" s="10">
        <v>43739.0</v>
      </c>
      <c r="AC91" s="10">
        <v>45108.0</v>
      </c>
      <c r="AD91" s="9" t="s">
        <v>2407</v>
      </c>
      <c r="AE91" s="9" t="s">
        <v>2408</v>
      </c>
      <c r="AF91" s="9" t="s">
        <v>2409</v>
      </c>
      <c r="AG91" s="10">
        <v>44013.0</v>
      </c>
      <c r="AH91" s="10">
        <v>45047.0</v>
      </c>
      <c r="AI91" s="9" t="s">
        <v>2410</v>
      </c>
      <c r="AJ91" s="9" t="s">
        <v>2411</v>
      </c>
      <c r="AK91" s="9" t="s">
        <v>1833</v>
      </c>
      <c r="AL91" s="10">
        <v>43282.0</v>
      </c>
      <c r="AM91" s="10">
        <v>43647.0</v>
      </c>
      <c r="AN91" s="9" t="s">
        <v>2412</v>
      </c>
      <c r="AO91" s="9" t="s">
        <v>2413</v>
      </c>
      <c r="AP91" s="9" t="s">
        <v>2414</v>
      </c>
      <c r="AQ91" s="10">
        <v>43040.0</v>
      </c>
      <c r="AR91" s="10">
        <v>43252.0</v>
      </c>
      <c r="AS91" s="9" t="s">
        <v>2415</v>
      </c>
      <c r="AT91" s="9" t="s">
        <v>2416</v>
      </c>
      <c r="AU91" s="9" t="s">
        <v>2417</v>
      </c>
      <c r="AV91" s="10">
        <v>42036.0</v>
      </c>
      <c r="AW91" s="10">
        <v>42552.0</v>
      </c>
      <c r="AX91" s="9" t="s">
        <v>2418</v>
      </c>
      <c r="AY91" s="9" t="s">
        <v>2419</v>
      </c>
      <c r="AZ91" s="9" t="s">
        <v>2420</v>
      </c>
      <c r="BA91" s="10">
        <v>41518.0</v>
      </c>
      <c r="BB91" s="10">
        <v>42005.0</v>
      </c>
      <c r="BC91" s="9" t="s">
        <v>2421</v>
      </c>
      <c r="BD91" s="9" t="s">
        <v>1184</v>
      </c>
      <c r="BE91" s="9" t="s">
        <v>815</v>
      </c>
      <c r="BF91" s="10">
        <v>38018.0</v>
      </c>
      <c r="BG91" s="10">
        <v>39569.0</v>
      </c>
      <c r="BH91" s="9" t="s">
        <v>2422</v>
      </c>
      <c r="BI91" s="9" t="s">
        <v>2423</v>
      </c>
      <c r="BJ91" s="9" t="s">
        <v>2424</v>
      </c>
      <c r="BK91" s="10">
        <v>36892.0</v>
      </c>
      <c r="BL91" s="10">
        <v>37987.0</v>
      </c>
      <c r="BM91" s="9" t="s">
        <v>2424</v>
      </c>
      <c r="BN91" s="9" t="s">
        <v>2425</v>
      </c>
      <c r="BO91" s="9" t="s">
        <v>38</v>
      </c>
      <c r="BP91" s="10">
        <v>33604.0</v>
      </c>
      <c r="BQ91" s="10">
        <v>36161.0</v>
      </c>
      <c r="BR91" s="9" t="s">
        <v>38</v>
      </c>
      <c r="BS91" s="9" t="s">
        <v>38</v>
      </c>
      <c r="BT91" s="9" t="s">
        <v>38</v>
      </c>
      <c r="BU91" s="9" t="s">
        <v>38</v>
      </c>
      <c r="BV91" s="9" t="s">
        <v>38</v>
      </c>
      <c r="BW91" s="9" t="s">
        <v>38</v>
      </c>
      <c r="BX91" s="9" t="s">
        <v>2426</v>
      </c>
      <c r="BY91" s="9" t="s">
        <v>2427</v>
      </c>
      <c r="BZ91" s="9" t="s">
        <v>2428</v>
      </c>
      <c r="CA91" s="9" t="s">
        <v>2429</v>
      </c>
    </row>
    <row r="92">
      <c r="A92" s="5" t="s">
        <v>2430</v>
      </c>
      <c r="B92" s="6" t="s">
        <v>2431</v>
      </c>
      <c r="C92" s="7" t="str">
        <f t="shared" si="1"/>
        <v>Vinu Vishwa</v>
      </c>
      <c r="D92" s="7" t="s">
        <v>2432</v>
      </c>
      <c r="E92" s="9" t="s">
        <v>2433</v>
      </c>
      <c r="F92" s="9" t="s">
        <v>35</v>
      </c>
      <c r="G92" s="9"/>
      <c r="H92" s="9" t="s">
        <v>38</v>
      </c>
      <c r="I92" s="9" t="s">
        <v>38</v>
      </c>
      <c r="J92" s="9" t="s">
        <v>38</v>
      </c>
      <c r="K92" s="9" t="s">
        <v>2434</v>
      </c>
      <c r="L92" s="9" t="s">
        <v>2435</v>
      </c>
      <c r="M92" s="10">
        <v>45536.0</v>
      </c>
      <c r="N92" s="9" t="s">
        <v>38</v>
      </c>
      <c r="O92" s="9" t="s">
        <v>2436</v>
      </c>
      <c r="P92" s="9" t="s">
        <v>2434</v>
      </c>
      <c r="Q92" s="9" t="s">
        <v>2437</v>
      </c>
      <c r="R92" s="10">
        <v>44621.0</v>
      </c>
      <c r="S92" s="10">
        <v>45566.0</v>
      </c>
      <c r="T92" s="9" t="s">
        <v>2436</v>
      </c>
      <c r="U92" s="9" t="s">
        <v>2434</v>
      </c>
      <c r="V92" s="9" t="s">
        <v>2438</v>
      </c>
      <c r="W92" s="10">
        <v>44621.0</v>
      </c>
      <c r="X92" s="10">
        <v>45383.0</v>
      </c>
      <c r="Y92" s="9" t="s">
        <v>2436</v>
      </c>
      <c r="Z92" s="9" t="s">
        <v>2439</v>
      </c>
      <c r="AA92" s="9" t="s">
        <v>2440</v>
      </c>
      <c r="AB92" s="10">
        <v>40299.0</v>
      </c>
      <c r="AC92" s="10">
        <v>44593.0</v>
      </c>
      <c r="AD92" s="9" t="s">
        <v>2441</v>
      </c>
      <c r="AE92" s="9" t="s">
        <v>38</v>
      </c>
      <c r="AF92" s="9" t="s">
        <v>38</v>
      </c>
      <c r="AG92" s="9" t="s">
        <v>38</v>
      </c>
      <c r="AH92" s="9" t="s">
        <v>38</v>
      </c>
      <c r="AI92" s="9" t="s">
        <v>38</v>
      </c>
      <c r="AJ92" s="9" t="s">
        <v>38</v>
      </c>
      <c r="AK92" s="9" t="s">
        <v>38</v>
      </c>
      <c r="AL92" s="9" t="s">
        <v>38</v>
      </c>
      <c r="AM92" s="9" t="s">
        <v>38</v>
      </c>
      <c r="AN92" s="9" t="s">
        <v>38</v>
      </c>
      <c r="AO92" s="9" t="s">
        <v>38</v>
      </c>
      <c r="AP92" s="9" t="s">
        <v>38</v>
      </c>
      <c r="AQ92" s="9" t="s">
        <v>38</v>
      </c>
      <c r="AR92" s="9" t="s">
        <v>38</v>
      </c>
      <c r="AS92" s="9" t="s">
        <v>38</v>
      </c>
      <c r="AT92" s="9" t="s">
        <v>38</v>
      </c>
      <c r="AU92" s="9" t="s">
        <v>38</v>
      </c>
      <c r="AV92" s="9" t="s">
        <v>38</v>
      </c>
      <c r="AW92" s="9" t="s">
        <v>38</v>
      </c>
      <c r="AX92" s="9" t="s">
        <v>38</v>
      </c>
      <c r="AY92" s="9" t="s">
        <v>38</v>
      </c>
      <c r="AZ92" s="9" t="s">
        <v>38</v>
      </c>
      <c r="BA92" s="9" t="s">
        <v>38</v>
      </c>
      <c r="BB92" s="9" t="s">
        <v>38</v>
      </c>
      <c r="BC92" s="9" t="s">
        <v>38</v>
      </c>
      <c r="BD92" s="9" t="s">
        <v>38</v>
      </c>
      <c r="BE92" s="9" t="s">
        <v>38</v>
      </c>
      <c r="BF92" s="9" t="s">
        <v>38</v>
      </c>
      <c r="BG92" s="9" t="s">
        <v>38</v>
      </c>
      <c r="BH92" s="9" t="s">
        <v>38</v>
      </c>
      <c r="BI92" s="9" t="s">
        <v>203</v>
      </c>
      <c r="BJ92" s="9" t="s">
        <v>1405</v>
      </c>
      <c r="BK92" s="10">
        <v>38869.0</v>
      </c>
      <c r="BL92" s="10">
        <v>39508.0</v>
      </c>
      <c r="BM92" s="9" t="s">
        <v>350</v>
      </c>
      <c r="BN92" s="9" t="s">
        <v>38</v>
      </c>
      <c r="BO92" s="9" t="s">
        <v>38</v>
      </c>
      <c r="BP92" s="9" t="s">
        <v>38</v>
      </c>
      <c r="BQ92" s="9" t="s">
        <v>38</v>
      </c>
      <c r="BR92" s="9" t="s">
        <v>38</v>
      </c>
      <c r="BS92" s="9" t="s">
        <v>38</v>
      </c>
      <c r="BT92" s="9" t="s">
        <v>38</v>
      </c>
      <c r="BU92" s="9" t="s">
        <v>38</v>
      </c>
      <c r="BV92" s="9" t="s">
        <v>38</v>
      </c>
      <c r="BW92" s="9" t="s">
        <v>38</v>
      </c>
      <c r="BX92" s="9"/>
      <c r="BY92" s="9"/>
      <c r="BZ92" s="9"/>
      <c r="CA92" s="9"/>
    </row>
    <row r="93">
      <c r="A93" s="5" t="s">
        <v>2442</v>
      </c>
      <c r="B93" s="6" t="s">
        <v>2443</v>
      </c>
      <c r="C93" s="7" t="str">
        <f t="shared" si="1"/>
        <v>Koreth Mathew</v>
      </c>
      <c r="D93" s="7" t="s">
        <v>2444</v>
      </c>
      <c r="E93" s="9" t="s">
        <v>2445</v>
      </c>
      <c r="F93" s="9" t="s">
        <v>35</v>
      </c>
      <c r="G93" s="9" t="s">
        <v>2446</v>
      </c>
      <c r="H93" s="9" t="s">
        <v>38</v>
      </c>
      <c r="I93" s="9" t="s">
        <v>2447</v>
      </c>
      <c r="J93" s="9" t="s">
        <v>38</v>
      </c>
      <c r="K93" s="9" t="s">
        <v>2448</v>
      </c>
      <c r="L93" s="9" t="s">
        <v>2449</v>
      </c>
      <c r="M93" s="10">
        <v>43497.0</v>
      </c>
      <c r="N93" s="9" t="s">
        <v>38</v>
      </c>
      <c r="O93" s="9" t="s">
        <v>38</v>
      </c>
      <c r="P93" s="9" t="s">
        <v>2450</v>
      </c>
      <c r="Q93" s="9" t="s">
        <v>1271</v>
      </c>
      <c r="R93" s="10">
        <v>41760.0</v>
      </c>
      <c r="S93" s="9" t="s">
        <v>38</v>
      </c>
      <c r="T93" s="9" t="s">
        <v>38</v>
      </c>
      <c r="U93" s="9" t="s">
        <v>2451</v>
      </c>
      <c r="V93" s="9" t="s">
        <v>2452</v>
      </c>
      <c r="W93" s="10">
        <v>40330.0</v>
      </c>
      <c r="X93" s="10">
        <v>41730.0</v>
      </c>
      <c r="Y93" s="9" t="s">
        <v>2453</v>
      </c>
      <c r="Z93" s="9" t="s">
        <v>2454</v>
      </c>
      <c r="AA93" s="9" t="s">
        <v>2455</v>
      </c>
      <c r="AB93" s="10">
        <v>43191.0</v>
      </c>
      <c r="AC93" s="10">
        <v>43466.0</v>
      </c>
      <c r="AD93" s="9" t="s">
        <v>2456</v>
      </c>
      <c r="AE93" s="9" t="s">
        <v>2457</v>
      </c>
      <c r="AF93" s="9" t="s">
        <v>2458</v>
      </c>
      <c r="AG93" s="10">
        <v>42644.0</v>
      </c>
      <c r="AH93" s="10">
        <v>41730.0</v>
      </c>
      <c r="AI93" s="9" t="s">
        <v>38</v>
      </c>
      <c r="AJ93" s="9" t="s">
        <v>2459</v>
      </c>
      <c r="AK93" s="9" t="s">
        <v>2460</v>
      </c>
      <c r="AL93" s="10">
        <v>41365.0</v>
      </c>
      <c r="AM93" s="10">
        <v>40725.0</v>
      </c>
      <c r="AN93" s="9" t="s">
        <v>2461</v>
      </c>
      <c r="AO93" s="9" t="s">
        <v>2462</v>
      </c>
      <c r="AP93" s="9" t="s">
        <v>2463</v>
      </c>
      <c r="AQ93" s="10">
        <v>40544.0</v>
      </c>
      <c r="AR93" s="10">
        <v>41334.0</v>
      </c>
      <c r="AS93" s="9" t="s">
        <v>38</v>
      </c>
      <c r="AT93" s="9" t="s">
        <v>2464</v>
      </c>
      <c r="AU93" s="9" t="s">
        <v>951</v>
      </c>
      <c r="AV93" s="10">
        <v>39448.0</v>
      </c>
      <c r="AW93" s="10">
        <v>39479.0</v>
      </c>
      <c r="AX93" s="9" t="s">
        <v>38</v>
      </c>
      <c r="AY93" s="9" t="s">
        <v>38</v>
      </c>
      <c r="AZ93" s="9" t="s">
        <v>401</v>
      </c>
      <c r="BA93" s="10">
        <v>37987.0</v>
      </c>
      <c r="BB93" s="10">
        <v>39479.0</v>
      </c>
      <c r="BC93" s="9" t="s">
        <v>38</v>
      </c>
      <c r="BD93" s="9" t="s">
        <v>38</v>
      </c>
      <c r="BE93" s="9" t="s">
        <v>2465</v>
      </c>
      <c r="BF93" s="10">
        <v>37987.0</v>
      </c>
      <c r="BG93" s="9" t="s">
        <v>38</v>
      </c>
      <c r="BH93" s="9" t="s">
        <v>38</v>
      </c>
      <c r="BI93" s="9" t="s">
        <v>2466</v>
      </c>
      <c r="BJ93" s="9" t="s">
        <v>2467</v>
      </c>
      <c r="BK93" s="13">
        <v>1972.0</v>
      </c>
      <c r="BL93" s="13">
        <v>1982.0</v>
      </c>
      <c r="BM93" s="9"/>
      <c r="BN93" s="9" t="s">
        <v>2468</v>
      </c>
      <c r="BO93" s="9" t="s">
        <v>38</v>
      </c>
      <c r="BP93" s="9" t="s">
        <v>38</v>
      </c>
      <c r="BQ93" s="13">
        <v>1982.0</v>
      </c>
      <c r="BR93" s="9"/>
      <c r="BS93" s="9" t="s">
        <v>38</v>
      </c>
      <c r="BT93" s="9" t="s">
        <v>38</v>
      </c>
      <c r="BU93" s="9" t="s">
        <v>38</v>
      </c>
      <c r="BV93" s="9" t="s">
        <v>38</v>
      </c>
      <c r="BW93" s="9"/>
      <c r="BX93" s="9"/>
      <c r="BY93" s="9"/>
      <c r="BZ93" s="9"/>
      <c r="CA93" s="9"/>
    </row>
    <row r="94">
      <c r="A94" s="5" t="s">
        <v>2469</v>
      </c>
      <c r="B94" s="6" t="s">
        <v>1146</v>
      </c>
      <c r="C94" s="7" t="str">
        <f t="shared" si="1"/>
        <v>Shreyoshi Choudhury</v>
      </c>
      <c r="D94" s="7" t="s">
        <v>2470</v>
      </c>
      <c r="E94" s="9" t="s">
        <v>2471</v>
      </c>
      <c r="F94" s="9" t="s">
        <v>35</v>
      </c>
      <c r="G94" s="9" t="s">
        <v>2472</v>
      </c>
      <c r="H94" s="9" t="s">
        <v>38</v>
      </c>
      <c r="I94" s="9" t="s">
        <v>2473</v>
      </c>
      <c r="J94" s="9" t="s">
        <v>2474</v>
      </c>
      <c r="K94" s="9" t="s">
        <v>877</v>
      </c>
      <c r="L94" s="9" t="s">
        <v>2475</v>
      </c>
      <c r="M94" s="10">
        <v>44652.0</v>
      </c>
      <c r="N94" s="9" t="s">
        <v>38</v>
      </c>
      <c r="O94" s="9" t="s">
        <v>2476</v>
      </c>
      <c r="P94" s="9" t="s">
        <v>2477</v>
      </c>
      <c r="Q94" s="9" t="s">
        <v>2478</v>
      </c>
      <c r="R94" s="10">
        <v>43983.0</v>
      </c>
      <c r="S94" s="10">
        <v>44621.0</v>
      </c>
      <c r="T94" s="9" t="s">
        <v>2479</v>
      </c>
      <c r="U94" s="9" t="s">
        <v>2480</v>
      </c>
      <c r="V94" s="9" t="s">
        <v>2481</v>
      </c>
      <c r="W94" s="10">
        <v>43586.0</v>
      </c>
      <c r="X94" s="10">
        <v>43952.0</v>
      </c>
      <c r="Y94" s="9" t="s">
        <v>2482</v>
      </c>
      <c r="Z94" s="9" t="s">
        <v>2483</v>
      </c>
      <c r="AA94" s="9" t="s">
        <v>2484</v>
      </c>
      <c r="AB94" s="10">
        <v>42491.0</v>
      </c>
      <c r="AC94" s="10">
        <v>43525.0</v>
      </c>
      <c r="AD94" s="9" t="s">
        <v>2485</v>
      </c>
      <c r="AE94" s="9" t="s">
        <v>2486</v>
      </c>
      <c r="AF94" s="9" t="s">
        <v>2487</v>
      </c>
      <c r="AG94" s="10">
        <v>42370.0</v>
      </c>
      <c r="AH94" s="10">
        <v>42461.0</v>
      </c>
      <c r="AI94" s="9" t="s">
        <v>2488</v>
      </c>
      <c r="AJ94" s="9" t="s">
        <v>2489</v>
      </c>
      <c r="AK94" s="9" t="s">
        <v>755</v>
      </c>
      <c r="AL94" s="10">
        <v>41275.0</v>
      </c>
      <c r="AM94" s="10">
        <v>42005.0</v>
      </c>
      <c r="AN94" s="9" t="s">
        <v>2490</v>
      </c>
      <c r="AO94" s="9" t="s">
        <v>2491</v>
      </c>
      <c r="AP94" s="9" t="s">
        <v>2492</v>
      </c>
      <c r="AQ94" s="10">
        <v>41334.0</v>
      </c>
      <c r="AR94" s="10">
        <v>41487.0</v>
      </c>
      <c r="AS94" s="9" t="s">
        <v>38</v>
      </c>
      <c r="AT94" s="9" t="s">
        <v>2493</v>
      </c>
      <c r="AU94" s="9" t="s">
        <v>2494</v>
      </c>
      <c r="AV94" s="10">
        <v>40909.0</v>
      </c>
      <c r="AW94" s="10">
        <v>40909.0</v>
      </c>
      <c r="AX94" s="9" t="s">
        <v>2495</v>
      </c>
      <c r="AY94" s="9" t="s">
        <v>2496</v>
      </c>
      <c r="AZ94" s="9" t="s">
        <v>1722</v>
      </c>
      <c r="BA94" s="10">
        <v>40544.0</v>
      </c>
      <c r="BB94" s="10">
        <v>40544.0</v>
      </c>
      <c r="BC94" s="9" t="s">
        <v>2497</v>
      </c>
      <c r="BD94" s="9" t="s">
        <v>2498</v>
      </c>
      <c r="BE94" s="9" t="s">
        <v>38</v>
      </c>
      <c r="BF94" s="10">
        <v>40544.0</v>
      </c>
      <c r="BG94" s="10">
        <v>40544.0</v>
      </c>
      <c r="BH94" s="9" t="s">
        <v>2499</v>
      </c>
      <c r="BI94" s="9" t="s">
        <v>2500</v>
      </c>
      <c r="BJ94" s="9" t="s">
        <v>2501</v>
      </c>
      <c r="BK94" s="13">
        <v>2008.0</v>
      </c>
      <c r="BL94" s="13">
        <v>2012.0</v>
      </c>
      <c r="BM94" s="9" t="s">
        <v>38</v>
      </c>
      <c r="BN94" s="9" t="s">
        <v>38</v>
      </c>
      <c r="BO94" s="9" t="s">
        <v>38</v>
      </c>
      <c r="BP94" s="9" t="s">
        <v>38</v>
      </c>
      <c r="BQ94" s="9" t="s">
        <v>38</v>
      </c>
      <c r="BR94" s="9" t="s">
        <v>38</v>
      </c>
      <c r="BS94" s="9" t="s">
        <v>38</v>
      </c>
      <c r="BT94" s="9" t="s">
        <v>38</v>
      </c>
      <c r="BU94" s="9" t="s">
        <v>38</v>
      </c>
      <c r="BV94" s="9" t="s">
        <v>38</v>
      </c>
      <c r="BW94" s="9" t="s">
        <v>38</v>
      </c>
      <c r="BX94" s="9"/>
      <c r="BY94" s="9"/>
      <c r="BZ94" s="9"/>
      <c r="CA94" s="9"/>
    </row>
    <row r="95">
      <c r="A95" s="5" t="s">
        <v>2502</v>
      </c>
      <c r="B95" s="6" t="s">
        <v>2503</v>
      </c>
      <c r="C95" s="7" t="str">
        <f t="shared" si="1"/>
        <v>Nithin Gadiparthi</v>
      </c>
      <c r="D95" s="7" t="s">
        <v>2504</v>
      </c>
      <c r="E95" s="9" t="s">
        <v>2505</v>
      </c>
      <c r="F95" s="9" t="s">
        <v>35</v>
      </c>
      <c r="G95" s="9" t="s">
        <v>2506</v>
      </c>
      <c r="H95" s="9" t="s">
        <v>2507</v>
      </c>
      <c r="I95" s="9" t="s">
        <v>38</v>
      </c>
      <c r="J95" s="9" t="s">
        <v>38</v>
      </c>
      <c r="K95" s="9" t="s">
        <v>2508</v>
      </c>
      <c r="L95" s="9" t="s">
        <v>2509</v>
      </c>
      <c r="M95" s="10">
        <v>44682.0</v>
      </c>
      <c r="N95" s="9" t="s">
        <v>100</v>
      </c>
      <c r="O95" s="9" t="s">
        <v>38</v>
      </c>
      <c r="P95" s="9" t="s">
        <v>2508</v>
      </c>
      <c r="Q95" s="9" t="s">
        <v>2510</v>
      </c>
      <c r="R95" s="10">
        <v>44501.0</v>
      </c>
      <c r="S95" s="10">
        <v>44713.0</v>
      </c>
      <c r="T95" s="9" t="s">
        <v>38</v>
      </c>
      <c r="U95" s="9" t="s">
        <v>2511</v>
      </c>
      <c r="V95" s="9" t="s">
        <v>2512</v>
      </c>
      <c r="W95" s="10">
        <v>44136.0</v>
      </c>
      <c r="X95" s="10">
        <v>44501.0</v>
      </c>
      <c r="Y95" s="9" t="s">
        <v>2513</v>
      </c>
      <c r="Z95" s="9" t="s">
        <v>2514</v>
      </c>
      <c r="AA95" s="9" t="s">
        <v>2512</v>
      </c>
      <c r="AB95" s="10">
        <v>44136.0</v>
      </c>
      <c r="AC95" s="10">
        <v>44501.0</v>
      </c>
      <c r="AD95" s="9" t="s">
        <v>2515</v>
      </c>
      <c r="AE95" s="9" t="s">
        <v>2514</v>
      </c>
      <c r="AF95" s="9" t="s">
        <v>2516</v>
      </c>
      <c r="AG95" s="10">
        <v>43405.0</v>
      </c>
      <c r="AH95" s="10">
        <v>44136.0</v>
      </c>
      <c r="AI95" s="9" t="s">
        <v>2517</v>
      </c>
      <c r="AJ95" s="16" t="s">
        <v>2518</v>
      </c>
      <c r="AK95" s="9" t="s">
        <v>2519</v>
      </c>
      <c r="AL95" s="10">
        <v>41640.0</v>
      </c>
      <c r="AM95" s="10">
        <v>42522.0</v>
      </c>
      <c r="AN95" s="9" t="s">
        <v>38</v>
      </c>
      <c r="AO95" s="9" t="s">
        <v>2520</v>
      </c>
      <c r="AP95" s="9" t="s">
        <v>366</v>
      </c>
      <c r="AQ95" s="10">
        <v>40969.0</v>
      </c>
      <c r="AR95" s="10">
        <v>41791.0</v>
      </c>
      <c r="AS95" s="9" t="s">
        <v>38</v>
      </c>
      <c r="AT95" s="9" t="s">
        <v>2521</v>
      </c>
      <c r="AU95" s="9" t="s">
        <v>2522</v>
      </c>
      <c r="AV95" s="10">
        <v>40634.0</v>
      </c>
      <c r="AW95" s="10">
        <v>40695.0</v>
      </c>
      <c r="AX95" s="9" t="s">
        <v>2523</v>
      </c>
      <c r="AY95" s="9" t="s">
        <v>38</v>
      </c>
      <c r="AZ95" s="9" t="s">
        <v>38</v>
      </c>
      <c r="BA95" s="9" t="s">
        <v>38</v>
      </c>
      <c r="BB95" s="9" t="s">
        <v>38</v>
      </c>
      <c r="BC95" s="9" t="s">
        <v>38</v>
      </c>
      <c r="BD95" s="9" t="s">
        <v>38</v>
      </c>
      <c r="BE95" s="9" t="s">
        <v>38</v>
      </c>
      <c r="BF95" s="9" t="s">
        <v>38</v>
      </c>
      <c r="BG95" s="9" t="s">
        <v>38</v>
      </c>
      <c r="BH95" s="9" t="s">
        <v>38</v>
      </c>
      <c r="BI95" s="9" t="s">
        <v>2524</v>
      </c>
      <c r="BJ95" s="9" t="s">
        <v>2525</v>
      </c>
      <c r="BK95" s="13">
        <v>2008.0</v>
      </c>
      <c r="BL95" s="13">
        <v>2012.0</v>
      </c>
      <c r="BM95" s="9" t="s">
        <v>38</v>
      </c>
      <c r="BN95" s="9" t="s">
        <v>2526</v>
      </c>
      <c r="BO95" s="9" t="s">
        <v>2527</v>
      </c>
      <c r="BP95" s="13">
        <v>2006.0</v>
      </c>
      <c r="BQ95" s="13">
        <v>2008.0</v>
      </c>
      <c r="BR95" s="9" t="s">
        <v>38</v>
      </c>
      <c r="BS95" s="9" t="s">
        <v>38</v>
      </c>
      <c r="BT95" s="9" t="s">
        <v>38</v>
      </c>
      <c r="BU95" s="9" t="s">
        <v>38</v>
      </c>
      <c r="BV95" s="9" t="s">
        <v>38</v>
      </c>
      <c r="BW95" s="9" t="s">
        <v>38</v>
      </c>
      <c r="BX95" s="9"/>
      <c r="BY95" s="9"/>
      <c r="BZ95" s="9"/>
      <c r="CA95" s="9"/>
    </row>
    <row r="96">
      <c r="A96" s="5" t="s">
        <v>2528</v>
      </c>
      <c r="B96" s="6" t="s">
        <v>2529</v>
      </c>
      <c r="C96" s="7" t="str">
        <f t="shared" si="1"/>
        <v>Chetan Viswanath</v>
      </c>
      <c r="D96" s="7" t="s">
        <v>2530</v>
      </c>
      <c r="E96" s="9" t="s">
        <v>2531</v>
      </c>
      <c r="F96" s="9" t="s">
        <v>35</v>
      </c>
      <c r="G96" s="9" t="s">
        <v>2532</v>
      </c>
      <c r="H96" s="9" t="s">
        <v>38</v>
      </c>
      <c r="I96" s="9" t="s">
        <v>2533</v>
      </c>
      <c r="J96" s="9" t="s">
        <v>38</v>
      </c>
      <c r="K96" s="9" t="s">
        <v>2534</v>
      </c>
      <c r="L96" s="9" t="s">
        <v>2535</v>
      </c>
      <c r="M96" s="10">
        <v>44896.0</v>
      </c>
      <c r="N96" s="9" t="s">
        <v>100</v>
      </c>
      <c r="O96" s="9" t="s">
        <v>2536</v>
      </c>
      <c r="P96" s="9" t="s">
        <v>2537</v>
      </c>
      <c r="Q96" s="9" t="s">
        <v>2538</v>
      </c>
      <c r="R96" s="10">
        <v>44348.0</v>
      </c>
      <c r="S96" s="10">
        <v>44866.0</v>
      </c>
      <c r="T96" s="9" t="s">
        <v>2539</v>
      </c>
      <c r="U96" s="9" t="s">
        <v>2540</v>
      </c>
      <c r="V96" s="9" t="s">
        <v>289</v>
      </c>
      <c r="W96" s="10">
        <v>43983.0</v>
      </c>
      <c r="X96" s="10">
        <v>44348.0</v>
      </c>
      <c r="Y96" s="9" t="s">
        <v>2541</v>
      </c>
      <c r="Z96" s="9" t="s">
        <v>38</v>
      </c>
      <c r="AA96" s="9" t="s">
        <v>38</v>
      </c>
      <c r="AB96" s="9" t="s">
        <v>38</v>
      </c>
      <c r="AC96" s="9" t="s">
        <v>38</v>
      </c>
      <c r="AD96" s="9" t="s">
        <v>38</v>
      </c>
      <c r="AE96" s="9" t="s">
        <v>38</v>
      </c>
      <c r="AF96" s="9" t="s">
        <v>38</v>
      </c>
      <c r="AG96" s="9" t="s">
        <v>38</v>
      </c>
      <c r="AH96" s="9" t="s">
        <v>38</v>
      </c>
      <c r="AI96" s="9" t="s">
        <v>38</v>
      </c>
      <c r="AJ96" s="9" t="s">
        <v>38</v>
      </c>
      <c r="AK96" s="9" t="s">
        <v>38</v>
      </c>
      <c r="AL96" s="9" t="s">
        <v>38</v>
      </c>
      <c r="AM96" s="9" t="s">
        <v>38</v>
      </c>
      <c r="AN96" s="9" t="s">
        <v>38</v>
      </c>
      <c r="AO96" s="9" t="s">
        <v>38</v>
      </c>
      <c r="AP96" s="9" t="s">
        <v>38</v>
      </c>
      <c r="AQ96" s="9" t="s">
        <v>38</v>
      </c>
      <c r="AR96" s="9" t="s">
        <v>38</v>
      </c>
      <c r="AS96" s="9" t="s">
        <v>38</v>
      </c>
      <c r="AT96" s="9" t="s">
        <v>38</v>
      </c>
      <c r="AU96" s="9" t="s">
        <v>38</v>
      </c>
      <c r="AV96" s="9" t="s">
        <v>38</v>
      </c>
      <c r="AW96" s="9" t="s">
        <v>38</v>
      </c>
      <c r="AX96" s="9" t="s">
        <v>38</v>
      </c>
      <c r="AY96" s="9" t="s">
        <v>38</v>
      </c>
      <c r="AZ96" s="9" t="s">
        <v>38</v>
      </c>
      <c r="BA96" s="9" t="s">
        <v>38</v>
      </c>
      <c r="BB96" s="9" t="s">
        <v>38</v>
      </c>
      <c r="BC96" s="9" t="s">
        <v>38</v>
      </c>
      <c r="BD96" s="9" t="s">
        <v>38</v>
      </c>
      <c r="BE96" s="9" t="s">
        <v>38</v>
      </c>
      <c r="BF96" s="9" t="s">
        <v>38</v>
      </c>
      <c r="BG96" s="9" t="s">
        <v>38</v>
      </c>
      <c r="BH96" s="9" t="s">
        <v>38</v>
      </c>
      <c r="BI96" s="9" t="s">
        <v>1100</v>
      </c>
      <c r="BJ96" s="9" t="s">
        <v>2542</v>
      </c>
      <c r="BK96" s="10">
        <v>41275.0</v>
      </c>
      <c r="BL96" s="10">
        <v>41974.0</v>
      </c>
      <c r="BM96" s="9" t="s">
        <v>2543</v>
      </c>
      <c r="BN96" s="9" t="s">
        <v>2544</v>
      </c>
      <c r="BO96" s="9" t="s">
        <v>2545</v>
      </c>
      <c r="BP96" s="10">
        <v>39448.0</v>
      </c>
      <c r="BQ96" s="10">
        <v>40909.0</v>
      </c>
      <c r="BR96" s="9" t="s">
        <v>2546</v>
      </c>
      <c r="BS96" s="9" t="s">
        <v>38</v>
      </c>
      <c r="BT96" s="9" t="s">
        <v>38</v>
      </c>
      <c r="BU96" s="9" t="s">
        <v>38</v>
      </c>
      <c r="BV96" s="9" t="s">
        <v>38</v>
      </c>
      <c r="BW96" s="9" t="s">
        <v>38</v>
      </c>
      <c r="BX96" s="9" t="s">
        <v>2547</v>
      </c>
      <c r="BY96" s="9" t="s">
        <v>2548</v>
      </c>
      <c r="BZ96" s="9" t="s">
        <v>2549</v>
      </c>
      <c r="CA96" s="9" t="s">
        <v>2550</v>
      </c>
    </row>
    <row r="97">
      <c r="A97" s="5" t="s">
        <v>2551</v>
      </c>
      <c r="B97" s="6" t="s">
        <v>2552</v>
      </c>
      <c r="C97" s="7" t="str">
        <f t="shared" si="1"/>
        <v>Prince Khokher</v>
      </c>
      <c r="D97" s="7" t="s">
        <v>2553</v>
      </c>
      <c r="E97" s="9" t="s">
        <v>2554</v>
      </c>
      <c r="F97" s="9" t="s">
        <v>35</v>
      </c>
      <c r="G97" s="9"/>
      <c r="H97" s="9" t="s">
        <v>38</v>
      </c>
      <c r="I97" s="9" t="s">
        <v>38</v>
      </c>
      <c r="J97" s="9" t="s">
        <v>38</v>
      </c>
      <c r="K97" s="9" t="s">
        <v>2555</v>
      </c>
      <c r="L97" s="9" t="s">
        <v>2556</v>
      </c>
      <c r="M97" s="10">
        <v>45383.0</v>
      </c>
      <c r="N97" s="9" t="s">
        <v>100</v>
      </c>
      <c r="O97" s="9" t="s">
        <v>38</v>
      </c>
      <c r="P97" s="9" t="s">
        <v>2555</v>
      </c>
      <c r="Q97" s="9" t="s">
        <v>2557</v>
      </c>
      <c r="R97" s="10">
        <v>44256.0</v>
      </c>
      <c r="S97" s="10">
        <v>45536.0</v>
      </c>
      <c r="T97" s="9" t="s">
        <v>38</v>
      </c>
      <c r="U97" s="9" t="s">
        <v>2558</v>
      </c>
      <c r="V97" s="9" t="s">
        <v>2559</v>
      </c>
      <c r="W97" s="10">
        <v>43922.0</v>
      </c>
      <c r="X97" s="10">
        <v>44256.0</v>
      </c>
      <c r="Y97" s="9" t="s">
        <v>2560</v>
      </c>
      <c r="Z97" s="9" t="s">
        <v>2555</v>
      </c>
      <c r="AA97" s="9" t="s">
        <v>2561</v>
      </c>
      <c r="AB97" s="10">
        <v>43770.0</v>
      </c>
      <c r="AC97" s="10">
        <v>43922.0</v>
      </c>
      <c r="AD97" s="9" t="s">
        <v>38</v>
      </c>
      <c r="AE97" s="9" t="s">
        <v>2555</v>
      </c>
      <c r="AF97" s="9" t="s">
        <v>2562</v>
      </c>
      <c r="AG97" s="10">
        <v>42948.0</v>
      </c>
      <c r="AH97" s="10">
        <v>43770.0</v>
      </c>
      <c r="AI97" s="9" t="s">
        <v>38</v>
      </c>
      <c r="AJ97" s="9" t="s">
        <v>2555</v>
      </c>
      <c r="AK97" s="9" t="s">
        <v>2563</v>
      </c>
      <c r="AL97" s="10">
        <v>42826.0</v>
      </c>
      <c r="AM97" s="10">
        <v>42917.0</v>
      </c>
      <c r="AN97" s="9" t="s">
        <v>38</v>
      </c>
      <c r="AO97" s="9" t="s">
        <v>2555</v>
      </c>
      <c r="AP97" s="9" t="s">
        <v>2564</v>
      </c>
      <c r="AQ97" s="10">
        <v>42186.0</v>
      </c>
      <c r="AR97" s="10">
        <v>42795.0</v>
      </c>
      <c r="AS97" s="9" t="s">
        <v>38</v>
      </c>
      <c r="AT97" s="9" t="s">
        <v>2565</v>
      </c>
      <c r="AU97" s="9" t="s">
        <v>109</v>
      </c>
      <c r="AV97" s="10">
        <v>41365.0</v>
      </c>
      <c r="AW97" s="10">
        <v>42186.0</v>
      </c>
      <c r="AX97" s="9" t="s">
        <v>2566</v>
      </c>
      <c r="AY97" s="9" t="s">
        <v>38</v>
      </c>
      <c r="AZ97" s="9" t="s">
        <v>38</v>
      </c>
      <c r="BA97" s="9" t="s">
        <v>38</v>
      </c>
      <c r="BB97" s="9" t="s">
        <v>38</v>
      </c>
      <c r="BC97" s="9" t="s">
        <v>38</v>
      </c>
      <c r="BD97" s="9" t="s">
        <v>38</v>
      </c>
      <c r="BE97" s="9" t="s">
        <v>38</v>
      </c>
      <c r="BF97" s="9" t="s">
        <v>38</v>
      </c>
      <c r="BG97" s="9" t="s">
        <v>38</v>
      </c>
      <c r="BH97" s="9" t="s">
        <v>38</v>
      </c>
      <c r="BI97" s="9" t="s">
        <v>2567</v>
      </c>
      <c r="BJ97" s="9" t="s">
        <v>2568</v>
      </c>
      <c r="BK97" s="10">
        <v>40544.0</v>
      </c>
      <c r="BL97" s="10">
        <v>41275.0</v>
      </c>
      <c r="BM97" s="9" t="s">
        <v>2569</v>
      </c>
      <c r="BN97" s="9" t="s">
        <v>2570</v>
      </c>
      <c r="BO97" s="9" t="s">
        <v>2263</v>
      </c>
      <c r="BP97" s="10">
        <v>39083.0</v>
      </c>
      <c r="BQ97" s="10">
        <v>40544.0</v>
      </c>
      <c r="BR97" s="9" t="s">
        <v>2571</v>
      </c>
      <c r="BS97" s="9" t="s">
        <v>38</v>
      </c>
      <c r="BT97" s="9" t="s">
        <v>38</v>
      </c>
      <c r="BU97" s="9" t="s">
        <v>38</v>
      </c>
      <c r="BV97" s="9" t="s">
        <v>38</v>
      </c>
      <c r="BW97" s="9" t="s">
        <v>38</v>
      </c>
      <c r="BX97" s="9" t="s">
        <v>2572</v>
      </c>
      <c r="BY97" s="9" t="s">
        <v>2573</v>
      </c>
      <c r="BZ97" s="9" t="s">
        <v>2574</v>
      </c>
      <c r="CA97" s="9" t="s">
        <v>2575</v>
      </c>
    </row>
    <row r="98">
      <c r="A98" s="5" t="s">
        <v>2576</v>
      </c>
      <c r="B98" s="6" t="s">
        <v>2577</v>
      </c>
      <c r="C98" s="7" t="str">
        <f t="shared" si="1"/>
        <v>Sanath Kn</v>
      </c>
      <c r="D98" s="7" t="s">
        <v>2578</v>
      </c>
      <c r="E98" s="9" t="s">
        <v>2579</v>
      </c>
      <c r="F98" s="9" t="s">
        <v>35</v>
      </c>
      <c r="G98" s="9"/>
      <c r="H98" s="9" t="s">
        <v>38</v>
      </c>
      <c r="I98" s="9" t="s">
        <v>38</v>
      </c>
      <c r="J98" s="9" t="s">
        <v>38</v>
      </c>
      <c r="K98" s="9" t="s">
        <v>2580</v>
      </c>
      <c r="L98" s="9" t="s">
        <v>2581</v>
      </c>
      <c r="M98" s="10">
        <v>45474.0</v>
      </c>
      <c r="N98" s="9" t="s">
        <v>38</v>
      </c>
      <c r="O98" s="9" t="s">
        <v>2582</v>
      </c>
      <c r="P98" s="9" t="s">
        <v>2583</v>
      </c>
      <c r="Q98" s="9" t="s">
        <v>2584</v>
      </c>
      <c r="R98" s="10">
        <v>44927.0</v>
      </c>
      <c r="S98" s="10">
        <v>45413.0</v>
      </c>
      <c r="T98" s="9" t="s">
        <v>2585</v>
      </c>
      <c r="U98" s="9" t="s">
        <v>2586</v>
      </c>
      <c r="V98" s="9" t="s">
        <v>373</v>
      </c>
      <c r="W98" s="10">
        <v>43647.0</v>
      </c>
      <c r="X98" s="10">
        <v>44896.0</v>
      </c>
      <c r="Y98" s="9" t="s">
        <v>2587</v>
      </c>
      <c r="Z98" s="9" t="s">
        <v>2588</v>
      </c>
      <c r="AA98" s="9" t="s">
        <v>891</v>
      </c>
      <c r="AB98" s="10">
        <v>41760.0</v>
      </c>
      <c r="AC98" s="10">
        <v>43617.0</v>
      </c>
      <c r="AD98" s="9" t="s">
        <v>2589</v>
      </c>
      <c r="AE98" s="9" t="s">
        <v>344</v>
      </c>
      <c r="AF98" s="9" t="s">
        <v>2590</v>
      </c>
      <c r="AG98" s="10">
        <v>41030.0</v>
      </c>
      <c r="AH98" s="10">
        <v>41760.0</v>
      </c>
      <c r="AI98" s="9" t="s">
        <v>2591</v>
      </c>
      <c r="AJ98" s="9" t="s">
        <v>2491</v>
      </c>
      <c r="AK98" s="9" t="s">
        <v>289</v>
      </c>
      <c r="AL98" s="10">
        <v>39114.0</v>
      </c>
      <c r="AM98" s="10">
        <v>41030.0</v>
      </c>
      <c r="AN98" s="9" t="s">
        <v>38</v>
      </c>
      <c r="AO98" s="9" t="s">
        <v>38</v>
      </c>
      <c r="AP98" s="9" t="s">
        <v>38</v>
      </c>
      <c r="AQ98" s="9" t="s">
        <v>38</v>
      </c>
      <c r="AR98" s="9" t="s">
        <v>38</v>
      </c>
      <c r="AS98" s="9" t="s">
        <v>38</v>
      </c>
      <c r="AT98" s="9" t="s">
        <v>38</v>
      </c>
      <c r="AU98" s="9" t="s">
        <v>38</v>
      </c>
      <c r="AV98" s="9" t="s">
        <v>38</v>
      </c>
      <c r="AW98" s="9" t="s">
        <v>38</v>
      </c>
      <c r="AX98" s="9" t="s">
        <v>38</v>
      </c>
      <c r="AY98" s="9" t="s">
        <v>38</v>
      </c>
      <c r="AZ98" s="9" t="s">
        <v>38</v>
      </c>
      <c r="BA98" s="9" t="s">
        <v>38</v>
      </c>
      <c r="BB98" s="9" t="s">
        <v>38</v>
      </c>
      <c r="BC98" s="9" t="s">
        <v>38</v>
      </c>
      <c r="BD98" s="9" t="s">
        <v>38</v>
      </c>
      <c r="BE98" s="9" t="s">
        <v>38</v>
      </c>
      <c r="BF98" s="9" t="s">
        <v>38</v>
      </c>
      <c r="BG98" s="9" t="s">
        <v>38</v>
      </c>
      <c r="BH98" s="9" t="s">
        <v>38</v>
      </c>
      <c r="BI98" s="9" t="s">
        <v>38</v>
      </c>
      <c r="BJ98" s="9" t="s">
        <v>38</v>
      </c>
      <c r="BK98" s="9" t="s">
        <v>38</v>
      </c>
      <c r="BL98" s="9" t="s">
        <v>38</v>
      </c>
      <c r="BM98" s="9" t="s">
        <v>38</v>
      </c>
      <c r="BN98" s="9" t="s">
        <v>38</v>
      </c>
      <c r="BO98" s="9" t="s">
        <v>38</v>
      </c>
      <c r="BP98" s="9" t="s">
        <v>38</v>
      </c>
      <c r="BQ98" s="9" t="s">
        <v>38</v>
      </c>
      <c r="BR98" s="9" t="s">
        <v>38</v>
      </c>
      <c r="BS98" s="9" t="s">
        <v>38</v>
      </c>
      <c r="BT98" s="9" t="s">
        <v>38</v>
      </c>
      <c r="BU98" s="9" t="s">
        <v>38</v>
      </c>
      <c r="BV98" s="9" t="s">
        <v>38</v>
      </c>
      <c r="BW98" s="9" t="s">
        <v>38</v>
      </c>
      <c r="BX98" s="9"/>
      <c r="BY98" s="9"/>
      <c r="BZ98" s="9"/>
      <c r="CA98" s="9"/>
    </row>
    <row r="99">
      <c r="A99" s="5" t="s">
        <v>2592</v>
      </c>
      <c r="B99" s="6" t="s">
        <v>1939</v>
      </c>
      <c r="C99" s="7" t="str">
        <f t="shared" si="1"/>
        <v>Unni Mohan</v>
      </c>
      <c r="D99" s="7" t="s">
        <v>2593</v>
      </c>
      <c r="E99" s="9" t="s">
        <v>2594</v>
      </c>
      <c r="F99" s="9" t="s">
        <v>35</v>
      </c>
      <c r="G99" s="9" t="s">
        <v>2595</v>
      </c>
      <c r="H99" s="9" t="s">
        <v>38</v>
      </c>
      <c r="I99" s="9" t="s">
        <v>2596</v>
      </c>
      <c r="J99" s="9" t="s">
        <v>2597</v>
      </c>
      <c r="K99" s="9" t="s">
        <v>2598</v>
      </c>
      <c r="L99" s="9" t="s">
        <v>2599</v>
      </c>
      <c r="M99" s="10">
        <v>45474.0</v>
      </c>
      <c r="N99" s="9" t="s">
        <v>38</v>
      </c>
      <c r="O99" s="9" t="s">
        <v>38</v>
      </c>
      <c r="P99" s="9" t="s">
        <v>2600</v>
      </c>
      <c r="Q99" s="9" t="s">
        <v>2601</v>
      </c>
      <c r="R99" s="10">
        <v>43586.0</v>
      </c>
      <c r="S99" s="10">
        <v>45444.0</v>
      </c>
      <c r="T99" s="9" t="s">
        <v>38</v>
      </c>
      <c r="U99" s="9" t="s">
        <v>2602</v>
      </c>
      <c r="V99" s="9" t="s">
        <v>2601</v>
      </c>
      <c r="W99" s="10">
        <v>43374.0</v>
      </c>
      <c r="X99" s="10">
        <v>43525.0</v>
      </c>
      <c r="Y99" s="9" t="s">
        <v>38</v>
      </c>
      <c r="Z99" s="9" t="s">
        <v>2603</v>
      </c>
      <c r="AA99" s="9" t="s">
        <v>2604</v>
      </c>
      <c r="AB99" s="10">
        <v>42767.0</v>
      </c>
      <c r="AC99" s="10">
        <v>43344.0</v>
      </c>
      <c r="AD99" s="9" t="s">
        <v>38</v>
      </c>
      <c r="AE99" s="9" t="s">
        <v>2603</v>
      </c>
      <c r="AF99" s="9" t="s">
        <v>1833</v>
      </c>
      <c r="AG99" s="10">
        <v>41852.0</v>
      </c>
      <c r="AH99" s="10">
        <v>42736.0</v>
      </c>
      <c r="AI99" s="9" t="s">
        <v>2605</v>
      </c>
      <c r="AJ99" s="9" t="s">
        <v>2606</v>
      </c>
      <c r="AK99" s="9" t="s">
        <v>2607</v>
      </c>
      <c r="AL99" s="10">
        <v>39904.0</v>
      </c>
      <c r="AM99" s="10">
        <v>41852.0</v>
      </c>
      <c r="AN99" s="9" t="s">
        <v>38</v>
      </c>
      <c r="AO99" s="9" t="s">
        <v>2606</v>
      </c>
      <c r="AP99" s="9" t="s">
        <v>2608</v>
      </c>
      <c r="AQ99" s="10">
        <v>39022.0</v>
      </c>
      <c r="AR99" s="10">
        <v>39873.0</v>
      </c>
      <c r="AS99" s="9" t="s">
        <v>38</v>
      </c>
      <c r="AT99" s="9" t="s">
        <v>38</v>
      </c>
      <c r="AU99" s="9" t="s">
        <v>38</v>
      </c>
      <c r="AV99" s="9" t="s">
        <v>38</v>
      </c>
      <c r="AW99" s="9" t="s">
        <v>38</v>
      </c>
      <c r="AX99" s="9" t="s">
        <v>38</v>
      </c>
      <c r="AY99" s="9" t="s">
        <v>38</v>
      </c>
      <c r="AZ99" s="9" t="s">
        <v>38</v>
      </c>
      <c r="BA99" s="9" t="s">
        <v>38</v>
      </c>
      <c r="BB99" s="9" t="s">
        <v>38</v>
      </c>
      <c r="BC99" s="9" t="s">
        <v>38</v>
      </c>
      <c r="BD99" s="9" t="s">
        <v>38</v>
      </c>
      <c r="BE99" s="9" t="s">
        <v>38</v>
      </c>
      <c r="BF99" s="9" t="s">
        <v>38</v>
      </c>
      <c r="BG99" s="9" t="s">
        <v>38</v>
      </c>
      <c r="BH99" s="9" t="s">
        <v>38</v>
      </c>
      <c r="BI99" s="9" t="s">
        <v>2609</v>
      </c>
      <c r="BJ99" s="9" t="s">
        <v>828</v>
      </c>
      <c r="BK99" s="10">
        <v>37987.0</v>
      </c>
      <c r="BL99" s="10">
        <v>38718.0</v>
      </c>
      <c r="BM99" s="9" t="s">
        <v>537</v>
      </c>
      <c r="BN99" s="9" t="s">
        <v>38</v>
      </c>
      <c r="BO99" s="9" t="s">
        <v>38</v>
      </c>
      <c r="BP99" s="9" t="s">
        <v>38</v>
      </c>
      <c r="BQ99" s="9" t="s">
        <v>38</v>
      </c>
      <c r="BR99" s="9" t="s">
        <v>38</v>
      </c>
      <c r="BS99" s="9" t="s">
        <v>38</v>
      </c>
      <c r="BT99" s="9" t="s">
        <v>38</v>
      </c>
      <c r="BU99" s="9" t="s">
        <v>38</v>
      </c>
      <c r="BV99" s="9" t="s">
        <v>38</v>
      </c>
      <c r="BW99" s="9" t="s">
        <v>38</v>
      </c>
      <c r="BX99" s="9" t="s">
        <v>2610</v>
      </c>
      <c r="BY99" s="9" t="s">
        <v>2611</v>
      </c>
      <c r="BZ99" s="9" t="s">
        <v>2612</v>
      </c>
      <c r="CA99" s="9" t="s">
        <v>2613</v>
      </c>
    </row>
    <row r="100">
      <c r="A100" s="5" t="s">
        <v>2614</v>
      </c>
      <c r="B100" s="6" t="s">
        <v>2577</v>
      </c>
      <c r="C100" s="7" t="str">
        <f t="shared" si="1"/>
        <v>Darshan Kn</v>
      </c>
      <c r="D100" s="7" t="s">
        <v>2615</v>
      </c>
      <c r="E100" s="9" t="s">
        <v>2616</v>
      </c>
      <c r="F100" s="9" t="s">
        <v>35</v>
      </c>
      <c r="G100" s="9" t="s">
        <v>2617</v>
      </c>
      <c r="H100" s="9" t="s">
        <v>2618</v>
      </c>
      <c r="I100" s="9" t="s">
        <v>2619</v>
      </c>
      <c r="J100" s="9" t="s">
        <v>2620</v>
      </c>
      <c r="K100" s="9" t="s">
        <v>967</v>
      </c>
      <c r="L100" s="9" t="s">
        <v>2621</v>
      </c>
      <c r="M100" s="10">
        <v>45017.0</v>
      </c>
      <c r="N100" s="9" t="s">
        <v>38</v>
      </c>
      <c r="O100" s="9" t="s">
        <v>2622</v>
      </c>
      <c r="P100" s="9" t="s">
        <v>967</v>
      </c>
      <c r="Q100" s="9" t="s">
        <v>2623</v>
      </c>
      <c r="R100" s="10">
        <v>44013.0</v>
      </c>
      <c r="S100" s="10">
        <v>45108.0</v>
      </c>
      <c r="T100" s="9" t="s">
        <v>2624</v>
      </c>
      <c r="U100" s="9" t="s">
        <v>967</v>
      </c>
      <c r="V100" s="9" t="s">
        <v>2625</v>
      </c>
      <c r="W100" s="10">
        <v>42826.0</v>
      </c>
      <c r="X100" s="10">
        <v>43983.0</v>
      </c>
      <c r="Y100" s="9" t="s">
        <v>38</v>
      </c>
      <c r="Z100" s="9" t="s">
        <v>2626</v>
      </c>
      <c r="AA100" s="9" t="s">
        <v>2627</v>
      </c>
      <c r="AB100" s="10">
        <v>42156.0</v>
      </c>
      <c r="AC100" s="10">
        <v>42795.0</v>
      </c>
      <c r="AD100" s="9" t="s">
        <v>38</v>
      </c>
      <c r="AE100" s="9" t="s">
        <v>2628</v>
      </c>
      <c r="AF100" s="9" t="s">
        <v>2629</v>
      </c>
      <c r="AG100" s="10">
        <v>39203.0</v>
      </c>
      <c r="AH100" s="10">
        <v>42156.0</v>
      </c>
      <c r="AI100" s="9" t="s">
        <v>2630</v>
      </c>
      <c r="AJ100" s="9" t="s">
        <v>2631</v>
      </c>
      <c r="AK100" s="9" t="s">
        <v>2632</v>
      </c>
      <c r="AL100" s="10">
        <v>40878.0</v>
      </c>
      <c r="AM100" s="10">
        <v>39203.0</v>
      </c>
      <c r="AN100" s="9" t="s">
        <v>2633</v>
      </c>
      <c r="AO100" s="9" t="s">
        <v>38</v>
      </c>
      <c r="AP100" s="9" t="s">
        <v>2634</v>
      </c>
      <c r="AQ100" s="10">
        <v>38930.0</v>
      </c>
      <c r="AR100" s="10">
        <v>41487.0</v>
      </c>
      <c r="AS100" s="9" t="s">
        <v>38</v>
      </c>
      <c r="AT100" s="9" t="s">
        <v>38</v>
      </c>
      <c r="AU100" s="9" t="s">
        <v>38</v>
      </c>
      <c r="AV100" s="9" t="s">
        <v>38</v>
      </c>
      <c r="AW100" s="10">
        <v>39203.0</v>
      </c>
      <c r="AX100" s="9" t="s">
        <v>38</v>
      </c>
      <c r="AY100" s="9" t="s">
        <v>38</v>
      </c>
      <c r="AZ100" s="9" t="s">
        <v>38</v>
      </c>
      <c r="BA100" s="9" t="s">
        <v>38</v>
      </c>
      <c r="BB100" s="9" t="s">
        <v>38</v>
      </c>
      <c r="BC100" s="9" t="s">
        <v>38</v>
      </c>
      <c r="BD100" s="9" t="s">
        <v>38</v>
      </c>
      <c r="BE100" s="9" t="s">
        <v>38</v>
      </c>
      <c r="BF100" s="9" t="s">
        <v>38</v>
      </c>
      <c r="BG100" s="9" t="s">
        <v>38</v>
      </c>
      <c r="BH100" s="9" t="s">
        <v>38</v>
      </c>
      <c r="BI100" s="9" t="s">
        <v>2635</v>
      </c>
      <c r="BJ100" s="9" t="s">
        <v>2636</v>
      </c>
      <c r="BK100" s="10">
        <v>37622.0</v>
      </c>
      <c r="BL100" s="10">
        <v>40179.0</v>
      </c>
      <c r="BM100" s="9" t="s">
        <v>2637</v>
      </c>
      <c r="BN100" s="9" t="s">
        <v>425</v>
      </c>
      <c r="BO100" s="9" t="s">
        <v>38</v>
      </c>
      <c r="BP100" s="9" t="s">
        <v>38</v>
      </c>
      <c r="BQ100" s="9" t="s">
        <v>38</v>
      </c>
      <c r="BR100" s="9" t="s">
        <v>38</v>
      </c>
      <c r="BS100" s="9" t="s">
        <v>2638</v>
      </c>
      <c r="BT100" s="9" t="s">
        <v>38</v>
      </c>
      <c r="BU100" s="9" t="s">
        <v>38</v>
      </c>
      <c r="BV100" s="9" t="s">
        <v>38</v>
      </c>
      <c r="BW100" s="9" t="s">
        <v>38</v>
      </c>
      <c r="BX100" s="9"/>
      <c r="BY100" s="9"/>
      <c r="BZ100" s="9"/>
      <c r="CA100" s="9"/>
    </row>
    <row r="101">
      <c r="A101" s="5" t="s">
        <v>2639</v>
      </c>
      <c r="B101" s="6" t="s">
        <v>2640</v>
      </c>
      <c r="C101" s="7" t="str">
        <f t="shared" si="1"/>
        <v>Anshul Badesha</v>
      </c>
      <c r="D101" s="7" t="s">
        <v>2641</v>
      </c>
      <c r="E101" s="9" t="s">
        <v>2642</v>
      </c>
      <c r="F101" s="9" t="s">
        <v>35</v>
      </c>
      <c r="G101" s="9" t="s">
        <v>2643</v>
      </c>
      <c r="H101" s="9" t="s">
        <v>38</v>
      </c>
      <c r="I101" s="9" t="s">
        <v>2644</v>
      </c>
      <c r="J101" s="9" t="s">
        <v>38</v>
      </c>
      <c r="K101" s="9" t="s">
        <v>2645</v>
      </c>
      <c r="L101" s="9" t="s">
        <v>2646</v>
      </c>
      <c r="M101" s="12">
        <v>45139.0</v>
      </c>
      <c r="N101" s="9" t="s">
        <v>100</v>
      </c>
      <c r="O101" s="9" t="s">
        <v>38</v>
      </c>
      <c r="P101" s="9" t="s">
        <v>719</v>
      </c>
      <c r="Q101" s="9" t="s">
        <v>2647</v>
      </c>
      <c r="R101" s="12">
        <v>44593.0</v>
      </c>
      <c r="S101" s="12">
        <v>45139.0</v>
      </c>
      <c r="T101" s="9" t="s">
        <v>38</v>
      </c>
      <c r="U101" s="9" t="s">
        <v>41</v>
      </c>
      <c r="V101" s="9" t="s">
        <v>2648</v>
      </c>
      <c r="W101" s="12">
        <v>44075.0</v>
      </c>
      <c r="X101" s="12">
        <v>44593.0</v>
      </c>
      <c r="Y101" s="9" t="s">
        <v>2649</v>
      </c>
      <c r="Z101" s="9" t="s">
        <v>41</v>
      </c>
      <c r="AA101" s="9" t="s">
        <v>2650</v>
      </c>
      <c r="AB101" s="12">
        <v>43040.0</v>
      </c>
      <c r="AC101" s="12">
        <v>44075.0</v>
      </c>
      <c r="AD101" s="9" t="s">
        <v>38</v>
      </c>
      <c r="AE101" s="9" t="s">
        <v>2651</v>
      </c>
      <c r="AF101" s="9" t="s">
        <v>2652</v>
      </c>
      <c r="AG101" s="12">
        <v>42826.0</v>
      </c>
      <c r="AH101" s="12">
        <v>43040.0</v>
      </c>
      <c r="AI101" s="9" t="s">
        <v>2653</v>
      </c>
      <c r="AJ101" s="9" t="s">
        <v>2651</v>
      </c>
      <c r="AK101" s="9" t="s">
        <v>815</v>
      </c>
      <c r="AL101" s="12">
        <v>42248.0</v>
      </c>
      <c r="AM101" s="12">
        <v>42795.0</v>
      </c>
      <c r="AN101" s="9" t="s">
        <v>38</v>
      </c>
      <c r="AO101" s="9" t="s">
        <v>1815</v>
      </c>
      <c r="AP101" s="9" t="s">
        <v>815</v>
      </c>
      <c r="AQ101" s="12">
        <v>41518.0</v>
      </c>
      <c r="AR101" s="12">
        <v>42217.0</v>
      </c>
      <c r="AS101" s="9" t="s">
        <v>38</v>
      </c>
      <c r="AT101" s="9" t="s">
        <v>1951</v>
      </c>
      <c r="AU101" s="9" t="s">
        <v>2654</v>
      </c>
      <c r="AV101" s="12">
        <v>41214.0</v>
      </c>
      <c r="AW101" s="12">
        <v>41306.0</v>
      </c>
      <c r="AX101" s="9" t="s">
        <v>38</v>
      </c>
      <c r="AY101" s="9" t="s">
        <v>38</v>
      </c>
      <c r="AZ101" s="9" t="s">
        <v>38</v>
      </c>
      <c r="BA101" s="9" t="s">
        <v>38</v>
      </c>
      <c r="BB101" s="9" t="s">
        <v>38</v>
      </c>
      <c r="BC101" s="9" t="s">
        <v>38</v>
      </c>
      <c r="BD101" s="9" t="s">
        <v>38</v>
      </c>
      <c r="BE101" s="9" t="s">
        <v>38</v>
      </c>
      <c r="BF101" s="9" t="s">
        <v>38</v>
      </c>
      <c r="BG101" s="9" t="s">
        <v>38</v>
      </c>
      <c r="BH101" s="9" t="s">
        <v>38</v>
      </c>
      <c r="BI101" s="9" t="s">
        <v>1460</v>
      </c>
      <c r="BJ101" s="9" t="s">
        <v>2655</v>
      </c>
      <c r="BK101" s="13">
        <v>2019.0</v>
      </c>
      <c r="BL101" s="13">
        <v>2020.0</v>
      </c>
      <c r="BM101" s="9" t="s">
        <v>38</v>
      </c>
      <c r="BN101" s="9" t="s">
        <v>2656</v>
      </c>
      <c r="BO101" s="9" t="s">
        <v>2657</v>
      </c>
      <c r="BP101" s="13">
        <v>2011.0</v>
      </c>
      <c r="BQ101" s="13">
        <v>2013.0</v>
      </c>
      <c r="BR101" s="9" t="s">
        <v>38</v>
      </c>
      <c r="BS101" s="9" t="s">
        <v>425</v>
      </c>
      <c r="BT101" s="9" t="s">
        <v>2658</v>
      </c>
      <c r="BU101" s="13">
        <v>2007.0</v>
      </c>
      <c r="BV101" s="13">
        <v>2010.0</v>
      </c>
      <c r="BW101" s="9" t="s">
        <v>38</v>
      </c>
      <c r="BX101" s="9"/>
      <c r="BY101" s="9"/>
      <c r="BZ101" s="9"/>
      <c r="CA101" s="9"/>
    </row>
    <row r="102">
      <c r="A102" s="5" t="s">
        <v>2659</v>
      </c>
      <c r="B102" s="6" t="s">
        <v>963</v>
      </c>
      <c r="C102" s="7" t="str">
        <f t="shared" si="1"/>
        <v>Naveen Jha</v>
      </c>
      <c r="D102" s="7" t="s">
        <v>2660</v>
      </c>
      <c r="E102" s="9" t="s">
        <v>2661</v>
      </c>
      <c r="F102" s="9" t="s">
        <v>35</v>
      </c>
      <c r="G102" s="9" t="s">
        <v>2662</v>
      </c>
      <c r="H102" s="9" t="s">
        <v>38</v>
      </c>
      <c r="I102" s="9" t="s">
        <v>38</v>
      </c>
      <c r="J102" s="9" t="s">
        <v>38</v>
      </c>
      <c r="K102" s="16" t="s">
        <v>773</v>
      </c>
      <c r="L102" s="9" t="s">
        <v>2663</v>
      </c>
      <c r="M102" s="10">
        <v>44013.0</v>
      </c>
      <c r="N102" s="9" t="s">
        <v>38</v>
      </c>
      <c r="O102" s="9" t="s">
        <v>38</v>
      </c>
      <c r="P102" s="16" t="s">
        <v>773</v>
      </c>
      <c r="Q102" s="9" t="s">
        <v>2664</v>
      </c>
      <c r="R102" s="10">
        <v>42826.0</v>
      </c>
      <c r="S102" s="10">
        <v>43983.0</v>
      </c>
      <c r="T102" s="9" t="s">
        <v>2665</v>
      </c>
      <c r="U102" s="16" t="s">
        <v>773</v>
      </c>
      <c r="V102" s="9" t="s">
        <v>417</v>
      </c>
      <c r="W102" s="10">
        <v>41000.0</v>
      </c>
      <c r="X102" s="10">
        <v>42795.0</v>
      </c>
      <c r="Y102" s="9" t="s">
        <v>38</v>
      </c>
      <c r="Z102" s="16" t="s">
        <v>773</v>
      </c>
      <c r="AA102" s="9" t="s">
        <v>2666</v>
      </c>
      <c r="AB102" s="10">
        <v>40269.0</v>
      </c>
      <c r="AC102" s="10">
        <v>41000.0</v>
      </c>
      <c r="AD102" s="9" t="s">
        <v>38</v>
      </c>
      <c r="AE102" s="16" t="s">
        <v>773</v>
      </c>
      <c r="AF102" s="9" t="s">
        <v>197</v>
      </c>
      <c r="AG102" s="10">
        <v>38899.0</v>
      </c>
      <c r="AH102" s="10">
        <v>40238.0</v>
      </c>
      <c r="AI102" s="9" t="s">
        <v>38</v>
      </c>
      <c r="AJ102" s="9" t="s">
        <v>38</v>
      </c>
      <c r="AK102" s="9" t="s">
        <v>38</v>
      </c>
      <c r="AL102" s="9" t="s">
        <v>38</v>
      </c>
      <c r="AM102" s="9" t="s">
        <v>38</v>
      </c>
      <c r="AN102" s="9" t="s">
        <v>38</v>
      </c>
      <c r="AO102" s="9" t="s">
        <v>38</v>
      </c>
      <c r="AP102" s="9" t="s">
        <v>38</v>
      </c>
      <c r="AQ102" s="9" t="s">
        <v>38</v>
      </c>
      <c r="AR102" s="9" t="s">
        <v>38</v>
      </c>
      <c r="AS102" s="9" t="s">
        <v>38</v>
      </c>
      <c r="AT102" s="9" t="s">
        <v>38</v>
      </c>
      <c r="AU102" s="9" t="s">
        <v>38</v>
      </c>
      <c r="AV102" s="9" t="s">
        <v>38</v>
      </c>
      <c r="AW102" s="9" t="s">
        <v>38</v>
      </c>
      <c r="AX102" s="9" t="s">
        <v>38</v>
      </c>
      <c r="AY102" s="9" t="s">
        <v>38</v>
      </c>
      <c r="AZ102" s="9" t="s">
        <v>38</v>
      </c>
      <c r="BA102" s="9" t="s">
        <v>38</v>
      </c>
      <c r="BB102" s="9" t="s">
        <v>38</v>
      </c>
      <c r="BC102" s="9" t="s">
        <v>38</v>
      </c>
      <c r="BD102" s="9" t="s">
        <v>38</v>
      </c>
      <c r="BE102" s="9" t="s">
        <v>38</v>
      </c>
      <c r="BF102" s="9" t="s">
        <v>38</v>
      </c>
      <c r="BG102" s="9" t="s">
        <v>38</v>
      </c>
      <c r="BH102" s="9" t="s">
        <v>38</v>
      </c>
      <c r="BI102" s="9" t="s">
        <v>2667</v>
      </c>
      <c r="BJ102" s="9" t="s">
        <v>38</v>
      </c>
      <c r="BK102" s="10">
        <v>35796.0</v>
      </c>
      <c r="BL102" s="10">
        <v>38718.0</v>
      </c>
      <c r="BM102" s="9" t="s">
        <v>38</v>
      </c>
      <c r="BN102" s="9" t="s">
        <v>2668</v>
      </c>
      <c r="BO102" s="9" t="s">
        <v>38</v>
      </c>
      <c r="BP102" s="10">
        <v>32874.0</v>
      </c>
      <c r="BQ102" s="10">
        <v>35796.0</v>
      </c>
      <c r="BR102" s="9" t="s">
        <v>38</v>
      </c>
      <c r="BS102" s="9" t="s">
        <v>38</v>
      </c>
      <c r="BT102" s="9" t="s">
        <v>38</v>
      </c>
      <c r="BU102" s="9" t="s">
        <v>38</v>
      </c>
      <c r="BV102" s="9" t="s">
        <v>38</v>
      </c>
      <c r="BW102" s="9" t="s">
        <v>38</v>
      </c>
      <c r="BX102" s="9" t="s">
        <v>2669</v>
      </c>
      <c r="BY102" s="9" t="s">
        <v>2670</v>
      </c>
      <c r="BZ102" s="9"/>
      <c r="CA102" s="9"/>
    </row>
    <row r="103">
      <c r="A103" s="5" t="s">
        <v>2671</v>
      </c>
      <c r="B103" s="6" t="s">
        <v>1757</v>
      </c>
      <c r="C103" s="7" t="str">
        <f t="shared" si="1"/>
        <v>Abhishek Singh</v>
      </c>
      <c r="D103" s="7" t="s">
        <v>2672</v>
      </c>
      <c r="E103" s="9" t="s">
        <v>2673</v>
      </c>
      <c r="F103" s="9" t="s">
        <v>35</v>
      </c>
      <c r="G103" s="9" t="s">
        <v>2674</v>
      </c>
      <c r="H103" s="9" t="s">
        <v>38</v>
      </c>
      <c r="I103" s="9" t="s">
        <v>38</v>
      </c>
      <c r="J103" s="9" t="s">
        <v>38</v>
      </c>
      <c r="K103" s="9" t="s">
        <v>38</v>
      </c>
      <c r="L103" s="9" t="s">
        <v>38</v>
      </c>
      <c r="M103" s="9" t="s">
        <v>38</v>
      </c>
      <c r="N103" s="9" t="s">
        <v>38</v>
      </c>
      <c r="O103" s="9" t="s">
        <v>38</v>
      </c>
      <c r="P103" s="9" t="s">
        <v>38</v>
      </c>
      <c r="Q103" s="9" t="s">
        <v>38</v>
      </c>
      <c r="R103" s="9" t="s">
        <v>38</v>
      </c>
      <c r="S103" s="9" t="s">
        <v>38</v>
      </c>
      <c r="T103" s="9" t="s">
        <v>38</v>
      </c>
      <c r="U103" s="9" t="s">
        <v>38</v>
      </c>
      <c r="V103" s="9" t="s">
        <v>38</v>
      </c>
      <c r="W103" s="9" t="s">
        <v>38</v>
      </c>
      <c r="X103" s="9" t="s">
        <v>38</v>
      </c>
      <c r="Y103" s="9" t="s">
        <v>38</v>
      </c>
      <c r="Z103" s="9" t="s">
        <v>38</v>
      </c>
      <c r="AA103" s="9" t="s">
        <v>38</v>
      </c>
      <c r="AB103" s="9" t="s">
        <v>38</v>
      </c>
      <c r="AC103" s="9" t="s">
        <v>38</v>
      </c>
      <c r="AD103" s="9" t="s">
        <v>38</v>
      </c>
      <c r="AE103" s="9" t="s">
        <v>38</v>
      </c>
      <c r="AF103" s="9" t="s">
        <v>38</v>
      </c>
      <c r="AG103" s="9" t="s">
        <v>38</v>
      </c>
      <c r="AH103" s="9" t="s">
        <v>38</v>
      </c>
      <c r="AI103" s="9" t="s">
        <v>38</v>
      </c>
      <c r="AJ103" s="9" t="s">
        <v>38</v>
      </c>
      <c r="AK103" s="9" t="s">
        <v>38</v>
      </c>
      <c r="AL103" s="9" t="s">
        <v>38</v>
      </c>
      <c r="AM103" s="9" t="s">
        <v>38</v>
      </c>
      <c r="AN103" s="9" t="s">
        <v>38</v>
      </c>
      <c r="AO103" s="9" t="s">
        <v>38</v>
      </c>
      <c r="AP103" s="9" t="s">
        <v>38</v>
      </c>
      <c r="AQ103" s="9" t="s">
        <v>38</v>
      </c>
      <c r="AR103" s="9" t="s">
        <v>38</v>
      </c>
      <c r="AS103" s="9" t="s">
        <v>38</v>
      </c>
      <c r="AT103" s="9" t="s">
        <v>38</v>
      </c>
      <c r="AU103" s="9" t="s">
        <v>38</v>
      </c>
      <c r="AV103" s="9" t="s">
        <v>38</v>
      </c>
      <c r="AW103" s="9" t="s">
        <v>38</v>
      </c>
      <c r="AX103" s="9" t="s">
        <v>38</v>
      </c>
      <c r="AY103" s="9" t="s">
        <v>38</v>
      </c>
      <c r="AZ103" s="9" t="s">
        <v>38</v>
      </c>
      <c r="BA103" s="9" t="s">
        <v>38</v>
      </c>
      <c r="BB103" s="9" t="s">
        <v>38</v>
      </c>
      <c r="BC103" s="9" t="s">
        <v>38</v>
      </c>
      <c r="BD103" s="9" t="s">
        <v>38</v>
      </c>
      <c r="BE103" s="9" t="s">
        <v>38</v>
      </c>
      <c r="BF103" s="9" t="s">
        <v>38</v>
      </c>
      <c r="BG103" s="9" t="s">
        <v>38</v>
      </c>
      <c r="BH103" s="9" t="s">
        <v>38</v>
      </c>
      <c r="BI103" s="9" t="s">
        <v>38</v>
      </c>
      <c r="BJ103" s="9" t="s">
        <v>38</v>
      </c>
      <c r="BK103" s="9" t="s">
        <v>38</v>
      </c>
      <c r="BL103" s="9" t="s">
        <v>38</v>
      </c>
      <c r="BM103" s="9" t="s">
        <v>38</v>
      </c>
      <c r="BN103" s="9" t="s">
        <v>38</v>
      </c>
      <c r="BO103" s="9" t="s">
        <v>38</v>
      </c>
      <c r="BP103" s="9" t="s">
        <v>38</v>
      </c>
      <c r="BQ103" s="9" t="s">
        <v>38</v>
      </c>
      <c r="BR103" s="9" t="s">
        <v>38</v>
      </c>
      <c r="BS103" s="9" t="s">
        <v>38</v>
      </c>
      <c r="BT103" s="9" t="s">
        <v>38</v>
      </c>
      <c r="BU103" s="9" t="s">
        <v>38</v>
      </c>
      <c r="BV103" s="9" t="s">
        <v>38</v>
      </c>
      <c r="BW103" s="9" t="s">
        <v>38</v>
      </c>
      <c r="BX103" s="9"/>
      <c r="BY103" s="9"/>
      <c r="BZ103" s="9"/>
      <c r="CA103" s="9"/>
    </row>
    <row r="104">
      <c r="A104" s="5" t="s">
        <v>2675</v>
      </c>
      <c r="B104" s="6" t="s">
        <v>2676</v>
      </c>
      <c r="C104" s="7" t="str">
        <f t="shared" si="1"/>
        <v>Sashidhar Chakravarthy</v>
      </c>
      <c r="D104" s="7" t="s">
        <v>2677</v>
      </c>
      <c r="E104" s="9" t="s">
        <v>2678</v>
      </c>
      <c r="F104" s="9" t="s">
        <v>35</v>
      </c>
      <c r="G104" s="9"/>
      <c r="H104" s="9" t="s">
        <v>38</v>
      </c>
      <c r="I104" s="9" t="s">
        <v>38</v>
      </c>
      <c r="J104" s="9" t="s">
        <v>38</v>
      </c>
      <c r="K104" s="9" t="s">
        <v>2679</v>
      </c>
      <c r="L104" s="9" t="s">
        <v>2680</v>
      </c>
      <c r="M104" s="10">
        <v>44562.0</v>
      </c>
      <c r="N104" s="9" t="s">
        <v>38</v>
      </c>
      <c r="O104" s="9" t="s">
        <v>35</v>
      </c>
      <c r="P104" s="9" t="s">
        <v>2681</v>
      </c>
      <c r="Q104" s="9" t="s">
        <v>2682</v>
      </c>
      <c r="R104" s="10">
        <v>43831.0</v>
      </c>
      <c r="S104" s="10">
        <v>44531.0</v>
      </c>
      <c r="T104" s="9" t="s">
        <v>35</v>
      </c>
      <c r="U104" s="9" t="s">
        <v>2683</v>
      </c>
      <c r="V104" s="9" t="s">
        <v>1367</v>
      </c>
      <c r="W104" s="10">
        <v>42826.0</v>
      </c>
      <c r="X104" s="10">
        <v>43800.0</v>
      </c>
      <c r="Y104" s="9" t="s">
        <v>35</v>
      </c>
      <c r="Z104" s="9" t="s">
        <v>2684</v>
      </c>
      <c r="AA104" s="9" t="s">
        <v>2685</v>
      </c>
      <c r="AB104" s="10">
        <v>40634.0</v>
      </c>
      <c r="AC104" s="10">
        <v>42795.0</v>
      </c>
      <c r="AD104" s="9" t="s">
        <v>35</v>
      </c>
      <c r="AE104" s="9" t="s">
        <v>2686</v>
      </c>
      <c r="AF104" s="9" t="s">
        <v>151</v>
      </c>
      <c r="AG104" s="10">
        <v>38384.0</v>
      </c>
      <c r="AH104" s="10">
        <v>40603.0</v>
      </c>
      <c r="AI104" s="9" t="s">
        <v>35</v>
      </c>
      <c r="AJ104" s="9" t="s">
        <v>38</v>
      </c>
      <c r="AK104" s="9" t="s">
        <v>38</v>
      </c>
      <c r="AL104" s="9" t="s">
        <v>38</v>
      </c>
      <c r="AM104" s="9" t="s">
        <v>38</v>
      </c>
      <c r="AN104" s="9" t="s">
        <v>38</v>
      </c>
      <c r="AO104" s="9" t="s">
        <v>38</v>
      </c>
      <c r="AP104" s="9" t="s">
        <v>38</v>
      </c>
      <c r="AQ104" s="9" t="s">
        <v>38</v>
      </c>
      <c r="AR104" s="9" t="s">
        <v>38</v>
      </c>
      <c r="AS104" s="9" t="s">
        <v>38</v>
      </c>
      <c r="AT104" s="9" t="s">
        <v>38</v>
      </c>
      <c r="AU104" s="9" t="s">
        <v>38</v>
      </c>
      <c r="AV104" s="9" t="s">
        <v>38</v>
      </c>
      <c r="AW104" s="9" t="s">
        <v>38</v>
      </c>
      <c r="AX104" s="9" t="s">
        <v>38</v>
      </c>
      <c r="AY104" s="9" t="s">
        <v>38</v>
      </c>
      <c r="AZ104" s="9" t="s">
        <v>38</v>
      </c>
      <c r="BA104" s="9" t="s">
        <v>38</v>
      </c>
      <c r="BB104" s="9" t="s">
        <v>38</v>
      </c>
      <c r="BC104" s="9" t="s">
        <v>38</v>
      </c>
      <c r="BD104" s="9" t="s">
        <v>38</v>
      </c>
      <c r="BE104" s="9" t="s">
        <v>38</v>
      </c>
      <c r="BF104" s="9" t="s">
        <v>38</v>
      </c>
      <c r="BG104" s="9" t="s">
        <v>38</v>
      </c>
      <c r="BH104" s="9" t="s">
        <v>38</v>
      </c>
      <c r="BI104" s="9" t="s">
        <v>2687</v>
      </c>
      <c r="BJ104" s="9" t="s">
        <v>2688</v>
      </c>
      <c r="BK104" s="10">
        <v>37043.0</v>
      </c>
      <c r="BL104" s="10">
        <v>38292.0</v>
      </c>
      <c r="BM104" s="9" t="s">
        <v>2689</v>
      </c>
      <c r="BN104" s="9" t="s">
        <v>2690</v>
      </c>
      <c r="BO104" s="9" t="s">
        <v>38</v>
      </c>
      <c r="BP104" s="10">
        <v>31778.0</v>
      </c>
      <c r="BQ104" s="10">
        <v>32509.0</v>
      </c>
      <c r="BR104" s="9" t="s">
        <v>38</v>
      </c>
      <c r="BS104" s="9" t="s">
        <v>2691</v>
      </c>
      <c r="BT104" s="9" t="s">
        <v>38</v>
      </c>
      <c r="BU104" s="10">
        <v>32874.0</v>
      </c>
      <c r="BV104" s="10">
        <v>33604.0</v>
      </c>
      <c r="BW104" s="9" t="s">
        <v>38</v>
      </c>
      <c r="BX104" s="9"/>
      <c r="BY104" s="9"/>
      <c r="BZ104" s="9"/>
      <c r="CA104" s="9"/>
    </row>
    <row r="105">
      <c r="A105" s="5" t="s">
        <v>2692</v>
      </c>
      <c r="B105" s="6" t="s">
        <v>2693</v>
      </c>
      <c r="C105" s="7" t="str">
        <f t="shared" si="1"/>
        <v>Gautam Kr</v>
      </c>
      <c r="D105" s="7" t="s">
        <v>2694</v>
      </c>
      <c r="E105" s="9" t="s">
        <v>2695</v>
      </c>
      <c r="F105" s="9" t="s">
        <v>35</v>
      </c>
      <c r="G105" s="9"/>
      <c r="H105" s="9" t="s">
        <v>38</v>
      </c>
      <c r="I105" s="9" t="s">
        <v>38</v>
      </c>
      <c r="J105" s="9" t="s">
        <v>38</v>
      </c>
      <c r="K105" s="9" t="s">
        <v>2696</v>
      </c>
      <c r="L105" s="9" t="s">
        <v>2697</v>
      </c>
      <c r="M105" s="10">
        <v>44652.0</v>
      </c>
      <c r="N105" s="9" t="s">
        <v>38</v>
      </c>
      <c r="O105" s="9" t="s">
        <v>2698</v>
      </c>
      <c r="P105" s="16" t="s">
        <v>2699</v>
      </c>
      <c r="Q105" s="9" t="s">
        <v>2700</v>
      </c>
      <c r="R105" s="10">
        <v>44409.0</v>
      </c>
      <c r="S105" s="10">
        <v>44652.0</v>
      </c>
      <c r="T105" s="9" t="s">
        <v>2701</v>
      </c>
      <c r="U105" s="9" t="s">
        <v>2702</v>
      </c>
      <c r="V105" s="9" t="s">
        <v>2703</v>
      </c>
      <c r="W105" s="10">
        <v>44256.0</v>
      </c>
      <c r="X105" s="10">
        <v>44409.0</v>
      </c>
      <c r="Y105" s="9" t="s">
        <v>38</v>
      </c>
      <c r="Z105" s="9" t="s">
        <v>2704</v>
      </c>
      <c r="AA105" s="9" t="s">
        <v>2705</v>
      </c>
      <c r="AB105" s="10">
        <v>43647.0</v>
      </c>
      <c r="AC105" s="10">
        <v>44256.0</v>
      </c>
      <c r="AD105" s="9" t="s">
        <v>38</v>
      </c>
      <c r="AE105" s="9" t="s">
        <v>38</v>
      </c>
      <c r="AF105" s="9" t="s">
        <v>2706</v>
      </c>
      <c r="AG105" s="10">
        <v>43405.0</v>
      </c>
      <c r="AH105" s="10">
        <v>43617.0</v>
      </c>
      <c r="AI105" s="9" t="s">
        <v>38</v>
      </c>
      <c r="AJ105" s="9" t="s">
        <v>38</v>
      </c>
      <c r="AK105" s="9" t="s">
        <v>2707</v>
      </c>
      <c r="AL105" s="10">
        <v>43282.0</v>
      </c>
      <c r="AM105" s="10">
        <v>43405.0</v>
      </c>
      <c r="AN105" s="9" t="s">
        <v>38</v>
      </c>
      <c r="AO105" s="9" t="s">
        <v>38</v>
      </c>
      <c r="AP105" s="9" t="s">
        <v>401</v>
      </c>
      <c r="AQ105" s="10">
        <v>42552.0</v>
      </c>
      <c r="AR105" s="10">
        <v>43191.0</v>
      </c>
      <c r="AS105" s="9" t="s">
        <v>38</v>
      </c>
      <c r="AT105" s="9" t="s">
        <v>38</v>
      </c>
      <c r="AU105" s="9" t="s">
        <v>38</v>
      </c>
      <c r="AV105" s="9" t="s">
        <v>38</v>
      </c>
      <c r="AW105" s="9" t="s">
        <v>38</v>
      </c>
      <c r="AX105" s="9" t="s">
        <v>38</v>
      </c>
      <c r="AY105" s="9" t="s">
        <v>38</v>
      </c>
      <c r="AZ105" s="9" t="s">
        <v>38</v>
      </c>
      <c r="BA105" s="9" t="s">
        <v>38</v>
      </c>
      <c r="BB105" s="9" t="s">
        <v>38</v>
      </c>
      <c r="BC105" s="9" t="s">
        <v>38</v>
      </c>
      <c r="BD105" s="9" t="s">
        <v>38</v>
      </c>
      <c r="BE105" s="9" t="s">
        <v>38</v>
      </c>
      <c r="BF105" s="9" t="s">
        <v>38</v>
      </c>
      <c r="BG105" s="9" t="s">
        <v>38</v>
      </c>
      <c r="BH105" s="9" t="s">
        <v>38</v>
      </c>
      <c r="BI105" s="9" t="s">
        <v>2708</v>
      </c>
      <c r="BJ105" s="9" t="s">
        <v>352</v>
      </c>
      <c r="BK105" s="10">
        <v>40544.0</v>
      </c>
      <c r="BL105" s="10">
        <v>42005.0</v>
      </c>
      <c r="BM105" s="9" t="s">
        <v>2709</v>
      </c>
      <c r="BN105" s="9" t="s">
        <v>38</v>
      </c>
      <c r="BO105" s="9" t="s">
        <v>38</v>
      </c>
      <c r="BP105" s="9" t="s">
        <v>38</v>
      </c>
      <c r="BQ105" s="9" t="s">
        <v>38</v>
      </c>
      <c r="BR105" s="9" t="s">
        <v>38</v>
      </c>
      <c r="BS105" s="9" t="s">
        <v>38</v>
      </c>
      <c r="BT105" s="9" t="s">
        <v>38</v>
      </c>
      <c r="BU105" s="9" t="s">
        <v>38</v>
      </c>
      <c r="BV105" s="9" t="s">
        <v>38</v>
      </c>
      <c r="BW105" s="9" t="s">
        <v>38</v>
      </c>
      <c r="BX105" s="9" t="s">
        <v>2710</v>
      </c>
      <c r="BY105" s="9" t="s">
        <v>2711</v>
      </c>
      <c r="BZ105" s="9" t="s">
        <v>2712</v>
      </c>
      <c r="CA105" s="9" t="s">
        <v>2713</v>
      </c>
    </row>
    <row r="106">
      <c r="A106" s="5" t="s">
        <v>803</v>
      </c>
      <c r="B106" s="6" t="s">
        <v>2714</v>
      </c>
      <c r="C106" s="7" t="str">
        <f t="shared" si="1"/>
        <v>Krishna Srivastava</v>
      </c>
      <c r="D106" s="7" t="s">
        <v>2715</v>
      </c>
      <c r="E106" s="9" t="s">
        <v>2716</v>
      </c>
      <c r="F106" s="9" t="s">
        <v>35</v>
      </c>
      <c r="G106" s="9" t="s">
        <v>2717</v>
      </c>
      <c r="H106" s="9" t="s">
        <v>38</v>
      </c>
      <c r="I106" s="9" t="s">
        <v>38</v>
      </c>
      <c r="J106" s="9" t="s">
        <v>38</v>
      </c>
      <c r="K106" s="9" t="s">
        <v>844</v>
      </c>
      <c r="L106" s="9" t="s">
        <v>2718</v>
      </c>
      <c r="M106" s="10">
        <v>45139.0</v>
      </c>
      <c r="N106" s="9" t="s">
        <v>38</v>
      </c>
      <c r="O106" s="9" t="s">
        <v>2719</v>
      </c>
      <c r="P106" s="9" t="s">
        <v>2720</v>
      </c>
      <c r="Q106" s="9" t="s">
        <v>2721</v>
      </c>
      <c r="R106" s="10">
        <v>44562.0</v>
      </c>
      <c r="S106" s="10">
        <v>45108.0</v>
      </c>
      <c r="T106" s="9" t="s">
        <v>38</v>
      </c>
      <c r="U106" s="9" t="s">
        <v>2722</v>
      </c>
      <c r="V106" s="9" t="s">
        <v>401</v>
      </c>
      <c r="W106" s="10">
        <v>43405.0</v>
      </c>
      <c r="X106" s="10">
        <v>43831.0</v>
      </c>
      <c r="Y106" s="9" t="s">
        <v>38</v>
      </c>
      <c r="Z106" s="9" t="s">
        <v>2723</v>
      </c>
      <c r="AA106" s="9" t="s">
        <v>2724</v>
      </c>
      <c r="AB106" s="10">
        <v>42826.0</v>
      </c>
      <c r="AC106" s="10">
        <v>43405.0</v>
      </c>
      <c r="AD106" s="9" t="s">
        <v>2725</v>
      </c>
      <c r="AE106" s="9" t="s">
        <v>38</v>
      </c>
      <c r="AF106" s="9" t="s">
        <v>2726</v>
      </c>
      <c r="AG106" s="10">
        <v>41244.0</v>
      </c>
      <c r="AH106" s="10">
        <v>42795.0</v>
      </c>
      <c r="AI106" s="9" t="s">
        <v>38</v>
      </c>
      <c r="AJ106" s="9" t="s">
        <v>38</v>
      </c>
      <c r="AK106" s="9" t="s">
        <v>38</v>
      </c>
      <c r="AL106" s="9" t="s">
        <v>38</v>
      </c>
      <c r="AM106" s="9" t="s">
        <v>38</v>
      </c>
      <c r="AN106" s="9" t="s">
        <v>38</v>
      </c>
      <c r="AO106" s="9" t="s">
        <v>38</v>
      </c>
      <c r="AP106" s="9" t="s">
        <v>38</v>
      </c>
      <c r="AQ106" s="9" t="s">
        <v>38</v>
      </c>
      <c r="AR106" s="9" t="s">
        <v>38</v>
      </c>
      <c r="AS106" s="9" t="s">
        <v>38</v>
      </c>
      <c r="AT106" s="9" t="s">
        <v>38</v>
      </c>
      <c r="AU106" s="9" t="s">
        <v>38</v>
      </c>
      <c r="AV106" s="9" t="s">
        <v>38</v>
      </c>
      <c r="AW106" s="9" t="s">
        <v>38</v>
      </c>
      <c r="AX106" s="9" t="s">
        <v>38</v>
      </c>
      <c r="AY106" s="9" t="s">
        <v>38</v>
      </c>
      <c r="AZ106" s="9" t="s">
        <v>38</v>
      </c>
      <c r="BA106" s="9" t="s">
        <v>38</v>
      </c>
      <c r="BB106" s="9" t="s">
        <v>38</v>
      </c>
      <c r="BC106" s="9" t="s">
        <v>38</v>
      </c>
      <c r="BD106" s="9" t="s">
        <v>38</v>
      </c>
      <c r="BE106" s="9" t="s">
        <v>38</v>
      </c>
      <c r="BF106" s="9" t="s">
        <v>38</v>
      </c>
      <c r="BG106" s="9" t="s">
        <v>38</v>
      </c>
      <c r="BH106" s="9" t="s">
        <v>38</v>
      </c>
      <c r="BI106" s="9" t="s">
        <v>2727</v>
      </c>
      <c r="BJ106" s="9" t="s">
        <v>1301</v>
      </c>
      <c r="BK106" s="10">
        <v>39814.0</v>
      </c>
      <c r="BL106" s="10">
        <v>40909.0</v>
      </c>
      <c r="BM106" s="9" t="s">
        <v>2728</v>
      </c>
      <c r="BN106" s="9" t="s">
        <v>38</v>
      </c>
      <c r="BO106" s="9" t="s">
        <v>38</v>
      </c>
      <c r="BP106" s="9" t="s">
        <v>38</v>
      </c>
      <c r="BQ106" s="9" t="s">
        <v>38</v>
      </c>
      <c r="BR106" s="9" t="s">
        <v>38</v>
      </c>
      <c r="BS106" s="9" t="s">
        <v>38</v>
      </c>
      <c r="BT106" s="9" t="s">
        <v>38</v>
      </c>
      <c r="BU106" s="9" t="s">
        <v>38</v>
      </c>
      <c r="BV106" s="9" t="s">
        <v>38</v>
      </c>
      <c r="BW106" s="9" t="s">
        <v>38</v>
      </c>
      <c r="BX106" s="9"/>
      <c r="BY106" s="9"/>
      <c r="BZ106" s="9"/>
      <c r="CA106" s="9"/>
    </row>
    <row r="107">
      <c r="A107" s="5" t="s">
        <v>2729</v>
      </c>
      <c r="B107" s="6" t="s">
        <v>2730</v>
      </c>
      <c r="C107" s="7" t="str">
        <f t="shared" si="1"/>
        <v>Nikhil Jasuja</v>
      </c>
      <c r="D107" s="7" t="s">
        <v>2731</v>
      </c>
      <c r="E107" s="9" t="s">
        <v>2732</v>
      </c>
      <c r="F107" s="9" t="s">
        <v>35</v>
      </c>
      <c r="G107" s="9" t="s">
        <v>2733</v>
      </c>
      <c r="H107" s="9" t="s">
        <v>2734</v>
      </c>
      <c r="I107" s="9" t="s">
        <v>2735</v>
      </c>
      <c r="J107" s="9" t="s">
        <v>2736</v>
      </c>
      <c r="K107" s="9" t="s">
        <v>877</v>
      </c>
      <c r="L107" s="9" t="s">
        <v>2737</v>
      </c>
      <c r="M107" s="12">
        <v>44409.0</v>
      </c>
      <c r="N107" s="12">
        <v>45078.0</v>
      </c>
      <c r="O107" s="9" t="s">
        <v>2738</v>
      </c>
      <c r="P107" s="9" t="s">
        <v>2739</v>
      </c>
      <c r="Q107" s="9" t="s">
        <v>2740</v>
      </c>
      <c r="R107" s="12">
        <v>45108.0</v>
      </c>
      <c r="S107" s="12">
        <v>44409.0</v>
      </c>
      <c r="T107" s="9" t="s">
        <v>2741</v>
      </c>
      <c r="U107" s="9" t="s">
        <v>2742</v>
      </c>
      <c r="V107" s="9" t="s">
        <v>2743</v>
      </c>
      <c r="W107" s="12">
        <v>43831.0</v>
      </c>
      <c r="X107" s="12">
        <v>43344.0</v>
      </c>
      <c r="Y107" s="9" t="s">
        <v>2744</v>
      </c>
      <c r="Z107" s="9" t="s">
        <v>2745</v>
      </c>
      <c r="AA107" s="9" t="s">
        <v>2746</v>
      </c>
      <c r="AB107" s="12">
        <v>43344.0</v>
      </c>
      <c r="AC107" s="12">
        <v>43344.0</v>
      </c>
      <c r="AD107" s="9" t="s">
        <v>2747</v>
      </c>
      <c r="AE107" s="9" t="s">
        <v>2748</v>
      </c>
      <c r="AF107" s="9" t="s">
        <v>2749</v>
      </c>
      <c r="AG107" s="12">
        <v>42979.0</v>
      </c>
      <c r="AH107" s="12">
        <v>43101.0</v>
      </c>
      <c r="AI107" s="9" t="s">
        <v>2750</v>
      </c>
      <c r="AJ107" s="9" t="s">
        <v>1816</v>
      </c>
      <c r="AK107" s="9" t="s">
        <v>2751</v>
      </c>
      <c r="AL107" s="12">
        <v>42736.0</v>
      </c>
      <c r="AM107" s="12">
        <v>42461.0</v>
      </c>
      <c r="AN107" s="9" t="s">
        <v>2752</v>
      </c>
      <c r="AO107" s="9" t="s">
        <v>38</v>
      </c>
      <c r="AP107" s="9" t="s">
        <v>2753</v>
      </c>
      <c r="AQ107" s="12">
        <v>41821.0</v>
      </c>
      <c r="AR107" s="12">
        <v>41791.0</v>
      </c>
      <c r="AS107" s="9" t="s">
        <v>38</v>
      </c>
      <c r="AT107" s="9" t="s">
        <v>38</v>
      </c>
      <c r="AU107" s="9" t="s">
        <v>2754</v>
      </c>
      <c r="AV107" s="12">
        <v>41487.0</v>
      </c>
      <c r="AW107" s="12">
        <v>41456.0</v>
      </c>
      <c r="AX107" s="9" t="s">
        <v>38</v>
      </c>
      <c r="AY107" s="9" t="s">
        <v>38</v>
      </c>
      <c r="AZ107" s="9" t="s">
        <v>2755</v>
      </c>
      <c r="BA107" s="12">
        <v>40634.0</v>
      </c>
      <c r="BB107" s="12">
        <v>39814.0</v>
      </c>
      <c r="BC107" s="9" t="s">
        <v>38</v>
      </c>
      <c r="BD107" s="9" t="s">
        <v>38</v>
      </c>
      <c r="BE107" s="9" t="s">
        <v>2756</v>
      </c>
      <c r="BF107" s="12">
        <v>39448.0</v>
      </c>
      <c r="BG107" s="9" t="s">
        <v>38</v>
      </c>
      <c r="BH107" s="9" t="s">
        <v>38</v>
      </c>
      <c r="BI107" s="9" t="s">
        <v>593</v>
      </c>
      <c r="BJ107" s="9" t="s">
        <v>2757</v>
      </c>
      <c r="BK107" s="12">
        <v>42461.0</v>
      </c>
      <c r="BL107" s="12">
        <v>42826.0</v>
      </c>
      <c r="BM107" s="9" t="s">
        <v>2758</v>
      </c>
      <c r="BN107" s="9" t="s">
        <v>38</v>
      </c>
      <c r="BO107" s="9" t="s">
        <v>38</v>
      </c>
      <c r="BP107" s="9" t="s">
        <v>38</v>
      </c>
      <c r="BQ107" s="9" t="s">
        <v>38</v>
      </c>
      <c r="BR107" s="9" t="s">
        <v>38</v>
      </c>
      <c r="BS107" s="9" t="s">
        <v>38</v>
      </c>
      <c r="BT107" s="9" t="s">
        <v>38</v>
      </c>
      <c r="BU107" s="9" t="s">
        <v>38</v>
      </c>
      <c r="BV107" s="9" t="s">
        <v>38</v>
      </c>
      <c r="BW107" s="9" t="s">
        <v>38</v>
      </c>
      <c r="BX107" s="9" t="s">
        <v>2759</v>
      </c>
      <c r="BY107" s="9" t="s">
        <v>2760</v>
      </c>
      <c r="BZ107" s="9" t="s">
        <v>2761</v>
      </c>
      <c r="CA107" s="9" t="s">
        <v>2762</v>
      </c>
    </row>
    <row r="108">
      <c r="A108" s="5" t="s">
        <v>2763</v>
      </c>
      <c r="B108" s="6" t="s">
        <v>2764</v>
      </c>
      <c r="C108" s="7" t="str">
        <f t="shared" si="1"/>
        <v>Sambit Ganguly</v>
      </c>
      <c r="D108" s="7" t="s">
        <v>2765</v>
      </c>
      <c r="E108" s="9" t="s">
        <v>2766</v>
      </c>
      <c r="F108" s="9" t="s">
        <v>987</v>
      </c>
      <c r="G108" s="9" t="s">
        <v>2767</v>
      </c>
      <c r="H108" s="9" t="s">
        <v>38</v>
      </c>
      <c r="I108" s="9" t="s">
        <v>38</v>
      </c>
      <c r="J108" s="9" t="s">
        <v>38</v>
      </c>
      <c r="K108" s="9" t="s">
        <v>1633</v>
      </c>
      <c r="L108" s="9" t="s">
        <v>2768</v>
      </c>
      <c r="M108" s="10">
        <v>44743.0</v>
      </c>
      <c r="N108" s="9" t="s">
        <v>38</v>
      </c>
      <c r="O108" s="9" t="s">
        <v>2769</v>
      </c>
      <c r="P108" s="9" t="s">
        <v>434</v>
      </c>
      <c r="Q108" s="9" t="s">
        <v>2770</v>
      </c>
      <c r="R108" s="10">
        <v>44652.0</v>
      </c>
      <c r="S108" s="10">
        <v>44652.0</v>
      </c>
      <c r="T108" s="9" t="s">
        <v>2769</v>
      </c>
      <c r="U108" s="9" t="s">
        <v>1718</v>
      </c>
      <c r="V108" s="9" t="s">
        <v>2771</v>
      </c>
      <c r="W108" s="10">
        <v>43221.0</v>
      </c>
      <c r="X108" s="10">
        <v>44652.0</v>
      </c>
      <c r="Y108" s="9" t="s">
        <v>2772</v>
      </c>
      <c r="Z108" s="9" t="s">
        <v>1637</v>
      </c>
      <c r="AA108" s="9" t="s">
        <v>2773</v>
      </c>
      <c r="AB108" s="10">
        <v>41183.0</v>
      </c>
      <c r="AC108" s="10">
        <v>44652.0</v>
      </c>
      <c r="AD108" s="9" t="s">
        <v>2774</v>
      </c>
      <c r="AE108" s="9" t="s">
        <v>2775</v>
      </c>
      <c r="AF108" s="9" t="s">
        <v>2776</v>
      </c>
      <c r="AG108" s="10">
        <v>40817.0</v>
      </c>
      <c r="AH108" s="10">
        <v>40787.0</v>
      </c>
      <c r="AI108" s="9" t="s">
        <v>2777</v>
      </c>
      <c r="AJ108" s="9" t="s">
        <v>38</v>
      </c>
      <c r="AK108" s="9" t="s">
        <v>2778</v>
      </c>
      <c r="AL108" s="10">
        <v>39753.0</v>
      </c>
      <c r="AM108" s="10">
        <v>39753.0</v>
      </c>
      <c r="AN108" s="9" t="s">
        <v>38</v>
      </c>
      <c r="AO108" s="9" t="s">
        <v>38</v>
      </c>
      <c r="AP108" s="9" t="s">
        <v>164</v>
      </c>
      <c r="AQ108" s="10">
        <v>37834.0</v>
      </c>
      <c r="AR108" s="9" t="s">
        <v>38</v>
      </c>
      <c r="AS108" s="9" t="s">
        <v>38</v>
      </c>
      <c r="AT108" s="9" t="s">
        <v>38</v>
      </c>
      <c r="AU108" s="9" t="s">
        <v>38</v>
      </c>
      <c r="AV108" s="9" t="s">
        <v>38</v>
      </c>
      <c r="AW108" s="9" t="s">
        <v>38</v>
      </c>
      <c r="AX108" s="9" t="s">
        <v>38</v>
      </c>
      <c r="AY108" s="9" t="s">
        <v>38</v>
      </c>
      <c r="AZ108" s="9" t="s">
        <v>38</v>
      </c>
      <c r="BA108" s="9" t="s">
        <v>38</v>
      </c>
      <c r="BB108" s="9" t="s">
        <v>38</v>
      </c>
      <c r="BC108" s="9" t="s">
        <v>38</v>
      </c>
      <c r="BD108" s="9" t="s">
        <v>38</v>
      </c>
      <c r="BE108" s="9" t="s">
        <v>38</v>
      </c>
      <c r="BF108" s="9" t="s">
        <v>38</v>
      </c>
      <c r="BG108" s="9" t="s">
        <v>38</v>
      </c>
      <c r="BH108" s="9" t="s">
        <v>38</v>
      </c>
      <c r="BI108" s="9" t="s">
        <v>2489</v>
      </c>
      <c r="BJ108" s="9" t="s">
        <v>2779</v>
      </c>
      <c r="BK108" s="13">
        <v>1993.0</v>
      </c>
      <c r="BL108" s="13">
        <v>1996.0</v>
      </c>
      <c r="BM108" s="9" t="s">
        <v>38</v>
      </c>
      <c r="BN108" s="9" t="s">
        <v>38</v>
      </c>
      <c r="BO108" s="9" t="s">
        <v>38</v>
      </c>
      <c r="BP108" s="9" t="s">
        <v>38</v>
      </c>
      <c r="BQ108" s="9" t="s">
        <v>38</v>
      </c>
      <c r="BR108" s="9" t="s">
        <v>38</v>
      </c>
      <c r="BS108" s="9" t="s">
        <v>38</v>
      </c>
      <c r="BT108" s="9" t="s">
        <v>38</v>
      </c>
      <c r="BU108" s="9" t="s">
        <v>38</v>
      </c>
      <c r="BV108" s="9" t="s">
        <v>38</v>
      </c>
      <c r="BW108" s="9" t="s">
        <v>38</v>
      </c>
      <c r="BX108" s="9"/>
      <c r="BY108" s="9"/>
      <c r="BZ108" s="9"/>
      <c r="CA108" s="9"/>
    </row>
    <row r="109">
      <c r="A109" s="5" t="s">
        <v>2780</v>
      </c>
      <c r="B109" s="6" t="s">
        <v>2781</v>
      </c>
      <c r="C109" s="7" t="str">
        <f t="shared" si="1"/>
        <v>Wilson Lobo</v>
      </c>
      <c r="D109" s="7" t="s">
        <v>2782</v>
      </c>
      <c r="E109" s="9" t="s">
        <v>2783</v>
      </c>
      <c r="F109" s="9" t="s">
        <v>35</v>
      </c>
      <c r="G109" s="9" t="s">
        <v>2784</v>
      </c>
      <c r="H109" s="9" t="s">
        <v>38</v>
      </c>
      <c r="I109" s="9" t="s">
        <v>38</v>
      </c>
      <c r="J109" s="9" t="s">
        <v>38</v>
      </c>
      <c r="K109" s="9" t="s">
        <v>2214</v>
      </c>
      <c r="L109" s="9" t="s">
        <v>2785</v>
      </c>
      <c r="M109" s="10">
        <v>45474.0</v>
      </c>
      <c r="N109" s="9" t="s">
        <v>38</v>
      </c>
      <c r="O109" s="9" t="s">
        <v>38</v>
      </c>
      <c r="P109" s="9" t="s">
        <v>2786</v>
      </c>
      <c r="Q109" s="9" t="s">
        <v>2787</v>
      </c>
      <c r="R109" s="10">
        <v>45108.0</v>
      </c>
      <c r="S109" s="10">
        <v>45352.0</v>
      </c>
      <c r="T109" s="9" t="s">
        <v>38</v>
      </c>
      <c r="U109" s="9" t="s">
        <v>1195</v>
      </c>
      <c r="V109" s="9" t="s">
        <v>2788</v>
      </c>
      <c r="W109" s="10">
        <v>44317.0</v>
      </c>
      <c r="X109" s="10">
        <v>44927.0</v>
      </c>
      <c r="Y109" s="9" t="s">
        <v>38</v>
      </c>
      <c r="Z109" s="9" t="s">
        <v>1502</v>
      </c>
      <c r="AA109" s="9" t="s">
        <v>2789</v>
      </c>
      <c r="AB109" s="10">
        <v>43191.0</v>
      </c>
      <c r="AC109" s="10">
        <v>44317.0</v>
      </c>
      <c r="AD109" s="9" t="s">
        <v>2790</v>
      </c>
      <c r="AE109" s="9" t="s">
        <v>2791</v>
      </c>
      <c r="AF109" s="9" t="s">
        <v>2792</v>
      </c>
      <c r="AG109" s="10">
        <v>41306.0</v>
      </c>
      <c r="AH109" s="10">
        <v>41548.0</v>
      </c>
      <c r="AI109" s="9" t="s">
        <v>2793</v>
      </c>
      <c r="AJ109" s="9" t="s">
        <v>2794</v>
      </c>
      <c r="AK109" s="9" t="s">
        <v>2795</v>
      </c>
      <c r="AL109" s="10">
        <v>40909.0</v>
      </c>
      <c r="AM109" s="10">
        <v>41306.0</v>
      </c>
      <c r="AN109" s="9" t="s">
        <v>2796</v>
      </c>
      <c r="AO109" s="9" t="s">
        <v>2797</v>
      </c>
      <c r="AP109" s="9" t="s">
        <v>2798</v>
      </c>
      <c r="AQ109" s="10">
        <v>40238.0</v>
      </c>
      <c r="AR109" s="10">
        <v>40787.0</v>
      </c>
      <c r="AS109" s="9" t="s">
        <v>2799</v>
      </c>
      <c r="AT109" s="9" t="s">
        <v>38</v>
      </c>
      <c r="AU109" s="9" t="s">
        <v>2800</v>
      </c>
      <c r="AV109" s="9" t="s">
        <v>38</v>
      </c>
      <c r="AW109" s="9" t="s">
        <v>38</v>
      </c>
      <c r="AX109" s="9" t="s">
        <v>38</v>
      </c>
      <c r="AY109" s="9" t="s">
        <v>38</v>
      </c>
      <c r="AZ109" s="9" t="s">
        <v>2801</v>
      </c>
      <c r="BA109" s="9" t="s">
        <v>38</v>
      </c>
      <c r="BB109" s="9" t="s">
        <v>38</v>
      </c>
      <c r="BC109" s="9" t="s">
        <v>38</v>
      </c>
      <c r="BD109" s="9" t="s">
        <v>38</v>
      </c>
      <c r="BE109" s="9" t="s">
        <v>38</v>
      </c>
      <c r="BF109" s="9" t="s">
        <v>38</v>
      </c>
      <c r="BG109" s="9" t="s">
        <v>38</v>
      </c>
      <c r="BH109" s="9" t="s">
        <v>38</v>
      </c>
      <c r="BI109" s="9" t="s">
        <v>2802</v>
      </c>
      <c r="BJ109" s="9" t="s">
        <v>1405</v>
      </c>
      <c r="BK109" s="13">
        <v>2003.0</v>
      </c>
      <c r="BL109" s="13">
        <v>2006.0</v>
      </c>
      <c r="BM109" s="9" t="s">
        <v>38</v>
      </c>
      <c r="BN109" s="9" t="s">
        <v>2803</v>
      </c>
      <c r="BO109" s="9" t="s">
        <v>1405</v>
      </c>
      <c r="BP109" s="13">
        <v>2001.0</v>
      </c>
      <c r="BQ109" s="13">
        <v>2003.0</v>
      </c>
      <c r="BR109" s="9" t="s">
        <v>38</v>
      </c>
      <c r="BS109" s="9" t="s">
        <v>2804</v>
      </c>
      <c r="BT109" s="9" t="s">
        <v>38</v>
      </c>
      <c r="BU109" s="9" t="s">
        <v>38</v>
      </c>
      <c r="BV109" s="13">
        <v>2001.0</v>
      </c>
      <c r="BW109" s="9" t="s">
        <v>38</v>
      </c>
      <c r="BX109" s="9"/>
      <c r="BY109" s="9"/>
      <c r="BZ109" s="9"/>
      <c r="CA109" s="9"/>
    </row>
    <row r="110">
      <c r="A110" s="5" t="s">
        <v>2805</v>
      </c>
      <c r="B110" s="6" t="s">
        <v>2806</v>
      </c>
      <c r="C110" s="7" t="str">
        <f t="shared" si="1"/>
        <v>Nisha Handa</v>
      </c>
      <c r="D110" s="7" t="s">
        <v>2807</v>
      </c>
      <c r="E110" s="9" t="s">
        <v>2783</v>
      </c>
      <c r="F110" s="9" t="s">
        <v>35</v>
      </c>
      <c r="G110" s="9" t="s">
        <v>2808</v>
      </c>
      <c r="H110" s="9" t="s">
        <v>38</v>
      </c>
      <c r="I110" s="9" t="s">
        <v>2809</v>
      </c>
      <c r="J110" s="9" t="s">
        <v>38</v>
      </c>
      <c r="K110" s="9" t="s">
        <v>1637</v>
      </c>
      <c r="L110" s="9" t="s">
        <v>2810</v>
      </c>
      <c r="M110" s="10">
        <v>45047.0</v>
      </c>
      <c r="N110" s="9" t="s">
        <v>38</v>
      </c>
      <c r="O110" s="9" t="s">
        <v>38</v>
      </c>
      <c r="P110" s="9" t="s">
        <v>160</v>
      </c>
      <c r="Q110" s="9" t="s">
        <v>2811</v>
      </c>
      <c r="R110" s="10">
        <v>42767.0</v>
      </c>
      <c r="S110" s="10">
        <v>44986.0</v>
      </c>
      <c r="T110" s="9" t="s">
        <v>2812</v>
      </c>
      <c r="U110" s="9" t="s">
        <v>443</v>
      </c>
      <c r="V110" s="9" t="s">
        <v>2813</v>
      </c>
      <c r="W110" s="10">
        <v>42522.0</v>
      </c>
      <c r="X110" s="10">
        <v>42736.0</v>
      </c>
      <c r="Y110" s="9" t="s">
        <v>2814</v>
      </c>
      <c r="Z110" s="9" t="s">
        <v>2815</v>
      </c>
      <c r="AA110" s="9" t="s">
        <v>2816</v>
      </c>
      <c r="AB110" s="10">
        <v>40330.0</v>
      </c>
      <c r="AC110" s="10">
        <v>42339.0</v>
      </c>
      <c r="AD110" s="9" t="s">
        <v>2817</v>
      </c>
      <c r="AE110" s="9" t="s">
        <v>1637</v>
      </c>
      <c r="AF110" s="9" t="s">
        <v>2818</v>
      </c>
      <c r="AG110" s="10">
        <v>38961.0</v>
      </c>
      <c r="AH110" s="10">
        <v>40299.0</v>
      </c>
      <c r="AI110" s="9" t="s">
        <v>2819</v>
      </c>
      <c r="AJ110" s="9" t="s">
        <v>2820</v>
      </c>
      <c r="AK110" s="9" t="s">
        <v>2821</v>
      </c>
      <c r="AL110" s="10">
        <v>38108.0</v>
      </c>
      <c r="AM110" s="10">
        <v>38930.0</v>
      </c>
      <c r="AN110" s="9" t="s">
        <v>2822</v>
      </c>
      <c r="AO110" s="9" t="s">
        <v>2823</v>
      </c>
      <c r="AP110" s="9" t="s">
        <v>673</v>
      </c>
      <c r="AQ110" s="10">
        <v>37347.0</v>
      </c>
      <c r="AR110" s="10">
        <v>38108.0</v>
      </c>
      <c r="AS110" s="9" t="s">
        <v>2824</v>
      </c>
      <c r="AT110" s="9" t="s">
        <v>38</v>
      </c>
      <c r="AU110" s="9" t="s">
        <v>38</v>
      </c>
      <c r="AV110" s="9" t="s">
        <v>38</v>
      </c>
      <c r="AW110" s="9" t="s">
        <v>38</v>
      </c>
      <c r="AX110" s="9" t="s">
        <v>38</v>
      </c>
      <c r="AY110" s="9" t="s">
        <v>38</v>
      </c>
      <c r="AZ110" s="9" t="s">
        <v>38</v>
      </c>
      <c r="BA110" s="9" t="s">
        <v>38</v>
      </c>
      <c r="BB110" s="9" t="s">
        <v>38</v>
      </c>
      <c r="BC110" s="9" t="s">
        <v>38</v>
      </c>
      <c r="BD110" s="9" t="s">
        <v>38</v>
      </c>
      <c r="BE110" s="9" t="s">
        <v>38</v>
      </c>
      <c r="BF110" s="9" t="s">
        <v>38</v>
      </c>
      <c r="BG110" s="9" t="s">
        <v>38</v>
      </c>
      <c r="BH110" s="9" t="s">
        <v>38</v>
      </c>
      <c r="BI110" s="9" t="s">
        <v>1983</v>
      </c>
      <c r="BJ110" s="9" t="s">
        <v>828</v>
      </c>
      <c r="BK110" s="10">
        <v>36526.0</v>
      </c>
      <c r="BL110" s="10">
        <v>37622.0</v>
      </c>
      <c r="BM110" s="9" t="s">
        <v>2825</v>
      </c>
      <c r="BN110" s="9" t="s">
        <v>38</v>
      </c>
      <c r="BO110" s="9" t="s">
        <v>38</v>
      </c>
      <c r="BP110" s="9" t="s">
        <v>38</v>
      </c>
      <c r="BQ110" s="9" t="s">
        <v>38</v>
      </c>
      <c r="BR110" s="9" t="s">
        <v>38</v>
      </c>
      <c r="BS110" s="9" t="s">
        <v>38</v>
      </c>
      <c r="BT110" s="9" t="s">
        <v>38</v>
      </c>
      <c r="BU110" s="9" t="s">
        <v>38</v>
      </c>
      <c r="BV110" s="9" t="s">
        <v>38</v>
      </c>
      <c r="BW110" s="9" t="s">
        <v>38</v>
      </c>
      <c r="BX110" s="9"/>
      <c r="BY110" s="9"/>
      <c r="BZ110" s="9"/>
      <c r="CA110" s="9"/>
    </row>
    <row r="111">
      <c r="A111" s="5" t="s">
        <v>2826</v>
      </c>
      <c r="B111" s="6" t="s">
        <v>2827</v>
      </c>
      <c r="C111" s="7" t="str">
        <f t="shared" si="1"/>
        <v>Badrinathan Jayaraman</v>
      </c>
      <c r="D111" s="7" t="s">
        <v>2828</v>
      </c>
      <c r="E111" s="9" t="s">
        <v>2829</v>
      </c>
      <c r="F111" s="9" t="s">
        <v>35</v>
      </c>
      <c r="G111" s="9" t="s">
        <v>2830</v>
      </c>
      <c r="H111" s="9" t="s">
        <v>2831</v>
      </c>
      <c r="I111" s="9" t="s">
        <v>2832</v>
      </c>
      <c r="J111" s="9" t="s">
        <v>2833</v>
      </c>
      <c r="K111" s="9" t="s">
        <v>344</v>
      </c>
      <c r="L111" s="9" t="s">
        <v>2834</v>
      </c>
      <c r="M111" s="10">
        <v>45627.0</v>
      </c>
      <c r="N111" s="9" t="s">
        <v>38</v>
      </c>
      <c r="O111" s="9"/>
      <c r="P111" s="9" t="s">
        <v>257</v>
      </c>
      <c r="Q111" s="9" t="s">
        <v>2835</v>
      </c>
      <c r="R111" s="10">
        <v>43497.0</v>
      </c>
      <c r="S111" s="10">
        <v>45627.0</v>
      </c>
      <c r="T111" s="9"/>
      <c r="U111" s="9" t="s">
        <v>1879</v>
      </c>
      <c r="V111" s="9" t="s">
        <v>2836</v>
      </c>
      <c r="W111" s="10">
        <v>41306.0</v>
      </c>
      <c r="X111" s="10">
        <v>44197.0</v>
      </c>
      <c r="Y111" s="9"/>
      <c r="Z111" s="9" t="s">
        <v>2837</v>
      </c>
      <c r="AA111" s="9" t="s">
        <v>2838</v>
      </c>
      <c r="AB111" s="10">
        <v>41000.0</v>
      </c>
      <c r="AC111" s="10">
        <v>43466.0</v>
      </c>
      <c r="AD111" s="9"/>
      <c r="AE111" s="9" t="s">
        <v>2839</v>
      </c>
      <c r="AF111" s="9" t="s">
        <v>2840</v>
      </c>
      <c r="AG111" s="10">
        <v>40452.0</v>
      </c>
      <c r="AH111" s="10">
        <v>41306.0</v>
      </c>
      <c r="AI111" s="9"/>
      <c r="AJ111" s="9" t="s">
        <v>2841</v>
      </c>
      <c r="AK111" s="9" t="s">
        <v>2842</v>
      </c>
      <c r="AL111" s="10">
        <v>39600.0</v>
      </c>
      <c r="AM111" s="10">
        <v>41000.0</v>
      </c>
      <c r="AN111" s="9"/>
      <c r="AO111" s="9" t="s">
        <v>38</v>
      </c>
      <c r="AP111" s="9" t="s">
        <v>2843</v>
      </c>
      <c r="AQ111" s="10">
        <v>39264.0</v>
      </c>
      <c r="AR111" s="10">
        <v>41000.0</v>
      </c>
      <c r="AS111" s="9"/>
      <c r="AT111" s="9" t="s">
        <v>38</v>
      </c>
      <c r="AU111" s="9" t="s">
        <v>2844</v>
      </c>
      <c r="AV111" s="10">
        <v>38930.0</v>
      </c>
      <c r="AW111" s="10">
        <v>39600.0</v>
      </c>
      <c r="AX111" s="9"/>
      <c r="AY111" s="9" t="s">
        <v>38</v>
      </c>
      <c r="AZ111" s="9" t="s">
        <v>1588</v>
      </c>
      <c r="BA111" s="10">
        <v>38353.0</v>
      </c>
      <c r="BB111" s="10">
        <v>39600.0</v>
      </c>
      <c r="BC111" s="9"/>
      <c r="BD111" s="9" t="s">
        <v>38</v>
      </c>
      <c r="BE111" s="9" t="s">
        <v>550</v>
      </c>
      <c r="BF111" s="9" t="s">
        <v>38</v>
      </c>
      <c r="BG111" s="10">
        <v>38718.0</v>
      </c>
      <c r="BH111" s="9"/>
      <c r="BI111" s="9" t="s">
        <v>2845</v>
      </c>
      <c r="BJ111" s="9" t="s">
        <v>560</v>
      </c>
      <c r="BK111" s="10">
        <v>37622.0</v>
      </c>
      <c r="BL111" s="10">
        <v>38353.0</v>
      </c>
      <c r="BM111" s="9" t="s">
        <v>2846</v>
      </c>
      <c r="BN111" s="9" t="s">
        <v>1276</v>
      </c>
      <c r="BO111" s="9" t="s">
        <v>1596</v>
      </c>
      <c r="BP111" s="10">
        <v>36161.0</v>
      </c>
      <c r="BQ111" s="10">
        <v>37257.0</v>
      </c>
      <c r="BR111" s="9" t="s">
        <v>2847</v>
      </c>
      <c r="BS111" s="9" t="s">
        <v>38</v>
      </c>
      <c r="BT111" s="9" t="s">
        <v>38</v>
      </c>
      <c r="BU111" s="9" t="s">
        <v>38</v>
      </c>
      <c r="BV111" s="9" t="s">
        <v>38</v>
      </c>
      <c r="BW111" s="9" t="s">
        <v>38</v>
      </c>
      <c r="BX111" s="9" t="s">
        <v>2848</v>
      </c>
      <c r="BY111" s="9" t="s">
        <v>2849</v>
      </c>
      <c r="BZ111" s="9"/>
      <c r="CA111" s="9"/>
    </row>
    <row r="112">
      <c r="A112" s="5" t="s">
        <v>354</v>
      </c>
      <c r="B112" s="6" t="s">
        <v>340</v>
      </c>
      <c r="C112" s="7" t="str">
        <f t="shared" si="1"/>
        <v>Siva Kumar</v>
      </c>
      <c r="D112" s="7" t="s">
        <v>2850</v>
      </c>
      <c r="E112" s="9" t="s">
        <v>2851</v>
      </c>
      <c r="F112" s="9" t="s">
        <v>35</v>
      </c>
      <c r="G112" s="9" t="s">
        <v>2852</v>
      </c>
      <c r="H112" s="9" t="s">
        <v>38</v>
      </c>
      <c r="I112" s="9" t="s">
        <v>38</v>
      </c>
      <c r="J112" s="9" t="s">
        <v>38</v>
      </c>
      <c r="K112" s="9" t="s">
        <v>344</v>
      </c>
      <c r="L112" s="9" t="s">
        <v>2853</v>
      </c>
      <c r="M112" s="10">
        <v>44774.0</v>
      </c>
      <c r="N112" s="9" t="s">
        <v>38</v>
      </c>
      <c r="O112" s="9" t="s">
        <v>38</v>
      </c>
      <c r="P112" s="9" t="s">
        <v>2854</v>
      </c>
      <c r="Q112" s="9" t="s">
        <v>151</v>
      </c>
      <c r="R112" s="10">
        <v>43191.0</v>
      </c>
      <c r="S112" s="10">
        <v>44743.0</v>
      </c>
      <c r="T112" s="9" t="s">
        <v>2855</v>
      </c>
      <c r="U112" s="9" t="s">
        <v>2854</v>
      </c>
      <c r="V112" s="9" t="s">
        <v>2856</v>
      </c>
      <c r="W112" s="10">
        <v>41730.0</v>
      </c>
      <c r="X112" s="10">
        <v>43160.0</v>
      </c>
      <c r="Y112" s="9" t="s">
        <v>2857</v>
      </c>
      <c r="Z112" s="9" t="s">
        <v>2854</v>
      </c>
      <c r="AA112" s="9" t="s">
        <v>2601</v>
      </c>
      <c r="AB112" s="10">
        <v>38961.0</v>
      </c>
      <c r="AC112" s="10">
        <v>41699.0</v>
      </c>
      <c r="AD112" s="9" t="s">
        <v>2858</v>
      </c>
      <c r="AE112" s="9" t="s">
        <v>2859</v>
      </c>
      <c r="AF112" s="9" t="s">
        <v>401</v>
      </c>
      <c r="AG112" s="10">
        <v>38078.0</v>
      </c>
      <c r="AH112" s="10">
        <v>38930.0</v>
      </c>
      <c r="AI112" s="9" t="s">
        <v>2860</v>
      </c>
      <c r="AJ112" s="9" t="s">
        <v>2861</v>
      </c>
      <c r="AK112" s="9" t="s">
        <v>2862</v>
      </c>
      <c r="AL112" s="10">
        <v>36373.0</v>
      </c>
      <c r="AM112" s="10">
        <v>38047.0</v>
      </c>
      <c r="AN112" s="9" t="s">
        <v>2863</v>
      </c>
      <c r="AO112" s="9" t="s">
        <v>2864</v>
      </c>
      <c r="AP112" s="9" t="s">
        <v>401</v>
      </c>
      <c r="AQ112" s="10">
        <v>33695.0</v>
      </c>
      <c r="AR112" s="10">
        <v>36342.0</v>
      </c>
      <c r="AS112" s="9" t="s">
        <v>38</v>
      </c>
      <c r="AT112" s="9" t="s">
        <v>38</v>
      </c>
      <c r="AU112" s="9" t="s">
        <v>38</v>
      </c>
      <c r="AV112" s="9" t="s">
        <v>38</v>
      </c>
      <c r="AW112" s="9" t="s">
        <v>38</v>
      </c>
      <c r="AX112" s="9" t="s">
        <v>38</v>
      </c>
      <c r="AY112" s="9" t="s">
        <v>38</v>
      </c>
      <c r="AZ112" s="9" t="s">
        <v>38</v>
      </c>
      <c r="BA112" s="9" t="s">
        <v>38</v>
      </c>
      <c r="BB112" s="9" t="s">
        <v>38</v>
      </c>
      <c r="BC112" s="9" t="s">
        <v>38</v>
      </c>
      <c r="BD112" s="9" t="s">
        <v>38</v>
      </c>
      <c r="BE112" s="9" t="s">
        <v>38</v>
      </c>
      <c r="BF112" s="9" t="s">
        <v>38</v>
      </c>
      <c r="BG112" s="9" t="s">
        <v>38</v>
      </c>
      <c r="BH112" s="9" t="s">
        <v>38</v>
      </c>
      <c r="BI112" s="9" t="s">
        <v>931</v>
      </c>
      <c r="BJ112" s="16" t="s">
        <v>2865</v>
      </c>
      <c r="BK112" s="13">
        <v>1990.0</v>
      </c>
      <c r="BL112" s="13">
        <v>1992.0</v>
      </c>
      <c r="BM112" s="9" t="s">
        <v>2866</v>
      </c>
      <c r="BN112" s="9" t="s">
        <v>2867</v>
      </c>
      <c r="BO112" s="9" t="s">
        <v>2467</v>
      </c>
      <c r="BP112" s="13">
        <v>1986.0</v>
      </c>
      <c r="BQ112" s="13">
        <v>1989.0</v>
      </c>
      <c r="BR112" s="9" t="s">
        <v>2866</v>
      </c>
      <c r="BS112" s="9" t="s">
        <v>2868</v>
      </c>
      <c r="BT112" s="9" t="s">
        <v>529</v>
      </c>
      <c r="BU112" s="13">
        <v>1979.0</v>
      </c>
      <c r="BV112" s="13">
        <v>1986.0</v>
      </c>
      <c r="BW112" s="9" t="s">
        <v>38</v>
      </c>
      <c r="BX112" s="9"/>
      <c r="BY112" s="9"/>
      <c r="BZ112" s="9"/>
      <c r="CA112" s="9"/>
    </row>
    <row r="113">
      <c r="A113" s="5" t="s">
        <v>2869</v>
      </c>
      <c r="B113" s="6" t="s">
        <v>2870</v>
      </c>
      <c r="C113" s="7" t="str">
        <f t="shared" si="1"/>
        <v>Umesh Vijayakumar</v>
      </c>
      <c r="D113" s="7" t="s">
        <v>2871</v>
      </c>
      <c r="E113" s="9" t="s">
        <v>2872</v>
      </c>
      <c r="F113" s="9" t="s">
        <v>35</v>
      </c>
      <c r="G113" s="9" t="s">
        <v>2873</v>
      </c>
      <c r="H113" s="9" t="s">
        <v>38</v>
      </c>
      <c r="I113" s="9" t="s">
        <v>38</v>
      </c>
      <c r="J113" s="9" t="s">
        <v>38</v>
      </c>
      <c r="K113" s="9" t="s">
        <v>2874</v>
      </c>
      <c r="L113" s="9" t="s">
        <v>2875</v>
      </c>
      <c r="M113" s="9" t="s">
        <v>38</v>
      </c>
      <c r="N113" s="9" t="s">
        <v>38</v>
      </c>
      <c r="O113" s="9" t="s">
        <v>2876</v>
      </c>
      <c r="P113" s="9" t="s">
        <v>38</v>
      </c>
      <c r="Q113" s="9" t="s">
        <v>38</v>
      </c>
      <c r="R113" s="9" t="s">
        <v>38</v>
      </c>
      <c r="S113" s="9" t="s">
        <v>38</v>
      </c>
      <c r="T113" s="9" t="s">
        <v>38</v>
      </c>
      <c r="U113" s="9" t="s">
        <v>38</v>
      </c>
      <c r="V113" s="9" t="s">
        <v>38</v>
      </c>
      <c r="W113" s="9" t="s">
        <v>38</v>
      </c>
      <c r="X113" s="9" t="s">
        <v>38</v>
      </c>
      <c r="Y113" s="9" t="s">
        <v>38</v>
      </c>
      <c r="Z113" s="9" t="s">
        <v>38</v>
      </c>
      <c r="AA113" s="9" t="s">
        <v>38</v>
      </c>
      <c r="AB113" s="9" t="s">
        <v>38</v>
      </c>
      <c r="AC113" s="9" t="s">
        <v>38</v>
      </c>
      <c r="AD113" s="9" t="s">
        <v>38</v>
      </c>
      <c r="AE113" s="9" t="s">
        <v>38</v>
      </c>
      <c r="AF113" s="9" t="s">
        <v>38</v>
      </c>
      <c r="AG113" s="9" t="s">
        <v>38</v>
      </c>
      <c r="AH113" s="9" t="s">
        <v>38</v>
      </c>
      <c r="AI113" s="9" t="s">
        <v>38</v>
      </c>
      <c r="AJ113" s="9" t="s">
        <v>38</v>
      </c>
      <c r="AK113" s="9" t="s">
        <v>38</v>
      </c>
      <c r="AL113" s="9" t="s">
        <v>38</v>
      </c>
      <c r="AM113" s="9" t="s">
        <v>38</v>
      </c>
      <c r="AN113" s="9" t="s">
        <v>38</v>
      </c>
      <c r="AO113" s="9" t="s">
        <v>38</v>
      </c>
      <c r="AP113" s="9" t="s">
        <v>38</v>
      </c>
      <c r="AQ113" s="9" t="s">
        <v>38</v>
      </c>
      <c r="AR113" s="9" t="s">
        <v>38</v>
      </c>
      <c r="AS113" s="9" t="s">
        <v>38</v>
      </c>
      <c r="AT113" s="9" t="s">
        <v>38</v>
      </c>
      <c r="AU113" s="9" t="s">
        <v>38</v>
      </c>
      <c r="AV113" s="9" t="s">
        <v>38</v>
      </c>
      <c r="AW113" s="9" t="s">
        <v>38</v>
      </c>
      <c r="AX113" s="9" t="s">
        <v>38</v>
      </c>
      <c r="AY113" s="9" t="s">
        <v>38</v>
      </c>
      <c r="AZ113" s="9" t="s">
        <v>38</v>
      </c>
      <c r="BA113" s="9" t="s">
        <v>38</v>
      </c>
      <c r="BB113" s="9" t="s">
        <v>38</v>
      </c>
      <c r="BC113" s="9" t="s">
        <v>38</v>
      </c>
      <c r="BD113" s="9" t="s">
        <v>38</v>
      </c>
      <c r="BE113" s="9" t="s">
        <v>38</v>
      </c>
      <c r="BF113" s="9" t="s">
        <v>38</v>
      </c>
      <c r="BG113" s="9" t="s">
        <v>38</v>
      </c>
      <c r="BH113" s="9" t="s">
        <v>38</v>
      </c>
      <c r="BI113" s="9" t="s">
        <v>38</v>
      </c>
      <c r="BJ113" s="9" t="s">
        <v>38</v>
      </c>
      <c r="BK113" s="9" t="s">
        <v>38</v>
      </c>
      <c r="BL113" s="9" t="s">
        <v>38</v>
      </c>
      <c r="BM113" s="9" t="s">
        <v>38</v>
      </c>
      <c r="BN113" s="9" t="s">
        <v>38</v>
      </c>
      <c r="BO113" s="9" t="s">
        <v>38</v>
      </c>
      <c r="BP113" s="9" t="s">
        <v>38</v>
      </c>
      <c r="BQ113" s="9" t="s">
        <v>38</v>
      </c>
      <c r="BR113" s="9" t="s">
        <v>38</v>
      </c>
      <c r="BS113" s="9" t="s">
        <v>38</v>
      </c>
      <c r="BT113" s="9" t="s">
        <v>38</v>
      </c>
      <c r="BU113" s="9" t="s">
        <v>38</v>
      </c>
      <c r="BV113" s="9" t="s">
        <v>38</v>
      </c>
      <c r="BW113" s="9" t="s">
        <v>38</v>
      </c>
      <c r="BX113" s="9" t="s">
        <v>2877</v>
      </c>
      <c r="BY113" s="9" t="s">
        <v>2878</v>
      </c>
      <c r="BZ113" s="9" t="s">
        <v>2879</v>
      </c>
      <c r="CA113" s="9" t="s">
        <v>2880</v>
      </c>
    </row>
    <row r="114">
      <c r="A114" s="5" t="s">
        <v>2881</v>
      </c>
      <c r="B114" s="6" t="s">
        <v>2882</v>
      </c>
      <c r="C114" s="7" t="str">
        <f t="shared" si="1"/>
        <v>Jai Dm</v>
      </c>
      <c r="D114" s="7" t="s">
        <v>2883</v>
      </c>
      <c r="E114" s="9" t="s">
        <v>2884</v>
      </c>
      <c r="F114" s="9" t="s">
        <v>35</v>
      </c>
      <c r="G114" s="9" t="s">
        <v>2885</v>
      </c>
      <c r="H114" s="9" t="s">
        <v>2886</v>
      </c>
      <c r="I114" s="9" t="s">
        <v>38</v>
      </c>
      <c r="J114" s="9" t="s">
        <v>38</v>
      </c>
      <c r="K114" s="16" t="s">
        <v>2887</v>
      </c>
      <c r="L114" s="9" t="s">
        <v>2888</v>
      </c>
      <c r="M114" s="9" t="s">
        <v>38</v>
      </c>
      <c r="N114" s="9" t="s">
        <v>38</v>
      </c>
      <c r="O114" s="9" t="s">
        <v>2889</v>
      </c>
      <c r="P114" s="9" t="s">
        <v>38</v>
      </c>
      <c r="Q114" s="9" t="s">
        <v>38</v>
      </c>
      <c r="R114" s="9" t="s">
        <v>38</v>
      </c>
      <c r="S114" s="9" t="s">
        <v>38</v>
      </c>
      <c r="T114" s="9" t="s">
        <v>38</v>
      </c>
      <c r="U114" s="9" t="s">
        <v>38</v>
      </c>
      <c r="V114" s="9" t="s">
        <v>38</v>
      </c>
      <c r="W114" s="9" t="s">
        <v>38</v>
      </c>
      <c r="X114" s="9" t="s">
        <v>38</v>
      </c>
      <c r="Y114" s="9" t="s">
        <v>38</v>
      </c>
      <c r="Z114" s="9" t="s">
        <v>38</v>
      </c>
      <c r="AA114" s="9" t="s">
        <v>38</v>
      </c>
      <c r="AB114" s="9" t="s">
        <v>38</v>
      </c>
      <c r="AC114" s="9" t="s">
        <v>38</v>
      </c>
      <c r="AD114" s="9" t="s">
        <v>38</v>
      </c>
      <c r="AE114" s="9" t="s">
        <v>38</v>
      </c>
      <c r="AF114" s="9" t="s">
        <v>38</v>
      </c>
      <c r="AG114" s="9" t="s">
        <v>38</v>
      </c>
      <c r="AH114" s="9" t="s">
        <v>38</v>
      </c>
      <c r="AI114" s="9" t="s">
        <v>38</v>
      </c>
      <c r="AJ114" s="9" t="s">
        <v>38</v>
      </c>
      <c r="AK114" s="9" t="s">
        <v>38</v>
      </c>
      <c r="AL114" s="9" t="s">
        <v>38</v>
      </c>
      <c r="AM114" s="9" t="s">
        <v>38</v>
      </c>
      <c r="AN114" s="9" t="s">
        <v>38</v>
      </c>
      <c r="AO114" s="9" t="s">
        <v>38</v>
      </c>
      <c r="AP114" s="9" t="s">
        <v>38</v>
      </c>
      <c r="AQ114" s="9" t="s">
        <v>38</v>
      </c>
      <c r="AR114" s="9" t="s">
        <v>38</v>
      </c>
      <c r="AS114" s="9" t="s">
        <v>38</v>
      </c>
      <c r="AT114" s="9" t="s">
        <v>38</v>
      </c>
      <c r="AU114" s="9" t="s">
        <v>38</v>
      </c>
      <c r="AV114" s="9" t="s">
        <v>38</v>
      </c>
      <c r="AW114" s="9" t="s">
        <v>38</v>
      </c>
      <c r="AX114" s="9" t="s">
        <v>38</v>
      </c>
      <c r="AY114" s="9" t="s">
        <v>38</v>
      </c>
      <c r="AZ114" s="9" t="s">
        <v>38</v>
      </c>
      <c r="BA114" s="9" t="s">
        <v>38</v>
      </c>
      <c r="BB114" s="9" t="s">
        <v>38</v>
      </c>
      <c r="BC114" s="9" t="s">
        <v>38</v>
      </c>
      <c r="BD114" s="9" t="s">
        <v>38</v>
      </c>
      <c r="BE114" s="9" t="s">
        <v>38</v>
      </c>
      <c r="BF114" s="9" t="s">
        <v>38</v>
      </c>
      <c r="BG114" s="9" t="s">
        <v>38</v>
      </c>
      <c r="BH114" s="9" t="s">
        <v>38</v>
      </c>
      <c r="BI114" s="9" t="s">
        <v>2890</v>
      </c>
      <c r="BJ114" s="9" t="s">
        <v>830</v>
      </c>
      <c r="BK114" s="13">
        <v>2009.0</v>
      </c>
      <c r="BL114" s="13">
        <v>2013.0</v>
      </c>
      <c r="BM114" s="9" t="s">
        <v>2891</v>
      </c>
      <c r="BN114" s="9" t="s">
        <v>2892</v>
      </c>
      <c r="BO114" s="9" t="s">
        <v>529</v>
      </c>
      <c r="BP114" s="9" t="s">
        <v>38</v>
      </c>
      <c r="BQ114" s="9" t="s">
        <v>38</v>
      </c>
      <c r="BR114" s="9" t="s">
        <v>38</v>
      </c>
      <c r="BS114" s="9" t="s">
        <v>303</v>
      </c>
      <c r="BT114" s="9" t="s">
        <v>2893</v>
      </c>
      <c r="BU114" s="9" t="s">
        <v>38</v>
      </c>
      <c r="BV114" s="9" t="s">
        <v>38</v>
      </c>
      <c r="BW114" s="9" t="s">
        <v>38</v>
      </c>
      <c r="BX114" s="9"/>
      <c r="BY114" s="9"/>
      <c r="BZ114" s="9"/>
      <c r="CA114" s="9"/>
    </row>
    <row r="115">
      <c r="A115" s="5" t="s">
        <v>2894</v>
      </c>
      <c r="B115" s="6" t="s">
        <v>2895</v>
      </c>
      <c r="C115" s="7" t="str">
        <f t="shared" si="1"/>
        <v>Murali Srinivas</v>
      </c>
      <c r="D115" s="7" t="s">
        <v>2896</v>
      </c>
      <c r="E115" s="9" t="s">
        <v>2897</v>
      </c>
      <c r="F115" s="9" t="s">
        <v>987</v>
      </c>
      <c r="G115" s="9" t="s">
        <v>2898</v>
      </c>
      <c r="H115" s="9" t="s">
        <v>2899</v>
      </c>
      <c r="I115" s="9" t="s">
        <v>2900</v>
      </c>
      <c r="J115" s="9" t="s">
        <v>38</v>
      </c>
      <c r="K115" s="9" t="s">
        <v>2901</v>
      </c>
      <c r="L115" s="9" t="s">
        <v>2623</v>
      </c>
      <c r="M115" s="10">
        <v>45444.0</v>
      </c>
      <c r="N115" s="9" t="s">
        <v>38</v>
      </c>
      <c r="O115" s="9" t="s">
        <v>38</v>
      </c>
      <c r="P115" s="9" t="s">
        <v>2902</v>
      </c>
      <c r="Q115" s="9" t="s">
        <v>2903</v>
      </c>
      <c r="R115" s="12">
        <v>44197.0</v>
      </c>
      <c r="S115" s="10">
        <v>45413.0</v>
      </c>
      <c r="T115" s="9" t="s">
        <v>2904</v>
      </c>
      <c r="U115" s="9" t="s">
        <v>2905</v>
      </c>
      <c r="V115" s="9" t="s">
        <v>2906</v>
      </c>
      <c r="W115" s="10">
        <v>43617.0</v>
      </c>
      <c r="X115" s="12">
        <v>44166.0</v>
      </c>
      <c r="Y115" s="9" t="s">
        <v>2907</v>
      </c>
      <c r="Z115" s="9" t="s">
        <v>2908</v>
      </c>
      <c r="AA115" s="9" t="s">
        <v>2909</v>
      </c>
      <c r="AB115" s="10">
        <v>42887.0</v>
      </c>
      <c r="AC115" s="10">
        <v>43586.0</v>
      </c>
      <c r="AD115" s="9" t="s">
        <v>2910</v>
      </c>
      <c r="AE115" s="9" t="s">
        <v>2911</v>
      </c>
      <c r="AF115" s="9" t="s">
        <v>2912</v>
      </c>
      <c r="AG115" s="12">
        <v>42583.0</v>
      </c>
      <c r="AH115" s="10">
        <v>42856.0</v>
      </c>
      <c r="AI115" s="9" t="s">
        <v>2913</v>
      </c>
      <c r="AJ115" s="9" t="s">
        <v>2914</v>
      </c>
      <c r="AK115" s="9" t="s">
        <v>2915</v>
      </c>
      <c r="AL115" s="12">
        <v>41671.0</v>
      </c>
      <c r="AM115" s="12">
        <v>42583.0</v>
      </c>
      <c r="AN115" s="9" t="s">
        <v>2916</v>
      </c>
      <c r="AO115" s="9" t="s">
        <v>2917</v>
      </c>
      <c r="AP115" s="9" t="s">
        <v>2918</v>
      </c>
      <c r="AQ115" s="12">
        <v>40787.0</v>
      </c>
      <c r="AR115" s="10">
        <v>42186.0</v>
      </c>
      <c r="AS115" s="9" t="s">
        <v>2919</v>
      </c>
      <c r="AT115" s="9" t="s">
        <v>2920</v>
      </c>
      <c r="AU115" s="9" t="s">
        <v>2921</v>
      </c>
      <c r="AV115" s="9" t="s">
        <v>38</v>
      </c>
      <c r="AW115" s="12">
        <v>41640.0</v>
      </c>
      <c r="AX115" s="9" t="s">
        <v>2922</v>
      </c>
      <c r="AY115" s="9" t="s">
        <v>38</v>
      </c>
      <c r="AZ115" s="9" t="s">
        <v>38</v>
      </c>
      <c r="BA115" s="9" t="s">
        <v>38</v>
      </c>
      <c r="BB115" s="9" t="s">
        <v>38</v>
      </c>
      <c r="BC115" s="9" t="s">
        <v>38</v>
      </c>
      <c r="BD115" s="9" t="s">
        <v>38</v>
      </c>
      <c r="BE115" s="9" t="s">
        <v>38</v>
      </c>
      <c r="BF115" s="9" t="s">
        <v>38</v>
      </c>
      <c r="BG115" s="9" t="s">
        <v>38</v>
      </c>
      <c r="BH115" s="9" t="s">
        <v>38</v>
      </c>
      <c r="BI115" s="9" t="s">
        <v>425</v>
      </c>
      <c r="BJ115" s="9" t="s">
        <v>2923</v>
      </c>
      <c r="BK115" s="9" t="s">
        <v>38</v>
      </c>
      <c r="BL115" s="9" t="s">
        <v>38</v>
      </c>
      <c r="BM115" s="9" t="s">
        <v>38</v>
      </c>
      <c r="BN115" s="9" t="s">
        <v>38</v>
      </c>
      <c r="BO115" s="9" t="s">
        <v>38</v>
      </c>
      <c r="BP115" s="9" t="s">
        <v>38</v>
      </c>
      <c r="BQ115" s="9" t="s">
        <v>38</v>
      </c>
      <c r="BR115" s="9" t="s">
        <v>38</v>
      </c>
      <c r="BS115" s="9" t="s">
        <v>38</v>
      </c>
      <c r="BT115" s="9" t="s">
        <v>38</v>
      </c>
      <c r="BU115" s="9" t="s">
        <v>38</v>
      </c>
      <c r="BV115" s="9" t="s">
        <v>38</v>
      </c>
      <c r="BW115" s="9" t="s">
        <v>38</v>
      </c>
      <c r="BX115" s="9" t="s">
        <v>2924</v>
      </c>
      <c r="BY115" s="9" t="s">
        <v>2925</v>
      </c>
      <c r="BZ115" s="9" t="s">
        <v>2926</v>
      </c>
      <c r="CA115" s="9" t="s">
        <v>2927</v>
      </c>
    </row>
    <row r="116">
      <c r="A116" s="5" t="s">
        <v>2928</v>
      </c>
      <c r="B116" s="6" t="s">
        <v>1050</v>
      </c>
      <c r="C116" s="7" t="str">
        <f t="shared" si="1"/>
        <v>Hanumanth Reddy</v>
      </c>
      <c r="D116" s="7" t="s">
        <v>2929</v>
      </c>
      <c r="E116" s="9" t="s">
        <v>2930</v>
      </c>
      <c r="F116" s="9" t="s">
        <v>35</v>
      </c>
      <c r="G116" s="9" t="s">
        <v>2931</v>
      </c>
      <c r="H116" s="9" t="s">
        <v>2932</v>
      </c>
      <c r="I116" s="9" t="s">
        <v>2933</v>
      </c>
      <c r="J116" s="9" t="s">
        <v>2934</v>
      </c>
      <c r="K116" s="9" t="s">
        <v>2935</v>
      </c>
      <c r="L116" s="9" t="s">
        <v>2936</v>
      </c>
      <c r="M116" s="10">
        <v>43586.0</v>
      </c>
      <c r="N116" s="9" t="s">
        <v>100</v>
      </c>
      <c r="O116" s="9" t="s">
        <v>2936</v>
      </c>
      <c r="P116" s="9" t="s">
        <v>2937</v>
      </c>
      <c r="Q116" s="9" t="s">
        <v>2938</v>
      </c>
      <c r="R116" s="10">
        <v>43040.0</v>
      </c>
      <c r="S116" s="10">
        <v>43586.0</v>
      </c>
      <c r="T116" s="9" t="s">
        <v>2939</v>
      </c>
      <c r="U116" s="9" t="s">
        <v>2937</v>
      </c>
      <c r="V116" s="9" t="s">
        <v>2940</v>
      </c>
      <c r="W116" s="10">
        <v>42095.0</v>
      </c>
      <c r="X116" s="10">
        <v>43009.0</v>
      </c>
      <c r="Y116" s="9" t="s">
        <v>2941</v>
      </c>
      <c r="Z116" s="9" t="s">
        <v>2937</v>
      </c>
      <c r="AA116" s="9" t="s">
        <v>2942</v>
      </c>
      <c r="AB116" s="10">
        <v>40969.0</v>
      </c>
      <c r="AC116" s="10">
        <v>42095.0</v>
      </c>
      <c r="AD116" s="9" t="s">
        <v>2943</v>
      </c>
      <c r="AE116" s="9" t="s">
        <v>2944</v>
      </c>
      <c r="AF116" s="9" t="s">
        <v>2945</v>
      </c>
      <c r="AG116" s="10">
        <v>39934.0</v>
      </c>
      <c r="AH116" s="10">
        <v>40940.0</v>
      </c>
      <c r="AI116" s="9" t="s">
        <v>38</v>
      </c>
      <c r="AJ116" s="9" t="s">
        <v>2946</v>
      </c>
      <c r="AK116" s="9" t="s">
        <v>673</v>
      </c>
      <c r="AL116" s="10">
        <v>39295.0</v>
      </c>
      <c r="AM116" s="10">
        <v>39630.0</v>
      </c>
      <c r="AN116" s="9" t="s">
        <v>38</v>
      </c>
      <c r="AO116" s="9" t="s">
        <v>38</v>
      </c>
      <c r="AP116" s="9" t="s">
        <v>38</v>
      </c>
      <c r="AQ116" s="9" t="s">
        <v>38</v>
      </c>
      <c r="AR116" s="9" t="s">
        <v>38</v>
      </c>
      <c r="AS116" s="9" t="s">
        <v>38</v>
      </c>
      <c r="AT116" s="9" t="s">
        <v>38</v>
      </c>
      <c r="AU116" s="9" t="s">
        <v>38</v>
      </c>
      <c r="AV116" s="9" t="s">
        <v>38</v>
      </c>
      <c r="AW116" s="9" t="s">
        <v>38</v>
      </c>
      <c r="AX116" s="9" t="s">
        <v>38</v>
      </c>
      <c r="AY116" s="9" t="s">
        <v>38</v>
      </c>
      <c r="AZ116" s="9" t="s">
        <v>38</v>
      </c>
      <c r="BA116" s="9" t="s">
        <v>38</v>
      </c>
      <c r="BB116" s="9" t="s">
        <v>38</v>
      </c>
      <c r="BC116" s="9" t="s">
        <v>38</v>
      </c>
      <c r="BD116" s="9" t="s">
        <v>38</v>
      </c>
      <c r="BE116" s="9" t="s">
        <v>38</v>
      </c>
      <c r="BF116" s="9" t="s">
        <v>38</v>
      </c>
      <c r="BG116" s="9" t="s">
        <v>38</v>
      </c>
      <c r="BH116" s="9" t="s">
        <v>38</v>
      </c>
      <c r="BI116" s="9" t="s">
        <v>2947</v>
      </c>
      <c r="BJ116" s="9" t="s">
        <v>2948</v>
      </c>
      <c r="BK116" s="9" t="s">
        <v>38</v>
      </c>
      <c r="BL116" s="9" t="s">
        <v>38</v>
      </c>
      <c r="BM116" s="9" t="s">
        <v>2949</v>
      </c>
      <c r="BN116" s="9" t="s">
        <v>2950</v>
      </c>
      <c r="BO116" s="9" t="s">
        <v>2951</v>
      </c>
      <c r="BP116" s="9" t="s">
        <v>38</v>
      </c>
      <c r="BQ116" s="9" t="s">
        <v>38</v>
      </c>
      <c r="BR116" s="9" t="s">
        <v>2952</v>
      </c>
      <c r="BS116" s="9" t="s">
        <v>2953</v>
      </c>
      <c r="BT116" s="9" t="s">
        <v>2954</v>
      </c>
      <c r="BU116" s="9" t="s">
        <v>38</v>
      </c>
      <c r="BV116" s="9" t="s">
        <v>38</v>
      </c>
      <c r="BW116" s="9" t="s">
        <v>2952</v>
      </c>
      <c r="BX116" s="9" t="s">
        <v>2955</v>
      </c>
      <c r="BY116" s="9" t="s">
        <v>2956</v>
      </c>
      <c r="BZ116" s="9" t="s">
        <v>2957</v>
      </c>
      <c r="CA116" s="9" t="s">
        <v>2958</v>
      </c>
    </row>
    <row r="117">
      <c r="A117" s="5" t="s">
        <v>2894</v>
      </c>
      <c r="B117" s="6" t="s">
        <v>2959</v>
      </c>
      <c r="C117" s="7" t="str">
        <f t="shared" si="1"/>
        <v>Murali Bhaskar</v>
      </c>
      <c r="D117" s="7" t="s">
        <v>2960</v>
      </c>
      <c r="E117" s="9" t="s">
        <v>2961</v>
      </c>
      <c r="F117" s="9" t="s">
        <v>35</v>
      </c>
      <c r="G117" s="9" t="s">
        <v>2962</v>
      </c>
      <c r="H117" s="9" t="s">
        <v>38</v>
      </c>
      <c r="I117" s="9" t="s">
        <v>38</v>
      </c>
      <c r="J117" s="9" t="s">
        <v>38</v>
      </c>
      <c r="K117" s="9" t="s">
        <v>344</v>
      </c>
      <c r="L117" s="9" t="s">
        <v>2963</v>
      </c>
      <c r="M117" s="12">
        <v>44075.0</v>
      </c>
      <c r="N117" s="9" t="s">
        <v>100</v>
      </c>
      <c r="O117" s="9" t="s">
        <v>38</v>
      </c>
      <c r="P117" s="9" t="s">
        <v>1124</v>
      </c>
      <c r="Q117" s="9" t="s">
        <v>2964</v>
      </c>
      <c r="R117" s="12">
        <v>43252.0</v>
      </c>
      <c r="S117" s="12">
        <v>44044.0</v>
      </c>
      <c r="T117" s="9" t="s">
        <v>38</v>
      </c>
      <c r="U117" s="9" t="s">
        <v>1796</v>
      </c>
      <c r="V117" s="9" t="s">
        <v>2965</v>
      </c>
      <c r="W117" s="12">
        <v>42248.0</v>
      </c>
      <c r="X117" s="10">
        <v>43221.0</v>
      </c>
      <c r="Y117" s="9" t="s">
        <v>38</v>
      </c>
      <c r="Z117" s="9" t="s">
        <v>2966</v>
      </c>
      <c r="AA117" s="9" t="s">
        <v>2967</v>
      </c>
      <c r="AB117" s="12">
        <v>41426.0</v>
      </c>
      <c r="AC117" s="12">
        <v>42248.0</v>
      </c>
      <c r="AD117" s="9" t="s">
        <v>38</v>
      </c>
      <c r="AE117" s="9" t="s">
        <v>38</v>
      </c>
      <c r="AF117" s="9" t="s">
        <v>2968</v>
      </c>
      <c r="AG117" s="12">
        <v>41183.0</v>
      </c>
      <c r="AH117" s="10">
        <v>41395.0</v>
      </c>
      <c r="AI117" s="9" t="s">
        <v>38</v>
      </c>
      <c r="AJ117" s="9" t="s">
        <v>38</v>
      </c>
      <c r="AK117" s="9" t="s">
        <v>2969</v>
      </c>
      <c r="AL117" s="12">
        <v>38504.0</v>
      </c>
      <c r="AM117" s="12">
        <v>41153.0</v>
      </c>
      <c r="AN117" s="9" t="s">
        <v>38</v>
      </c>
      <c r="AO117" s="9" t="s">
        <v>38</v>
      </c>
      <c r="AP117" s="9" t="s">
        <v>2970</v>
      </c>
      <c r="AQ117" s="12">
        <v>36192.0</v>
      </c>
      <c r="AR117" s="10">
        <v>38473.0</v>
      </c>
      <c r="AS117" s="9" t="s">
        <v>38</v>
      </c>
      <c r="AT117" s="9" t="s">
        <v>38</v>
      </c>
      <c r="AU117" s="9" t="s">
        <v>38</v>
      </c>
      <c r="AV117" s="9" t="s">
        <v>38</v>
      </c>
      <c r="AW117" s="9" t="s">
        <v>38</v>
      </c>
      <c r="AX117" s="9" t="s">
        <v>38</v>
      </c>
      <c r="AY117" s="9" t="s">
        <v>38</v>
      </c>
      <c r="AZ117" s="9" t="s">
        <v>38</v>
      </c>
      <c r="BA117" s="9" t="s">
        <v>38</v>
      </c>
      <c r="BB117" s="9" t="s">
        <v>38</v>
      </c>
      <c r="BC117" s="9" t="s">
        <v>38</v>
      </c>
      <c r="BD117" s="9" t="s">
        <v>38</v>
      </c>
      <c r="BE117" s="9" t="s">
        <v>38</v>
      </c>
      <c r="BF117" s="9" t="s">
        <v>38</v>
      </c>
      <c r="BG117" s="9" t="s">
        <v>38</v>
      </c>
      <c r="BH117" s="9" t="s">
        <v>38</v>
      </c>
      <c r="BI117" s="9" t="s">
        <v>2971</v>
      </c>
      <c r="BJ117" s="9" t="s">
        <v>2972</v>
      </c>
      <c r="BK117" s="13">
        <v>1994.0</v>
      </c>
      <c r="BL117" s="13">
        <v>1998.0</v>
      </c>
      <c r="BM117" s="9" t="s">
        <v>38</v>
      </c>
      <c r="BN117" s="9" t="s">
        <v>38</v>
      </c>
      <c r="BO117" s="9" t="s">
        <v>38</v>
      </c>
      <c r="BP117" s="9" t="s">
        <v>38</v>
      </c>
      <c r="BQ117" s="9" t="s">
        <v>38</v>
      </c>
      <c r="BR117" s="9" t="s">
        <v>38</v>
      </c>
      <c r="BS117" s="9" t="s">
        <v>38</v>
      </c>
      <c r="BT117" s="9" t="s">
        <v>38</v>
      </c>
      <c r="BU117" s="9" t="s">
        <v>38</v>
      </c>
      <c r="BV117" s="9" t="s">
        <v>38</v>
      </c>
      <c r="BW117" s="9" t="s">
        <v>38</v>
      </c>
      <c r="BX117" s="9"/>
      <c r="BY117" s="9"/>
      <c r="BZ117" s="9"/>
      <c r="CA117" s="9"/>
    </row>
    <row r="118">
      <c r="A118" s="5" t="s">
        <v>2973</v>
      </c>
      <c r="B118" s="6" t="s">
        <v>2974</v>
      </c>
      <c r="C118" s="7" t="str">
        <f t="shared" si="1"/>
        <v>Shalini Sriram</v>
      </c>
      <c r="D118" s="7" t="s">
        <v>2975</v>
      </c>
      <c r="E118" s="9" t="s">
        <v>2976</v>
      </c>
      <c r="F118" s="9" t="s">
        <v>35</v>
      </c>
      <c r="G118" s="9" t="s">
        <v>2977</v>
      </c>
      <c r="H118" s="9" t="s">
        <v>2978</v>
      </c>
      <c r="I118" s="9" t="s">
        <v>38</v>
      </c>
      <c r="J118" s="9" t="s">
        <v>38</v>
      </c>
      <c r="K118" s="9" t="s">
        <v>2979</v>
      </c>
      <c r="L118" s="9" t="s">
        <v>71</v>
      </c>
      <c r="M118" s="17">
        <v>45292.0</v>
      </c>
      <c r="N118" s="9" t="s">
        <v>38</v>
      </c>
      <c r="O118" s="9" t="s">
        <v>38</v>
      </c>
      <c r="P118" s="9" t="s">
        <v>2645</v>
      </c>
      <c r="Q118" s="9" t="s">
        <v>71</v>
      </c>
      <c r="R118" s="17">
        <v>44896.0</v>
      </c>
      <c r="S118" s="17">
        <v>44896.0</v>
      </c>
      <c r="T118" s="9" t="s">
        <v>38</v>
      </c>
      <c r="U118" s="9" t="s">
        <v>44</v>
      </c>
      <c r="V118" s="9" t="s">
        <v>2647</v>
      </c>
      <c r="W118" s="17">
        <v>43952.0</v>
      </c>
      <c r="X118" s="17">
        <v>44896.0</v>
      </c>
      <c r="Y118" s="9" t="s">
        <v>2980</v>
      </c>
      <c r="Z118" s="9" t="s">
        <v>257</v>
      </c>
      <c r="AA118" s="9" t="s">
        <v>2981</v>
      </c>
      <c r="AB118" s="17">
        <v>42125.0</v>
      </c>
      <c r="AC118" s="17">
        <v>43952.0</v>
      </c>
      <c r="AD118" s="9" t="s">
        <v>2982</v>
      </c>
      <c r="AE118" s="9" t="s">
        <v>344</v>
      </c>
      <c r="AF118" s="9" t="s">
        <v>2983</v>
      </c>
      <c r="AG118" s="17">
        <v>40330.0</v>
      </c>
      <c r="AH118" s="17">
        <v>41974.0</v>
      </c>
      <c r="AI118" s="9" t="s">
        <v>2984</v>
      </c>
      <c r="AJ118" s="9" t="s">
        <v>344</v>
      </c>
      <c r="AK118" s="9" t="s">
        <v>2985</v>
      </c>
      <c r="AL118" s="17">
        <v>39600.0</v>
      </c>
      <c r="AM118" s="17">
        <v>40330.0</v>
      </c>
      <c r="AN118" s="9" t="s">
        <v>38</v>
      </c>
      <c r="AO118" s="9" t="s">
        <v>2986</v>
      </c>
      <c r="AP118" s="9" t="s">
        <v>2987</v>
      </c>
      <c r="AQ118" s="17">
        <v>37622.0</v>
      </c>
      <c r="AR118" s="17">
        <v>39448.0</v>
      </c>
      <c r="AS118" s="9" t="s">
        <v>38</v>
      </c>
      <c r="AT118" s="9" t="s">
        <v>38</v>
      </c>
      <c r="AU118" s="9" t="s">
        <v>38</v>
      </c>
      <c r="AV118" s="9" t="s">
        <v>38</v>
      </c>
      <c r="AW118" s="9" t="s">
        <v>38</v>
      </c>
      <c r="AX118" s="9" t="s">
        <v>38</v>
      </c>
      <c r="AY118" s="9" t="s">
        <v>38</v>
      </c>
      <c r="AZ118" s="9" t="s">
        <v>38</v>
      </c>
      <c r="BA118" s="9" t="s">
        <v>38</v>
      </c>
      <c r="BB118" s="9" t="s">
        <v>38</v>
      </c>
      <c r="BC118" s="9" t="s">
        <v>38</v>
      </c>
      <c r="BD118" s="9" t="s">
        <v>38</v>
      </c>
      <c r="BE118" s="9" t="s">
        <v>38</v>
      </c>
      <c r="BF118" s="9" t="s">
        <v>38</v>
      </c>
      <c r="BG118" s="9" t="s">
        <v>38</v>
      </c>
      <c r="BH118" s="9" t="s">
        <v>38</v>
      </c>
      <c r="BI118" s="9" t="s">
        <v>425</v>
      </c>
      <c r="BJ118" s="9" t="s">
        <v>560</v>
      </c>
      <c r="BK118" s="9" t="s">
        <v>38</v>
      </c>
      <c r="BL118" s="9" t="s">
        <v>38</v>
      </c>
      <c r="BM118" s="9" t="s">
        <v>38</v>
      </c>
      <c r="BN118" s="9" t="s">
        <v>2988</v>
      </c>
      <c r="BO118" s="9" t="s">
        <v>38</v>
      </c>
      <c r="BP118" s="9" t="s">
        <v>38</v>
      </c>
      <c r="BQ118" s="9" t="s">
        <v>38</v>
      </c>
      <c r="BR118" s="9" t="s">
        <v>38</v>
      </c>
      <c r="BS118" s="9" t="s">
        <v>38</v>
      </c>
      <c r="BT118" s="9" t="s">
        <v>38</v>
      </c>
      <c r="BU118" s="9" t="s">
        <v>38</v>
      </c>
      <c r="BV118" s="9" t="s">
        <v>38</v>
      </c>
      <c r="BW118" s="9" t="s">
        <v>38</v>
      </c>
      <c r="BX118" s="9" t="s">
        <v>2989</v>
      </c>
      <c r="BY118" s="9" t="s">
        <v>2990</v>
      </c>
      <c r="BZ118" s="9" t="s">
        <v>2991</v>
      </c>
      <c r="CA118" s="9" t="s">
        <v>2992</v>
      </c>
    </row>
    <row r="119">
      <c r="A119" s="5" t="s">
        <v>2993</v>
      </c>
      <c r="B119" s="6" t="s">
        <v>2994</v>
      </c>
      <c r="C119" s="7" t="str">
        <f t="shared" si="1"/>
        <v>Arijit Saha</v>
      </c>
      <c r="D119" s="7" t="s">
        <v>2995</v>
      </c>
      <c r="E119" s="9" t="s">
        <v>2996</v>
      </c>
      <c r="F119" s="9" t="s">
        <v>35</v>
      </c>
      <c r="G119" s="9" t="s">
        <v>2997</v>
      </c>
      <c r="H119" s="9" t="s">
        <v>2998</v>
      </c>
      <c r="I119" s="9" t="s">
        <v>38</v>
      </c>
      <c r="J119" s="9" t="s">
        <v>38</v>
      </c>
      <c r="K119" s="9" t="s">
        <v>2999</v>
      </c>
      <c r="L119" s="9" t="s">
        <v>1356</v>
      </c>
      <c r="M119" s="10">
        <v>45536.0</v>
      </c>
      <c r="N119" s="9" t="s">
        <v>38</v>
      </c>
      <c r="O119" s="9" t="s">
        <v>3000</v>
      </c>
      <c r="P119" s="9" t="s">
        <v>573</v>
      </c>
      <c r="Q119" s="9" t="s">
        <v>3001</v>
      </c>
      <c r="R119" s="10">
        <v>44501.0</v>
      </c>
      <c r="S119" s="10">
        <v>45536.0</v>
      </c>
      <c r="T119" s="9" t="s">
        <v>38</v>
      </c>
      <c r="U119" s="9" t="s">
        <v>3002</v>
      </c>
      <c r="V119" s="9" t="s">
        <v>910</v>
      </c>
      <c r="W119" s="10">
        <v>44228.0</v>
      </c>
      <c r="X119" s="10">
        <v>44501.0</v>
      </c>
      <c r="Y119" s="9" t="s">
        <v>3003</v>
      </c>
      <c r="Z119" s="9" t="s">
        <v>344</v>
      </c>
      <c r="AA119" s="9" t="s">
        <v>3004</v>
      </c>
      <c r="AB119" s="10">
        <v>43252.0</v>
      </c>
      <c r="AC119" s="10">
        <v>44228.0</v>
      </c>
      <c r="AD119" s="9" t="s">
        <v>3005</v>
      </c>
      <c r="AE119" s="9" t="s">
        <v>3006</v>
      </c>
      <c r="AF119" s="9" t="s">
        <v>3007</v>
      </c>
      <c r="AG119" s="10">
        <v>42522.0</v>
      </c>
      <c r="AH119" s="10">
        <v>43252.0</v>
      </c>
      <c r="AI119" s="9" t="s">
        <v>3008</v>
      </c>
      <c r="AJ119" s="9" t="s">
        <v>3009</v>
      </c>
      <c r="AK119" s="9" t="s">
        <v>3010</v>
      </c>
      <c r="AL119" s="10">
        <v>41487.0</v>
      </c>
      <c r="AM119" s="10">
        <v>42491.0</v>
      </c>
      <c r="AN119" s="9" t="s">
        <v>3011</v>
      </c>
      <c r="AO119" s="9" t="s">
        <v>3012</v>
      </c>
      <c r="AP119" s="9" t="s">
        <v>378</v>
      </c>
      <c r="AQ119" s="10">
        <v>41000.0</v>
      </c>
      <c r="AR119" s="10">
        <v>41030.0</v>
      </c>
      <c r="AS119" s="9" t="s">
        <v>3013</v>
      </c>
      <c r="AT119" s="9" t="s">
        <v>3014</v>
      </c>
      <c r="AU119" s="9" t="s">
        <v>378</v>
      </c>
      <c r="AV119" s="10">
        <v>41000.0</v>
      </c>
      <c r="AW119" s="10">
        <v>41030.0</v>
      </c>
      <c r="AX119" s="9" t="s">
        <v>38</v>
      </c>
      <c r="AY119" s="9" t="s">
        <v>38</v>
      </c>
      <c r="AZ119" s="9" t="s">
        <v>38</v>
      </c>
      <c r="BA119" s="9" t="s">
        <v>38</v>
      </c>
      <c r="BB119" s="9" t="s">
        <v>38</v>
      </c>
      <c r="BC119" s="9" t="s">
        <v>38</v>
      </c>
      <c r="BD119" s="9" t="s">
        <v>38</v>
      </c>
      <c r="BE119" s="9" t="s">
        <v>38</v>
      </c>
      <c r="BF119" s="9" t="s">
        <v>38</v>
      </c>
      <c r="BG119" s="9" t="s">
        <v>38</v>
      </c>
      <c r="BH119" s="9" t="s">
        <v>38</v>
      </c>
      <c r="BI119" s="9" t="s">
        <v>832</v>
      </c>
      <c r="BJ119" s="9" t="s">
        <v>1620</v>
      </c>
      <c r="BK119" s="10">
        <v>40544.0</v>
      </c>
      <c r="BL119" s="10">
        <v>41275.0</v>
      </c>
      <c r="BM119" s="9" t="s">
        <v>3015</v>
      </c>
      <c r="BN119" s="9" t="s">
        <v>3016</v>
      </c>
      <c r="BO119" s="9" t="s">
        <v>526</v>
      </c>
      <c r="BP119" s="10">
        <v>38718.0</v>
      </c>
      <c r="BQ119" s="10">
        <v>40179.0</v>
      </c>
      <c r="BR119" s="9" t="s">
        <v>3017</v>
      </c>
      <c r="BS119" s="9" t="s">
        <v>3018</v>
      </c>
      <c r="BT119" s="9" t="s">
        <v>529</v>
      </c>
      <c r="BU119" s="10">
        <v>37987.0</v>
      </c>
      <c r="BV119" s="10">
        <v>38718.0</v>
      </c>
      <c r="BW119" s="9" t="s">
        <v>3019</v>
      </c>
      <c r="BX119" s="9" t="s">
        <v>3020</v>
      </c>
      <c r="BY119" s="9" t="s">
        <v>3021</v>
      </c>
      <c r="BZ119" s="9" t="s">
        <v>3022</v>
      </c>
      <c r="CA119" s="9" t="s">
        <v>3023</v>
      </c>
    </row>
    <row r="120">
      <c r="A120" s="5" t="s">
        <v>3024</v>
      </c>
      <c r="B120" s="6" t="s">
        <v>3025</v>
      </c>
      <c r="C120" s="7" t="str">
        <f t="shared" si="1"/>
        <v>Vikas Kapoor</v>
      </c>
      <c r="D120" s="7" t="s">
        <v>3026</v>
      </c>
      <c r="E120" s="9" t="s">
        <v>3027</v>
      </c>
      <c r="F120" s="9" t="s">
        <v>35</v>
      </c>
      <c r="G120" s="9" t="s">
        <v>3028</v>
      </c>
      <c r="H120" s="9" t="s">
        <v>38</v>
      </c>
      <c r="I120" s="9" t="s">
        <v>38</v>
      </c>
      <c r="J120" s="9" t="s">
        <v>38</v>
      </c>
      <c r="K120" s="16" t="s">
        <v>3029</v>
      </c>
      <c r="L120" s="9" t="s">
        <v>3030</v>
      </c>
      <c r="M120" s="10">
        <v>45566.0</v>
      </c>
      <c r="N120" s="9" t="s">
        <v>100</v>
      </c>
      <c r="O120" s="9" t="s">
        <v>3031</v>
      </c>
      <c r="P120" s="9" t="s">
        <v>3032</v>
      </c>
      <c r="Q120" s="9" t="s">
        <v>3030</v>
      </c>
      <c r="R120" s="10">
        <v>40909.0</v>
      </c>
      <c r="S120" s="9" t="s">
        <v>100</v>
      </c>
      <c r="T120" s="9" t="s">
        <v>3033</v>
      </c>
      <c r="U120" s="9" t="s">
        <v>3034</v>
      </c>
      <c r="V120" s="9" t="s">
        <v>3035</v>
      </c>
      <c r="W120" s="10">
        <v>37987.0</v>
      </c>
      <c r="X120" s="10">
        <v>40544.0</v>
      </c>
      <c r="Y120" s="9" t="s">
        <v>3036</v>
      </c>
      <c r="Z120" s="9" t="s">
        <v>3037</v>
      </c>
      <c r="AA120" s="9" t="s">
        <v>640</v>
      </c>
      <c r="AB120" s="10">
        <v>37622.0</v>
      </c>
      <c r="AC120" s="10">
        <v>37987.0</v>
      </c>
      <c r="AD120" s="9" t="s">
        <v>38</v>
      </c>
      <c r="AE120" s="9" t="s">
        <v>3038</v>
      </c>
      <c r="AF120" s="9" t="s">
        <v>3035</v>
      </c>
      <c r="AG120" s="10">
        <v>37257.0</v>
      </c>
      <c r="AH120" s="10">
        <v>37622.0</v>
      </c>
      <c r="AI120" s="9" t="s">
        <v>38</v>
      </c>
      <c r="AJ120" s="9" t="s">
        <v>3039</v>
      </c>
      <c r="AK120" s="9" t="s">
        <v>3035</v>
      </c>
      <c r="AL120" s="10">
        <v>36526.0</v>
      </c>
      <c r="AM120" s="10">
        <v>36892.0</v>
      </c>
      <c r="AN120" s="9" t="s">
        <v>38</v>
      </c>
      <c r="AO120" s="9" t="s">
        <v>3040</v>
      </c>
      <c r="AP120" s="9" t="s">
        <v>3041</v>
      </c>
      <c r="AQ120" s="10">
        <v>34335.0</v>
      </c>
      <c r="AR120" s="10">
        <v>36161.0</v>
      </c>
      <c r="AS120" s="9" t="s">
        <v>38</v>
      </c>
      <c r="AT120" s="9" t="s">
        <v>3042</v>
      </c>
      <c r="AU120" s="9" t="s">
        <v>3043</v>
      </c>
      <c r="AV120" s="10">
        <v>33970.0</v>
      </c>
      <c r="AW120" s="10">
        <v>34335.0</v>
      </c>
      <c r="AX120" s="9" t="s">
        <v>38</v>
      </c>
      <c r="AY120" s="9" t="s">
        <v>448</v>
      </c>
      <c r="AZ120" s="9" t="s">
        <v>108</v>
      </c>
      <c r="BA120" s="10">
        <v>32509.0</v>
      </c>
      <c r="BB120" s="10">
        <v>33604.0</v>
      </c>
      <c r="BC120" s="9" t="s">
        <v>38</v>
      </c>
      <c r="BD120" s="9" t="s">
        <v>38</v>
      </c>
      <c r="BE120" s="9" t="s">
        <v>38</v>
      </c>
      <c r="BF120" s="9" t="s">
        <v>38</v>
      </c>
      <c r="BG120" s="9" t="s">
        <v>38</v>
      </c>
      <c r="BH120" s="9" t="s">
        <v>38</v>
      </c>
      <c r="BI120" s="9" t="s">
        <v>3044</v>
      </c>
      <c r="BJ120" s="9" t="s">
        <v>3045</v>
      </c>
      <c r="BK120" s="10">
        <v>32509.0</v>
      </c>
      <c r="BL120" s="9" t="s">
        <v>38</v>
      </c>
      <c r="BM120" s="9" t="s">
        <v>3046</v>
      </c>
      <c r="BN120" s="9" t="s">
        <v>3047</v>
      </c>
      <c r="BO120" s="9" t="s">
        <v>3048</v>
      </c>
      <c r="BP120" s="10">
        <v>32509.0</v>
      </c>
      <c r="BQ120" s="9" t="s">
        <v>38</v>
      </c>
      <c r="BR120" s="9" t="s">
        <v>3046</v>
      </c>
      <c r="BS120" s="9" t="s">
        <v>3049</v>
      </c>
      <c r="BT120" s="9" t="s">
        <v>3050</v>
      </c>
      <c r="BU120" s="10">
        <v>30682.0</v>
      </c>
      <c r="BV120" s="13">
        <v>1984.0</v>
      </c>
      <c r="BW120" s="9" t="s">
        <v>3051</v>
      </c>
      <c r="BX120" s="9" t="s">
        <v>3052</v>
      </c>
      <c r="BY120" s="9" t="s">
        <v>3053</v>
      </c>
      <c r="BZ120" s="9" t="s">
        <v>3054</v>
      </c>
      <c r="CA120" s="9" t="s">
        <v>3055</v>
      </c>
    </row>
    <row r="121">
      <c r="A121" s="5" t="s">
        <v>3056</v>
      </c>
      <c r="B121" s="6" t="s">
        <v>3057</v>
      </c>
      <c r="C121" s="7" t="str">
        <f t="shared" si="1"/>
        <v>Sridhar Karkal</v>
      </c>
      <c r="D121" s="7" t="s">
        <v>3058</v>
      </c>
      <c r="E121" s="9" t="s">
        <v>1075</v>
      </c>
      <c r="F121" s="9" t="s">
        <v>35</v>
      </c>
      <c r="G121" s="9" t="s">
        <v>3059</v>
      </c>
      <c r="H121" s="9" t="s">
        <v>38</v>
      </c>
      <c r="I121" s="9" t="s">
        <v>38</v>
      </c>
      <c r="J121" s="9" t="s">
        <v>38</v>
      </c>
      <c r="K121" s="9" t="s">
        <v>1421</v>
      </c>
      <c r="L121" s="9" t="s">
        <v>1075</v>
      </c>
      <c r="M121" s="10">
        <v>45017.0</v>
      </c>
      <c r="N121" s="9" t="s">
        <v>38</v>
      </c>
      <c r="O121" s="9" t="s">
        <v>3060</v>
      </c>
      <c r="P121" s="9" t="s">
        <v>3061</v>
      </c>
      <c r="Q121" s="9" t="s">
        <v>3062</v>
      </c>
      <c r="R121" s="10">
        <v>44593.0</v>
      </c>
      <c r="S121" s="10">
        <v>45078.0</v>
      </c>
      <c r="T121" s="9" t="s">
        <v>38</v>
      </c>
      <c r="U121" s="9" t="s">
        <v>3061</v>
      </c>
      <c r="V121" s="9" t="s">
        <v>158</v>
      </c>
      <c r="W121" s="10">
        <v>43132.0</v>
      </c>
      <c r="X121" s="10">
        <v>44562.0</v>
      </c>
      <c r="Y121" s="9" t="s">
        <v>38</v>
      </c>
      <c r="Z121" s="9" t="s">
        <v>3061</v>
      </c>
      <c r="AA121" s="9" t="s">
        <v>164</v>
      </c>
      <c r="AB121" s="10">
        <v>42036.0</v>
      </c>
      <c r="AC121" s="10">
        <v>42979.0</v>
      </c>
      <c r="AD121" s="9" t="s">
        <v>38</v>
      </c>
      <c r="AE121" s="9" t="s">
        <v>3063</v>
      </c>
      <c r="AF121" s="9" t="s">
        <v>785</v>
      </c>
      <c r="AG121" s="10">
        <v>40725.0</v>
      </c>
      <c r="AH121" s="10">
        <v>42005.0</v>
      </c>
      <c r="AI121" s="9" t="s">
        <v>38</v>
      </c>
      <c r="AJ121" s="9" t="s">
        <v>3063</v>
      </c>
      <c r="AK121" s="9" t="s">
        <v>3064</v>
      </c>
      <c r="AL121" s="10">
        <v>38869.0</v>
      </c>
      <c r="AM121" s="10">
        <v>40695.0</v>
      </c>
      <c r="AN121" s="9" t="s">
        <v>38</v>
      </c>
      <c r="AO121" s="9" t="s">
        <v>3065</v>
      </c>
      <c r="AP121" s="9" t="s">
        <v>3066</v>
      </c>
      <c r="AQ121" s="10">
        <v>38718.0</v>
      </c>
      <c r="AR121" s="10">
        <v>39083.0</v>
      </c>
      <c r="AS121" s="9" t="s">
        <v>38</v>
      </c>
      <c r="AT121" s="9" t="s">
        <v>3067</v>
      </c>
      <c r="AU121" s="9" t="s">
        <v>3068</v>
      </c>
      <c r="AV121" s="10">
        <v>37987.0</v>
      </c>
      <c r="AW121" s="10">
        <v>38718.0</v>
      </c>
      <c r="AX121" s="9" t="s">
        <v>38</v>
      </c>
      <c r="AY121" s="9" t="s">
        <v>3069</v>
      </c>
      <c r="AZ121" s="9" t="s">
        <v>3070</v>
      </c>
      <c r="BA121" s="10">
        <v>37622.0</v>
      </c>
      <c r="BB121" s="10">
        <v>37987.0</v>
      </c>
      <c r="BC121" s="9" t="s">
        <v>38</v>
      </c>
      <c r="BD121" s="9" t="s">
        <v>3071</v>
      </c>
      <c r="BE121" s="9" t="s">
        <v>3072</v>
      </c>
      <c r="BF121" s="10">
        <v>37622.0</v>
      </c>
      <c r="BG121" s="10">
        <v>37987.0</v>
      </c>
      <c r="BH121" s="9" t="s">
        <v>38</v>
      </c>
      <c r="BI121" s="9" t="s">
        <v>303</v>
      </c>
      <c r="BJ121" s="9" t="s">
        <v>595</v>
      </c>
      <c r="BK121" s="9" t="s">
        <v>38</v>
      </c>
      <c r="BL121" s="9" t="s">
        <v>38</v>
      </c>
      <c r="BM121" s="9" t="s">
        <v>655</v>
      </c>
      <c r="BN121" s="9" t="s">
        <v>3073</v>
      </c>
      <c r="BO121" s="9" t="s">
        <v>3074</v>
      </c>
      <c r="BP121" s="13">
        <v>1995.0</v>
      </c>
      <c r="BQ121" s="13">
        <v>1998.0</v>
      </c>
      <c r="BR121" s="9" t="s">
        <v>655</v>
      </c>
      <c r="BS121" s="9" t="s">
        <v>38</v>
      </c>
      <c r="BT121" s="9" t="s">
        <v>38</v>
      </c>
      <c r="BU121" s="9" t="s">
        <v>38</v>
      </c>
      <c r="BV121" s="9" t="s">
        <v>38</v>
      </c>
      <c r="BW121" s="9" t="s">
        <v>38</v>
      </c>
      <c r="BX121" s="9"/>
      <c r="BY121" s="9"/>
      <c r="BZ121" s="9"/>
      <c r="CA121" s="9"/>
    </row>
    <row r="122">
      <c r="A122" s="5" t="s">
        <v>1329</v>
      </c>
      <c r="B122" s="6" t="s">
        <v>3075</v>
      </c>
      <c r="C122" s="7" t="str">
        <f t="shared" si="1"/>
        <v>Amit Sood</v>
      </c>
      <c r="D122" s="7" t="s">
        <v>3076</v>
      </c>
      <c r="E122" s="9" t="s">
        <v>3077</v>
      </c>
      <c r="F122" s="9" t="s">
        <v>35</v>
      </c>
      <c r="G122" s="9" t="s">
        <v>3078</v>
      </c>
      <c r="H122" s="9" t="s">
        <v>3079</v>
      </c>
      <c r="I122" s="9" t="s">
        <v>3080</v>
      </c>
      <c r="J122" s="9" t="s">
        <v>3081</v>
      </c>
      <c r="K122" s="9" t="s">
        <v>719</v>
      </c>
      <c r="L122" s="9" t="s">
        <v>3082</v>
      </c>
      <c r="M122" s="10">
        <v>44562.0</v>
      </c>
      <c r="N122" s="9" t="s">
        <v>38</v>
      </c>
      <c r="O122" s="9" t="s">
        <v>3083</v>
      </c>
      <c r="P122" s="9" t="s">
        <v>3084</v>
      </c>
      <c r="Q122" s="9" t="s">
        <v>62</v>
      </c>
      <c r="R122" s="10">
        <v>44409.0</v>
      </c>
      <c r="S122" s="10">
        <v>44531.0</v>
      </c>
      <c r="T122" s="9" t="s">
        <v>3085</v>
      </c>
      <c r="U122" s="9" t="s">
        <v>912</v>
      </c>
      <c r="V122" s="9" t="s">
        <v>3086</v>
      </c>
      <c r="W122" s="10">
        <v>43466.0</v>
      </c>
      <c r="X122" s="10">
        <v>44378.0</v>
      </c>
      <c r="Y122" s="9" t="s">
        <v>3087</v>
      </c>
      <c r="Z122" s="9" t="s">
        <v>1831</v>
      </c>
      <c r="AA122" s="9" t="s">
        <v>3088</v>
      </c>
      <c r="AB122" s="9" t="s">
        <v>38</v>
      </c>
      <c r="AC122" s="9" t="s">
        <v>38</v>
      </c>
      <c r="AD122" s="9" t="s">
        <v>3089</v>
      </c>
      <c r="AE122" s="9" t="s">
        <v>38</v>
      </c>
      <c r="AF122" s="9" t="s">
        <v>38</v>
      </c>
      <c r="AG122" s="9" t="s">
        <v>38</v>
      </c>
      <c r="AH122" s="9" t="s">
        <v>38</v>
      </c>
      <c r="AI122" s="9" t="s">
        <v>38</v>
      </c>
      <c r="AJ122" s="9" t="s">
        <v>38</v>
      </c>
      <c r="AK122" s="9" t="s">
        <v>38</v>
      </c>
      <c r="AL122" s="9" t="s">
        <v>38</v>
      </c>
      <c r="AM122" s="9" t="s">
        <v>38</v>
      </c>
      <c r="AN122" s="9" t="s">
        <v>38</v>
      </c>
      <c r="AO122" s="9" t="s">
        <v>38</v>
      </c>
      <c r="AP122" s="9" t="s">
        <v>38</v>
      </c>
      <c r="AQ122" s="9" t="s">
        <v>38</v>
      </c>
      <c r="AR122" s="9" t="s">
        <v>38</v>
      </c>
      <c r="AS122" s="9" t="s">
        <v>38</v>
      </c>
      <c r="AT122" s="9" t="s">
        <v>38</v>
      </c>
      <c r="AU122" s="9" t="s">
        <v>38</v>
      </c>
      <c r="AV122" s="9" t="s">
        <v>38</v>
      </c>
      <c r="AW122" s="9" t="s">
        <v>38</v>
      </c>
      <c r="AX122" s="9" t="s">
        <v>38</v>
      </c>
      <c r="AY122" s="9" t="s">
        <v>38</v>
      </c>
      <c r="AZ122" s="9" t="s">
        <v>38</v>
      </c>
      <c r="BA122" s="9" t="s">
        <v>38</v>
      </c>
      <c r="BB122" s="9" t="s">
        <v>38</v>
      </c>
      <c r="BC122" s="9" t="s">
        <v>38</v>
      </c>
      <c r="BD122" s="9" t="s">
        <v>38</v>
      </c>
      <c r="BE122" s="9" t="s">
        <v>38</v>
      </c>
      <c r="BF122" s="9" t="s">
        <v>38</v>
      </c>
      <c r="BG122" s="9" t="s">
        <v>38</v>
      </c>
      <c r="BH122" s="9" t="s">
        <v>38</v>
      </c>
      <c r="BI122" s="9" t="s">
        <v>1914</v>
      </c>
      <c r="BJ122" s="9" t="s">
        <v>3090</v>
      </c>
      <c r="BK122" s="13">
        <v>1999.0</v>
      </c>
      <c r="BL122" s="13">
        <v>2001.0</v>
      </c>
      <c r="BM122" s="9" t="s">
        <v>38</v>
      </c>
      <c r="BN122" s="9" t="s">
        <v>3091</v>
      </c>
      <c r="BO122" s="9" t="s">
        <v>2972</v>
      </c>
      <c r="BP122" s="13">
        <v>1992.0</v>
      </c>
      <c r="BQ122" s="13">
        <v>1996.0</v>
      </c>
      <c r="BR122" s="9" t="s">
        <v>38</v>
      </c>
      <c r="BS122" s="9" t="s">
        <v>3092</v>
      </c>
      <c r="BT122" s="9" t="s">
        <v>3093</v>
      </c>
      <c r="BU122" s="9" t="s">
        <v>38</v>
      </c>
      <c r="BV122" s="9" t="s">
        <v>38</v>
      </c>
      <c r="BW122" s="9" t="s">
        <v>3094</v>
      </c>
      <c r="BX122" s="9" t="s">
        <v>3095</v>
      </c>
      <c r="BY122" s="9" t="s">
        <v>3096</v>
      </c>
      <c r="BZ122" s="9" t="s">
        <v>3097</v>
      </c>
      <c r="CA122" s="9" t="s">
        <v>3098</v>
      </c>
    </row>
    <row r="123">
      <c r="A123" s="5" t="s">
        <v>3099</v>
      </c>
      <c r="B123" s="6" t="s">
        <v>3100</v>
      </c>
      <c r="C123" s="7" t="str">
        <f t="shared" si="1"/>
        <v>Sangeetha Varatharajan</v>
      </c>
      <c r="D123" s="7" t="s">
        <v>3101</v>
      </c>
      <c r="E123" s="9" t="s">
        <v>3102</v>
      </c>
      <c r="F123" s="9" t="s">
        <v>35</v>
      </c>
      <c r="G123" s="9" t="s">
        <v>3103</v>
      </c>
      <c r="H123" s="9" t="s">
        <v>3104</v>
      </c>
      <c r="I123" s="9" t="s">
        <v>3105</v>
      </c>
      <c r="J123" s="9" t="s">
        <v>3106</v>
      </c>
      <c r="K123" s="9" t="s">
        <v>257</v>
      </c>
      <c r="L123" s="9" t="s">
        <v>3107</v>
      </c>
      <c r="M123" s="10">
        <v>45658.0</v>
      </c>
      <c r="N123" s="9" t="s">
        <v>38</v>
      </c>
      <c r="O123" s="9" t="s">
        <v>3108</v>
      </c>
      <c r="P123" s="9" t="s">
        <v>3109</v>
      </c>
      <c r="Q123" s="9" t="s">
        <v>3110</v>
      </c>
      <c r="R123" s="13">
        <v>2010.0</v>
      </c>
      <c r="S123" s="13">
        <v>2010.0</v>
      </c>
      <c r="T123" s="9" t="s">
        <v>38</v>
      </c>
      <c r="U123" s="9" t="s">
        <v>3111</v>
      </c>
      <c r="V123" s="9" t="s">
        <v>976</v>
      </c>
      <c r="W123" s="13">
        <v>2005.0</v>
      </c>
      <c r="X123" s="13">
        <v>2004.0</v>
      </c>
      <c r="Y123" s="9" t="s">
        <v>38</v>
      </c>
      <c r="Z123" s="9" t="s">
        <v>3112</v>
      </c>
      <c r="AA123" s="9" t="s">
        <v>3113</v>
      </c>
      <c r="AB123" s="13">
        <v>2002.0</v>
      </c>
      <c r="AC123" s="13">
        <v>2000.0</v>
      </c>
      <c r="AD123" s="9" t="s">
        <v>38</v>
      </c>
      <c r="AE123" s="9" t="s">
        <v>38</v>
      </c>
      <c r="AF123" s="9" t="s">
        <v>3114</v>
      </c>
      <c r="AG123" s="13">
        <v>1996.0</v>
      </c>
      <c r="AH123" s="9" t="s">
        <v>38</v>
      </c>
      <c r="AI123" s="9" t="s">
        <v>38</v>
      </c>
      <c r="AJ123" s="9" t="s">
        <v>38</v>
      </c>
      <c r="AK123" s="9" t="s">
        <v>38</v>
      </c>
      <c r="AL123" s="9" t="s">
        <v>38</v>
      </c>
      <c r="AM123" s="9" t="s">
        <v>38</v>
      </c>
      <c r="AN123" s="9" t="s">
        <v>38</v>
      </c>
      <c r="AO123" s="9" t="s">
        <v>38</v>
      </c>
      <c r="AP123" s="9" t="s">
        <v>38</v>
      </c>
      <c r="AQ123" s="9" t="s">
        <v>38</v>
      </c>
      <c r="AR123" s="9" t="s">
        <v>38</v>
      </c>
      <c r="AS123" s="9" t="s">
        <v>38</v>
      </c>
      <c r="AT123" s="9" t="s">
        <v>38</v>
      </c>
      <c r="AU123" s="9" t="s">
        <v>38</v>
      </c>
      <c r="AV123" s="9" t="s">
        <v>38</v>
      </c>
      <c r="AW123" s="9" t="s">
        <v>38</v>
      </c>
      <c r="AX123" s="9" t="s">
        <v>38</v>
      </c>
      <c r="AY123" s="9" t="s">
        <v>38</v>
      </c>
      <c r="AZ123" s="9" t="s">
        <v>38</v>
      </c>
      <c r="BA123" s="9" t="s">
        <v>38</v>
      </c>
      <c r="BB123" s="9" t="s">
        <v>38</v>
      </c>
      <c r="BC123" s="9" t="s">
        <v>38</v>
      </c>
      <c r="BD123" s="9" t="s">
        <v>38</v>
      </c>
      <c r="BE123" s="9" t="s">
        <v>38</v>
      </c>
      <c r="BF123" s="9" t="s">
        <v>38</v>
      </c>
      <c r="BG123" s="9" t="s">
        <v>38</v>
      </c>
      <c r="BH123" s="9" t="s">
        <v>38</v>
      </c>
      <c r="BI123" s="9" t="s">
        <v>3115</v>
      </c>
      <c r="BJ123" s="9" t="s">
        <v>978</v>
      </c>
      <c r="BK123" s="13">
        <v>2001.0</v>
      </c>
      <c r="BL123" s="13">
        <v>2002.0</v>
      </c>
      <c r="BM123" s="9" t="s">
        <v>38</v>
      </c>
      <c r="BN123" s="9" t="s">
        <v>3116</v>
      </c>
      <c r="BO123" s="9" t="s">
        <v>3117</v>
      </c>
      <c r="BP123" s="13">
        <v>1997.0</v>
      </c>
      <c r="BQ123" s="13">
        <v>1999.0</v>
      </c>
      <c r="BR123" s="9" t="s">
        <v>38</v>
      </c>
      <c r="BS123" s="9" t="s">
        <v>3118</v>
      </c>
      <c r="BT123" s="9" t="s">
        <v>3119</v>
      </c>
      <c r="BU123" s="13">
        <v>1993.0</v>
      </c>
      <c r="BV123" s="13">
        <v>1996.0</v>
      </c>
      <c r="BW123" s="9" t="s">
        <v>3120</v>
      </c>
      <c r="BX123" s="9" t="s">
        <v>3121</v>
      </c>
      <c r="BY123" s="9" t="s">
        <v>3122</v>
      </c>
      <c r="BZ123" s="9"/>
      <c r="CA123" s="9"/>
    </row>
    <row r="124">
      <c r="A124" s="5" t="s">
        <v>3123</v>
      </c>
      <c r="B124" s="6" t="s">
        <v>3124</v>
      </c>
      <c r="C124" s="7" t="str">
        <f t="shared" si="1"/>
        <v>Saumya Pandey</v>
      </c>
      <c r="D124" s="7" t="s">
        <v>3125</v>
      </c>
      <c r="E124" s="9" t="s">
        <v>3126</v>
      </c>
      <c r="F124" s="9" t="s">
        <v>35</v>
      </c>
      <c r="G124" s="9" t="s">
        <v>3127</v>
      </c>
      <c r="H124" s="9" t="s">
        <v>3128</v>
      </c>
      <c r="I124" s="9" t="s">
        <v>38</v>
      </c>
      <c r="J124" s="9" t="s">
        <v>38</v>
      </c>
      <c r="K124" s="9" t="s">
        <v>3129</v>
      </c>
      <c r="L124" s="9" t="s">
        <v>3130</v>
      </c>
      <c r="M124" s="10">
        <v>45139.0</v>
      </c>
      <c r="N124" s="9" t="s">
        <v>38</v>
      </c>
      <c r="O124" s="9" t="s">
        <v>3131</v>
      </c>
      <c r="P124" s="9" t="s">
        <v>3132</v>
      </c>
      <c r="Q124" s="9" t="s">
        <v>3133</v>
      </c>
      <c r="R124" s="10">
        <v>44348.0</v>
      </c>
      <c r="S124" s="10">
        <v>45139.0</v>
      </c>
      <c r="T124" s="9" t="s">
        <v>38</v>
      </c>
      <c r="U124" s="9" t="s">
        <v>3134</v>
      </c>
      <c r="V124" s="9" t="s">
        <v>3135</v>
      </c>
      <c r="W124" s="10">
        <v>43709.0</v>
      </c>
      <c r="X124" s="10">
        <v>45139.0</v>
      </c>
      <c r="Y124" s="9" t="s">
        <v>38</v>
      </c>
      <c r="Z124" s="9" t="s">
        <v>3136</v>
      </c>
      <c r="AA124" s="9" t="s">
        <v>3137</v>
      </c>
      <c r="AB124" s="10">
        <v>43191.0</v>
      </c>
      <c r="AC124" s="10">
        <v>43709.0</v>
      </c>
      <c r="AD124" s="9" t="s">
        <v>38</v>
      </c>
      <c r="AE124" s="9" t="s">
        <v>3138</v>
      </c>
      <c r="AF124" s="9" t="s">
        <v>228</v>
      </c>
      <c r="AG124" s="10">
        <v>40848.0</v>
      </c>
      <c r="AH124" s="10">
        <v>43709.0</v>
      </c>
      <c r="AI124" s="9" t="s">
        <v>38</v>
      </c>
      <c r="AJ124" s="9" t="s">
        <v>38</v>
      </c>
      <c r="AK124" s="9" t="s">
        <v>38</v>
      </c>
      <c r="AL124" s="9" t="s">
        <v>38</v>
      </c>
      <c r="AM124" s="10">
        <v>41548.0</v>
      </c>
      <c r="AN124" s="9" t="s">
        <v>38</v>
      </c>
      <c r="AO124" s="9" t="s">
        <v>38</v>
      </c>
      <c r="AP124" s="9" t="s">
        <v>38</v>
      </c>
      <c r="AQ124" s="9" t="s">
        <v>38</v>
      </c>
      <c r="AR124" s="9" t="s">
        <v>38</v>
      </c>
      <c r="AS124" s="9" t="s">
        <v>38</v>
      </c>
      <c r="AT124" s="9" t="s">
        <v>38</v>
      </c>
      <c r="AU124" s="9" t="s">
        <v>38</v>
      </c>
      <c r="AV124" s="9" t="s">
        <v>38</v>
      </c>
      <c r="AW124" s="9" t="s">
        <v>38</v>
      </c>
      <c r="AX124" s="9" t="s">
        <v>38</v>
      </c>
      <c r="AY124" s="9" t="s">
        <v>38</v>
      </c>
      <c r="AZ124" s="9" t="s">
        <v>38</v>
      </c>
      <c r="BA124" s="9" t="s">
        <v>38</v>
      </c>
      <c r="BB124" s="9" t="s">
        <v>38</v>
      </c>
      <c r="BC124" s="9" t="s">
        <v>38</v>
      </c>
      <c r="BD124" s="9" t="s">
        <v>38</v>
      </c>
      <c r="BE124" s="9" t="s">
        <v>38</v>
      </c>
      <c r="BF124" s="9" t="s">
        <v>38</v>
      </c>
      <c r="BG124" s="9" t="s">
        <v>38</v>
      </c>
      <c r="BH124" s="9" t="s">
        <v>38</v>
      </c>
      <c r="BI124" s="9" t="s">
        <v>3139</v>
      </c>
      <c r="BJ124" s="9" t="s">
        <v>3140</v>
      </c>
      <c r="BK124" s="12">
        <v>44866.0</v>
      </c>
      <c r="BL124" s="12">
        <v>44958.0</v>
      </c>
      <c r="BM124" s="9" t="s">
        <v>3141</v>
      </c>
      <c r="BN124" s="9" t="s">
        <v>674</v>
      </c>
      <c r="BO124" s="9" t="s">
        <v>1620</v>
      </c>
      <c r="BP124" s="12">
        <v>39448.0</v>
      </c>
      <c r="BQ124" s="12">
        <v>40179.0</v>
      </c>
      <c r="BR124" s="9" t="s">
        <v>385</v>
      </c>
      <c r="BS124" s="9" t="s">
        <v>277</v>
      </c>
      <c r="BT124" s="9" t="s">
        <v>3142</v>
      </c>
      <c r="BU124" s="12">
        <v>38353.0</v>
      </c>
      <c r="BV124" s="12">
        <v>39448.0</v>
      </c>
      <c r="BW124" s="9" t="s">
        <v>3143</v>
      </c>
      <c r="BX124" s="9" t="s">
        <v>3144</v>
      </c>
      <c r="BY124" s="9" t="s">
        <v>3145</v>
      </c>
      <c r="BZ124" s="9" t="s">
        <v>3146</v>
      </c>
      <c r="CA124" s="9" t="s">
        <v>3147</v>
      </c>
    </row>
    <row r="125">
      <c r="A125" s="5" t="s">
        <v>3148</v>
      </c>
      <c r="B125" s="6" t="s">
        <v>3149</v>
      </c>
      <c r="C125" s="7" t="str">
        <f t="shared" si="1"/>
        <v>Syed Shadab</v>
      </c>
      <c r="D125" s="7" t="s">
        <v>3150</v>
      </c>
      <c r="E125" s="9" t="s">
        <v>3151</v>
      </c>
      <c r="F125" s="9" t="s">
        <v>35</v>
      </c>
      <c r="G125" s="9" t="s">
        <v>3152</v>
      </c>
      <c r="H125" s="9" t="s">
        <v>38</v>
      </c>
      <c r="I125" s="9" t="s">
        <v>38</v>
      </c>
      <c r="J125" s="9" t="s">
        <v>38</v>
      </c>
      <c r="K125" s="9" t="s">
        <v>2434</v>
      </c>
      <c r="L125" s="9" t="s">
        <v>3153</v>
      </c>
      <c r="M125" s="10">
        <v>45200.0</v>
      </c>
      <c r="N125" s="9" t="s">
        <v>38</v>
      </c>
      <c r="O125" s="9" t="s">
        <v>38</v>
      </c>
      <c r="P125" s="9" t="s">
        <v>3154</v>
      </c>
      <c r="Q125" s="9" t="s">
        <v>3155</v>
      </c>
      <c r="R125" s="10">
        <v>44958.0</v>
      </c>
      <c r="S125" s="10">
        <v>45200.0</v>
      </c>
      <c r="T125" s="9" t="s">
        <v>38</v>
      </c>
      <c r="U125" s="9" t="s">
        <v>3156</v>
      </c>
      <c r="V125" s="9" t="s">
        <v>3157</v>
      </c>
      <c r="W125" s="10">
        <v>44682.0</v>
      </c>
      <c r="X125" s="10">
        <v>44958.0</v>
      </c>
      <c r="Y125" s="9" t="s">
        <v>38</v>
      </c>
      <c r="Z125" s="9" t="s">
        <v>3158</v>
      </c>
      <c r="AA125" s="9" t="s">
        <v>3159</v>
      </c>
      <c r="AB125" s="10">
        <v>44287.0</v>
      </c>
      <c r="AC125" s="10">
        <v>44652.0</v>
      </c>
      <c r="AD125" s="9" t="s">
        <v>38</v>
      </c>
      <c r="AE125" s="9" t="s">
        <v>3160</v>
      </c>
      <c r="AF125" s="9" t="s">
        <v>3161</v>
      </c>
      <c r="AG125" s="10">
        <v>44105.0</v>
      </c>
      <c r="AH125" s="10">
        <v>44256.0</v>
      </c>
      <c r="AI125" s="9" t="s">
        <v>3162</v>
      </c>
      <c r="AJ125" s="9" t="s">
        <v>3163</v>
      </c>
      <c r="AK125" s="9" t="s">
        <v>3164</v>
      </c>
      <c r="AL125" s="10">
        <v>43831.0</v>
      </c>
      <c r="AM125" s="10">
        <v>44075.0</v>
      </c>
      <c r="AN125" s="9" t="s">
        <v>38</v>
      </c>
      <c r="AO125" s="9" t="s">
        <v>3165</v>
      </c>
      <c r="AP125" s="9" t="s">
        <v>3166</v>
      </c>
      <c r="AQ125" s="10">
        <v>43739.0</v>
      </c>
      <c r="AR125" s="10">
        <v>43831.0</v>
      </c>
      <c r="AS125" s="9" t="s">
        <v>3167</v>
      </c>
      <c r="AT125" s="9" t="s">
        <v>3168</v>
      </c>
      <c r="AU125" s="9" t="s">
        <v>3169</v>
      </c>
      <c r="AV125" s="10">
        <v>43466.0</v>
      </c>
      <c r="AW125" s="10">
        <v>43709.0</v>
      </c>
      <c r="AX125" s="9" t="s">
        <v>38</v>
      </c>
      <c r="AY125" s="9" t="s">
        <v>38</v>
      </c>
      <c r="AZ125" s="9" t="s">
        <v>3170</v>
      </c>
      <c r="BA125" s="10">
        <v>43191.0</v>
      </c>
      <c r="BB125" s="10">
        <v>43466.0</v>
      </c>
      <c r="BC125" s="9" t="s">
        <v>3171</v>
      </c>
      <c r="BD125" s="9" t="s">
        <v>38</v>
      </c>
      <c r="BE125" s="9" t="s">
        <v>3172</v>
      </c>
      <c r="BF125" s="10">
        <v>42614.0</v>
      </c>
      <c r="BG125" s="10">
        <v>43160.0</v>
      </c>
      <c r="BH125" s="9" t="s">
        <v>38</v>
      </c>
      <c r="BI125" s="9" t="s">
        <v>3173</v>
      </c>
      <c r="BJ125" s="9" t="s">
        <v>3174</v>
      </c>
      <c r="BK125" s="10">
        <v>40179.0</v>
      </c>
      <c r="BL125" s="10">
        <v>41640.0</v>
      </c>
      <c r="BM125" s="9" t="s">
        <v>3175</v>
      </c>
      <c r="BN125" s="9" t="s">
        <v>3176</v>
      </c>
      <c r="BO125" s="9" t="s">
        <v>3177</v>
      </c>
      <c r="BP125" s="10">
        <v>39448.0</v>
      </c>
      <c r="BQ125" s="10">
        <v>40179.0</v>
      </c>
      <c r="BR125" s="9" t="s">
        <v>3178</v>
      </c>
      <c r="BS125" s="9" t="s">
        <v>3179</v>
      </c>
      <c r="BT125" s="9" t="s">
        <v>38</v>
      </c>
      <c r="BU125" s="10">
        <v>35065.0</v>
      </c>
      <c r="BV125" s="10">
        <v>39448.0</v>
      </c>
      <c r="BW125" s="9" t="s">
        <v>38</v>
      </c>
      <c r="BX125" s="9" t="s">
        <v>3180</v>
      </c>
      <c r="BY125" s="9" t="s">
        <v>3181</v>
      </c>
      <c r="BZ125" s="9" t="s">
        <v>3182</v>
      </c>
      <c r="CA125" s="9" t="s">
        <v>3183</v>
      </c>
    </row>
    <row r="126">
      <c r="A126" s="5" t="s">
        <v>3184</v>
      </c>
      <c r="B126" s="6" t="s">
        <v>1664</v>
      </c>
      <c r="C126" s="7" t="str">
        <f t="shared" si="1"/>
        <v>Sijo Joseph</v>
      </c>
      <c r="D126" s="7" t="s">
        <v>3185</v>
      </c>
      <c r="E126" s="9" t="s">
        <v>3186</v>
      </c>
      <c r="F126" s="9" t="s">
        <v>35</v>
      </c>
      <c r="G126" s="9" t="s">
        <v>3187</v>
      </c>
      <c r="H126" s="9" t="s">
        <v>3188</v>
      </c>
      <c r="I126" s="9" t="s">
        <v>3189</v>
      </c>
      <c r="J126" s="9" t="s">
        <v>3190</v>
      </c>
      <c r="K126" s="9" t="s">
        <v>3191</v>
      </c>
      <c r="L126" s="9" t="s">
        <v>3192</v>
      </c>
      <c r="M126" s="10">
        <v>44682.0</v>
      </c>
      <c r="N126" s="9" t="s">
        <v>100</v>
      </c>
      <c r="O126" s="9" t="s">
        <v>3193</v>
      </c>
      <c r="P126" s="9" t="s">
        <v>3194</v>
      </c>
      <c r="Q126" s="9" t="s">
        <v>3195</v>
      </c>
      <c r="R126" s="10">
        <v>44440.0</v>
      </c>
      <c r="S126" s="10">
        <v>44774.0</v>
      </c>
      <c r="T126" s="9" t="s">
        <v>3196</v>
      </c>
      <c r="U126" s="9" t="s">
        <v>3197</v>
      </c>
      <c r="V126" s="9" t="s">
        <v>3198</v>
      </c>
      <c r="W126" s="10">
        <v>44105.0</v>
      </c>
      <c r="X126" s="10">
        <v>44440.0</v>
      </c>
      <c r="Y126" s="9" t="s">
        <v>3199</v>
      </c>
      <c r="Z126" s="16" t="s">
        <v>3200</v>
      </c>
      <c r="AA126" s="9" t="s">
        <v>45</v>
      </c>
      <c r="AB126" s="10">
        <v>42614.0</v>
      </c>
      <c r="AC126" s="10">
        <v>43678.0</v>
      </c>
      <c r="AD126" s="9" t="s">
        <v>3201</v>
      </c>
      <c r="AE126" s="9" t="s">
        <v>3202</v>
      </c>
      <c r="AF126" s="9" t="s">
        <v>815</v>
      </c>
      <c r="AG126" s="10">
        <v>42339.0</v>
      </c>
      <c r="AH126" s="10">
        <v>43160.0</v>
      </c>
      <c r="AI126" s="9" t="s">
        <v>3203</v>
      </c>
      <c r="AJ126" s="9" t="s">
        <v>38</v>
      </c>
      <c r="AK126" s="9" t="s">
        <v>3204</v>
      </c>
      <c r="AL126" s="9" t="s">
        <v>38</v>
      </c>
      <c r="AM126" s="10">
        <v>42583.0</v>
      </c>
      <c r="AN126" s="9" t="s">
        <v>38</v>
      </c>
      <c r="AO126" s="9" t="s">
        <v>38</v>
      </c>
      <c r="AP126" s="9" t="s">
        <v>38</v>
      </c>
      <c r="AQ126" s="9" t="s">
        <v>38</v>
      </c>
      <c r="AR126" s="9" t="s">
        <v>38</v>
      </c>
      <c r="AS126" s="9" t="s">
        <v>38</v>
      </c>
      <c r="AT126" s="9" t="s">
        <v>38</v>
      </c>
      <c r="AU126" s="9" t="s">
        <v>38</v>
      </c>
      <c r="AV126" s="9" t="s">
        <v>38</v>
      </c>
      <c r="AW126" s="9" t="s">
        <v>38</v>
      </c>
      <c r="AX126" s="9" t="s">
        <v>38</v>
      </c>
      <c r="AY126" s="9" t="s">
        <v>38</v>
      </c>
      <c r="AZ126" s="9" t="s">
        <v>38</v>
      </c>
      <c r="BA126" s="9" t="s">
        <v>38</v>
      </c>
      <c r="BB126" s="9" t="s">
        <v>38</v>
      </c>
      <c r="BC126" s="9" t="s">
        <v>38</v>
      </c>
      <c r="BD126" s="9" t="s">
        <v>38</v>
      </c>
      <c r="BE126" s="9" t="s">
        <v>38</v>
      </c>
      <c r="BF126" s="9" t="s">
        <v>38</v>
      </c>
      <c r="BG126" s="9" t="s">
        <v>38</v>
      </c>
      <c r="BH126" s="9" t="s">
        <v>38</v>
      </c>
      <c r="BI126" s="9" t="s">
        <v>3205</v>
      </c>
      <c r="BJ126" s="9" t="s">
        <v>349</v>
      </c>
      <c r="BK126" s="10">
        <v>41640.0</v>
      </c>
      <c r="BL126" s="10">
        <v>42370.0</v>
      </c>
      <c r="BM126" s="9" t="s">
        <v>537</v>
      </c>
      <c r="BN126" s="9" t="s">
        <v>3206</v>
      </c>
      <c r="BO126" s="9" t="s">
        <v>3207</v>
      </c>
      <c r="BP126" s="10">
        <v>40544.0</v>
      </c>
      <c r="BQ126" s="10">
        <v>41640.0</v>
      </c>
      <c r="BR126" s="9" t="s">
        <v>38</v>
      </c>
      <c r="BS126" s="9" t="s">
        <v>1520</v>
      </c>
      <c r="BT126" s="9" t="s">
        <v>529</v>
      </c>
      <c r="BU126" s="10">
        <v>36495.0</v>
      </c>
      <c r="BV126" s="10">
        <v>40544.0</v>
      </c>
      <c r="BW126" s="9" t="s">
        <v>38</v>
      </c>
      <c r="BX126" s="9" t="s">
        <v>3208</v>
      </c>
      <c r="BY126" s="9" t="s">
        <v>3209</v>
      </c>
      <c r="BZ126" s="9"/>
      <c r="CA126" s="9"/>
    </row>
    <row r="127">
      <c r="A127" s="5" t="s">
        <v>3210</v>
      </c>
      <c r="B127" s="6" t="s">
        <v>1091</v>
      </c>
      <c r="C127" s="7" t="str">
        <f t="shared" si="1"/>
        <v>Punit Chauhan</v>
      </c>
      <c r="D127" s="7" t="s">
        <v>3211</v>
      </c>
      <c r="E127" s="9" t="s">
        <v>3212</v>
      </c>
      <c r="F127" s="9" t="s">
        <v>35</v>
      </c>
      <c r="G127" s="9" t="s">
        <v>3213</v>
      </c>
      <c r="H127" s="9" t="s">
        <v>38</v>
      </c>
      <c r="I127" s="9" t="s">
        <v>38</v>
      </c>
      <c r="J127" s="9" t="s">
        <v>38</v>
      </c>
      <c r="K127" s="9" t="s">
        <v>3214</v>
      </c>
      <c r="L127" s="9" t="s">
        <v>3215</v>
      </c>
      <c r="M127" s="10">
        <v>43586.0</v>
      </c>
      <c r="N127" s="9" t="s">
        <v>38</v>
      </c>
      <c r="O127" s="9" t="s">
        <v>666</v>
      </c>
      <c r="P127" s="9" t="s">
        <v>3216</v>
      </c>
      <c r="Q127" s="9" t="s">
        <v>366</v>
      </c>
      <c r="R127" s="10">
        <v>43252.0</v>
      </c>
      <c r="S127" s="9" t="s">
        <v>38</v>
      </c>
      <c r="T127" s="9" t="s">
        <v>666</v>
      </c>
      <c r="U127" s="9" t="s">
        <v>3217</v>
      </c>
      <c r="V127" s="9" t="s">
        <v>3218</v>
      </c>
      <c r="W127" s="10">
        <v>43313.0</v>
      </c>
      <c r="X127" s="10">
        <v>44197.0</v>
      </c>
      <c r="Y127" s="9" t="s">
        <v>2150</v>
      </c>
      <c r="Z127" s="9" t="s">
        <v>3219</v>
      </c>
      <c r="AA127" s="9" t="s">
        <v>3220</v>
      </c>
      <c r="AB127" s="10">
        <v>37681.0</v>
      </c>
      <c r="AC127" s="10">
        <v>43252.0</v>
      </c>
      <c r="AD127" s="9" t="s">
        <v>809</v>
      </c>
      <c r="AE127" s="9" t="s">
        <v>3221</v>
      </c>
      <c r="AF127" s="9" t="s">
        <v>3222</v>
      </c>
      <c r="AG127" s="10">
        <v>35796.0</v>
      </c>
      <c r="AH127" s="10">
        <v>37622.0</v>
      </c>
      <c r="AI127" s="9" t="s">
        <v>3223</v>
      </c>
      <c r="AJ127" s="9" t="s">
        <v>38</v>
      </c>
      <c r="AK127" s="9" t="s">
        <v>38</v>
      </c>
      <c r="AL127" s="9" t="s">
        <v>38</v>
      </c>
      <c r="AM127" s="9" t="s">
        <v>38</v>
      </c>
      <c r="AN127" s="9" t="s">
        <v>38</v>
      </c>
      <c r="AO127" s="9" t="s">
        <v>38</v>
      </c>
      <c r="AP127" s="9" t="s">
        <v>38</v>
      </c>
      <c r="AQ127" s="9" t="s">
        <v>38</v>
      </c>
      <c r="AR127" s="9" t="s">
        <v>38</v>
      </c>
      <c r="AS127" s="9" t="s">
        <v>38</v>
      </c>
      <c r="AT127" s="9" t="s">
        <v>38</v>
      </c>
      <c r="AU127" s="9" t="s">
        <v>38</v>
      </c>
      <c r="AV127" s="9" t="s">
        <v>38</v>
      </c>
      <c r="AW127" s="9" t="s">
        <v>38</v>
      </c>
      <c r="AX127" s="9" t="s">
        <v>38</v>
      </c>
      <c r="AY127" s="9" t="s">
        <v>38</v>
      </c>
      <c r="AZ127" s="9" t="s">
        <v>38</v>
      </c>
      <c r="BA127" s="9" t="s">
        <v>38</v>
      </c>
      <c r="BB127" s="9" t="s">
        <v>38</v>
      </c>
      <c r="BC127" s="9" t="s">
        <v>38</v>
      </c>
      <c r="BD127" s="9" t="s">
        <v>38</v>
      </c>
      <c r="BE127" s="9" t="s">
        <v>38</v>
      </c>
      <c r="BF127" s="9" t="s">
        <v>38</v>
      </c>
      <c r="BG127" s="9" t="s">
        <v>38</v>
      </c>
      <c r="BH127" s="9" t="s">
        <v>38</v>
      </c>
      <c r="BI127" s="9" t="s">
        <v>3224</v>
      </c>
      <c r="BJ127" s="9" t="s">
        <v>3225</v>
      </c>
      <c r="BK127" s="10">
        <v>34700.0</v>
      </c>
      <c r="BL127" s="10">
        <v>35796.0</v>
      </c>
      <c r="BM127" s="9" t="s">
        <v>3226</v>
      </c>
      <c r="BN127" s="9" t="s">
        <v>677</v>
      </c>
      <c r="BO127" s="16" t="s">
        <v>3227</v>
      </c>
      <c r="BP127" s="10">
        <v>33604.0</v>
      </c>
      <c r="BQ127" s="10">
        <v>34700.0</v>
      </c>
      <c r="BR127" s="9" t="s">
        <v>38</v>
      </c>
      <c r="BS127" s="9" t="s">
        <v>3228</v>
      </c>
      <c r="BT127" s="9" t="s">
        <v>38</v>
      </c>
      <c r="BU127" s="10">
        <v>28856.0</v>
      </c>
      <c r="BV127" s="10">
        <v>32509.0</v>
      </c>
      <c r="BW127" s="9" t="s">
        <v>38</v>
      </c>
      <c r="BX127" s="9"/>
      <c r="BY127" s="9"/>
      <c r="BZ127" s="9"/>
      <c r="CA127" s="9"/>
    </row>
    <row r="128">
      <c r="A128" s="5" t="s">
        <v>3229</v>
      </c>
      <c r="B128" s="6" t="s">
        <v>3230</v>
      </c>
      <c r="C128" s="7" t="str">
        <f t="shared" si="1"/>
        <v>Santosh Nallapeta</v>
      </c>
      <c r="D128" s="7" t="s">
        <v>3231</v>
      </c>
      <c r="E128" s="9" t="s">
        <v>3232</v>
      </c>
      <c r="F128" s="9" t="s">
        <v>35</v>
      </c>
      <c r="G128" s="9" t="s">
        <v>3233</v>
      </c>
      <c r="H128" s="9" t="s">
        <v>3234</v>
      </c>
      <c r="I128" s="9" t="s">
        <v>3235</v>
      </c>
      <c r="J128" s="9" t="s">
        <v>3236</v>
      </c>
      <c r="K128" s="9" t="s">
        <v>216</v>
      </c>
      <c r="L128" s="9" t="s">
        <v>3237</v>
      </c>
      <c r="M128" s="10">
        <v>42370.0</v>
      </c>
      <c r="N128" s="9" t="s">
        <v>38</v>
      </c>
      <c r="O128" s="9" t="s">
        <v>38</v>
      </c>
      <c r="P128" s="9" t="s">
        <v>1444</v>
      </c>
      <c r="Q128" s="9" t="s">
        <v>2856</v>
      </c>
      <c r="R128" s="12">
        <v>42005.0</v>
      </c>
      <c r="S128" s="12">
        <v>42370.0</v>
      </c>
      <c r="T128" s="9" t="s">
        <v>38</v>
      </c>
      <c r="U128" s="9" t="s">
        <v>3238</v>
      </c>
      <c r="V128" s="9" t="s">
        <v>366</v>
      </c>
      <c r="W128" s="12">
        <v>41334.0</v>
      </c>
      <c r="X128" s="12">
        <v>41791.0</v>
      </c>
      <c r="Y128" s="9" t="s">
        <v>3239</v>
      </c>
      <c r="Z128" s="9" t="s">
        <v>1059</v>
      </c>
      <c r="AA128" s="9" t="s">
        <v>3240</v>
      </c>
      <c r="AB128" s="12">
        <v>40695.0</v>
      </c>
      <c r="AC128" s="12">
        <v>41306.0</v>
      </c>
      <c r="AD128" s="9" t="s">
        <v>3241</v>
      </c>
      <c r="AE128" s="9" t="s">
        <v>3242</v>
      </c>
      <c r="AF128" s="9" t="s">
        <v>3243</v>
      </c>
      <c r="AG128" s="12">
        <v>39417.0</v>
      </c>
      <c r="AH128" s="10">
        <v>40664.0</v>
      </c>
      <c r="AI128" s="9" t="s">
        <v>3244</v>
      </c>
      <c r="AJ128" s="9" t="s">
        <v>38</v>
      </c>
      <c r="AK128" s="9" t="s">
        <v>373</v>
      </c>
      <c r="AL128" s="12">
        <v>36892.0</v>
      </c>
      <c r="AM128" s="12">
        <v>39387.0</v>
      </c>
      <c r="AN128" s="9" t="s">
        <v>3245</v>
      </c>
      <c r="AO128" s="9" t="s">
        <v>38</v>
      </c>
      <c r="AP128" s="9" t="s">
        <v>1851</v>
      </c>
      <c r="AQ128" s="12">
        <v>36526.0</v>
      </c>
      <c r="AR128" s="12">
        <v>36892.0</v>
      </c>
      <c r="AS128" s="9" t="s">
        <v>3246</v>
      </c>
      <c r="AT128" s="9" t="s">
        <v>38</v>
      </c>
      <c r="AU128" s="9" t="s">
        <v>38</v>
      </c>
      <c r="AV128" s="9" t="s">
        <v>38</v>
      </c>
      <c r="AW128" s="9" t="s">
        <v>38</v>
      </c>
      <c r="AX128" s="9" t="s">
        <v>38</v>
      </c>
      <c r="AY128" s="9" t="s">
        <v>38</v>
      </c>
      <c r="AZ128" s="9" t="s">
        <v>38</v>
      </c>
      <c r="BA128" s="9" t="s">
        <v>38</v>
      </c>
      <c r="BB128" s="9" t="s">
        <v>38</v>
      </c>
      <c r="BC128" s="9" t="s">
        <v>38</v>
      </c>
      <c r="BD128" s="9" t="s">
        <v>38</v>
      </c>
      <c r="BE128" s="9" t="s">
        <v>38</v>
      </c>
      <c r="BF128" s="9" t="s">
        <v>38</v>
      </c>
      <c r="BG128" s="9" t="s">
        <v>38</v>
      </c>
      <c r="BH128" s="9" t="s">
        <v>38</v>
      </c>
      <c r="BI128" s="9" t="s">
        <v>3247</v>
      </c>
      <c r="BJ128" s="9" t="s">
        <v>38</v>
      </c>
      <c r="BK128" s="9" t="s">
        <v>38</v>
      </c>
      <c r="BL128" s="9" t="s">
        <v>38</v>
      </c>
      <c r="BM128" s="9" t="s">
        <v>38</v>
      </c>
      <c r="BN128" s="9" t="s">
        <v>3248</v>
      </c>
      <c r="BO128" s="9" t="s">
        <v>38</v>
      </c>
      <c r="BP128" s="9" t="s">
        <v>38</v>
      </c>
      <c r="BQ128" s="9" t="s">
        <v>38</v>
      </c>
      <c r="BR128" s="9" t="s">
        <v>38</v>
      </c>
      <c r="BS128" s="9" t="s">
        <v>38</v>
      </c>
      <c r="BT128" s="9" t="s">
        <v>38</v>
      </c>
      <c r="BU128" s="9" t="s">
        <v>38</v>
      </c>
      <c r="BV128" s="9" t="s">
        <v>38</v>
      </c>
      <c r="BW128" s="9" t="s">
        <v>38</v>
      </c>
      <c r="BX128" s="9" t="s">
        <v>3249</v>
      </c>
      <c r="BY128" s="9" t="s">
        <v>3250</v>
      </c>
      <c r="BZ128" s="9" t="s">
        <v>3251</v>
      </c>
      <c r="CA128" s="9" t="s">
        <v>3252</v>
      </c>
    </row>
    <row r="129">
      <c r="A129" s="5" t="s">
        <v>3253</v>
      </c>
      <c r="B129" s="6" t="s">
        <v>3254</v>
      </c>
      <c r="C129" s="7" t="str">
        <f t="shared" si="1"/>
        <v>Amrita James</v>
      </c>
      <c r="D129" s="7" t="s">
        <v>3255</v>
      </c>
      <c r="E129" s="9" t="s">
        <v>3256</v>
      </c>
      <c r="F129" s="9" t="s">
        <v>35</v>
      </c>
      <c r="G129" s="9" t="s">
        <v>3257</v>
      </c>
      <c r="H129" s="9" t="s">
        <v>38</v>
      </c>
      <c r="I129" s="9" t="s">
        <v>38</v>
      </c>
      <c r="J129" s="9" t="s">
        <v>38</v>
      </c>
      <c r="K129" s="9" t="s">
        <v>3258</v>
      </c>
      <c r="L129" s="9" t="s">
        <v>3259</v>
      </c>
      <c r="M129" s="10">
        <v>45017.0</v>
      </c>
      <c r="N129" s="9" t="s">
        <v>100</v>
      </c>
      <c r="O129" s="9" t="s">
        <v>3260</v>
      </c>
      <c r="P129" s="9" t="s">
        <v>3261</v>
      </c>
      <c r="Q129" s="9" t="s">
        <v>164</v>
      </c>
      <c r="R129" s="10">
        <v>44562.0</v>
      </c>
      <c r="S129" s="10">
        <v>44805.0</v>
      </c>
      <c r="T129" s="9" t="s">
        <v>3262</v>
      </c>
      <c r="U129" s="9" t="s">
        <v>3263</v>
      </c>
      <c r="V129" s="9" t="s">
        <v>3264</v>
      </c>
      <c r="W129" s="10">
        <v>44317.0</v>
      </c>
      <c r="X129" s="10">
        <v>44562.0</v>
      </c>
      <c r="Y129" s="9" t="s">
        <v>3265</v>
      </c>
      <c r="Z129" s="9" t="s">
        <v>3263</v>
      </c>
      <c r="AA129" s="9" t="s">
        <v>3266</v>
      </c>
      <c r="AB129" s="10">
        <v>43983.0</v>
      </c>
      <c r="AC129" s="10">
        <v>44317.0</v>
      </c>
      <c r="AD129" s="9" t="s">
        <v>3267</v>
      </c>
      <c r="AE129" s="9" t="s">
        <v>3268</v>
      </c>
      <c r="AF129" s="9" t="s">
        <v>3269</v>
      </c>
      <c r="AG129" s="10">
        <v>43497.0</v>
      </c>
      <c r="AH129" s="10">
        <v>43922.0</v>
      </c>
      <c r="AI129" s="9" t="s">
        <v>3270</v>
      </c>
      <c r="AJ129" s="9" t="s">
        <v>3271</v>
      </c>
      <c r="AK129" s="9" t="s">
        <v>3272</v>
      </c>
      <c r="AL129" s="10">
        <v>42887.0</v>
      </c>
      <c r="AM129" s="10">
        <v>43435.0</v>
      </c>
      <c r="AN129" s="9" t="s">
        <v>3273</v>
      </c>
      <c r="AO129" s="9" t="s">
        <v>38</v>
      </c>
      <c r="AP129" s="9" t="s">
        <v>38</v>
      </c>
      <c r="AQ129" s="9" t="s">
        <v>38</v>
      </c>
      <c r="AR129" s="9" t="s">
        <v>38</v>
      </c>
      <c r="AS129" s="9" t="s">
        <v>38</v>
      </c>
      <c r="AT129" s="9" t="s">
        <v>38</v>
      </c>
      <c r="AU129" s="9" t="s">
        <v>38</v>
      </c>
      <c r="AV129" s="9" t="s">
        <v>38</v>
      </c>
      <c r="AW129" s="9" t="s">
        <v>38</v>
      </c>
      <c r="AX129" s="9" t="s">
        <v>38</v>
      </c>
      <c r="AY129" s="9" t="s">
        <v>38</v>
      </c>
      <c r="AZ129" s="9" t="s">
        <v>38</v>
      </c>
      <c r="BA129" s="9" t="s">
        <v>38</v>
      </c>
      <c r="BB129" s="9" t="s">
        <v>38</v>
      </c>
      <c r="BC129" s="9" t="s">
        <v>38</v>
      </c>
      <c r="BD129" s="9" t="s">
        <v>38</v>
      </c>
      <c r="BE129" s="9" t="s">
        <v>38</v>
      </c>
      <c r="BF129" s="9" t="s">
        <v>38</v>
      </c>
      <c r="BG129" s="9" t="s">
        <v>38</v>
      </c>
      <c r="BH129" s="9" t="s">
        <v>38</v>
      </c>
      <c r="BI129" s="9" t="s">
        <v>3274</v>
      </c>
      <c r="BJ129" s="9" t="s">
        <v>3274</v>
      </c>
      <c r="BK129" s="9" t="s">
        <v>38</v>
      </c>
      <c r="BL129" s="9" t="s">
        <v>38</v>
      </c>
      <c r="BM129" s="9" t="s">
        <v>38</v>
      </c>
      <c r="BN129" s="9" t="s">
        <v>38</v>
      </c>
      <c r="BO129" s="9" t="s">
        <v>38</v>
      </c>
      <c r="BP129" s="9" t="s">
        <v>38</v>
      </c>
      <c r="BQ129" s="9" t="s">
        <v>38</v>
      </c>
      <c r="BR129" s="9" t="s">
        <v>38</v>
      </c>
      <c r="BS129" s="9" t="s">
        <v>38</v>
      </c>
      <c r="BT129" s="9" t="s">
        <v>38</v>
      </c>
      <c r="BU129" s="9" t="s">
        <v>38</v>
      </c>
      <c r="BV129" s="9" t="s">
        <v>38</v>
      </c>
      <c r="BW129" s="9" t="s">
        <v>38</v>
      </c>
      <c r="BX129" s="9" t="s">
        <v>3275</v>
      </c>
      <c r="BY129" s="9" t="s">
        <v>3276</v>
      </c>
      <c r="BZ129" s="9" t="s">
        <v>3277</v>
      </c>
      <c r="CA129" s="9" t="s">
        <v>3278</v>
      </c>
    </row>
    <row r="130">
      <c r="A130" s="5" t="s">
        <v>3279</v>
      </c>
      <c r="B130" s="6" t="s">
        <v>340</v>
      </c>
      <c r="C130" s="7" t="str">
        <f t="shared" si="1"/>
        <v>Udaya Kumar</v>
      </c>
      <c r="D130" s="7" t="s">
        <v>3280</v>
      </c>
      <c r="E130" s="9" t="s">
        <v>3281</v>
      </c>
      <c r="F130" s="9" t="s">
        <v>35</v>
      </c>
      <c r="G130" s="9" t="s">
        <v>3282</v>
      </c>
      <c r="H130" s="9" t="s">
        <v>3283</v>
      </c>
      <c r="I130" s="9" t="s">
        <v>3284</v>
      </c>
      <c r="J130" s="9" t="s">
        <v>3285</v>
      </c>
      <c r="K130" s="9" t="s">
        <v>3286</v>
      </c>
      <c r="L130" s="9" t="s">
        <v>3287</v>
      </c>
      <c r="M130" s="10">
        <v>44958.0</v>
      </c>
      <c r="N130" s="9" t="s">
        <v>38</v>
      </c>
      <c r="O130" s="9" t="s">
        <v>3288</v>
      </c>
      <c r="P130" s="9" t="s">
        <v>3289</v>
      </c>
      <c r="Q130" s="9" t="s">
        <v>71</v>
      </c>
      <c r="R130" s="10">
        <v>42522.0</v>
      </c>
      <c r="S130" s="10">
        <v>44958.0</v>
      </c>
      <c r="T130" s="9" t="s">
        <v>3290</v>
      </c>
      <c r="U130" s="9" t="s">
        <v>3291</v>
      </c>
      <c r="V130" s="9" t="s">
        <v>3292</v>
      </c>
      <c r="W130" s="10">
        <v>42339.0</v>
      </c>
      <c r="X130" s="10">
        <v>42522.0</v>
      </c>
      <c r="Y130" s="9" t="s">
        <v>3293</v>
      </c>
      <c r="Z130" s="9" t="s">
        <v>2151</v>
      </c>
      <c r="AA130" s="9" t="s">
        <v>401</v>
      </c>
      <c r="AB130" s="10">
        <v>38292.0</v>
      </c>
      <c r="AC130" s="10">
        <v>39295.0</v>
      </c>
      <c r="AD130" s="9" t="s">
        <v>3294</v>
      </c>
      <c r="AE130" s="9" t="s">
        <v>3295</v>
      </c>
      <c r="AF130" s="9" t="s">
        <v>3296</v>
      </c>
      <c r="AG130" s="10">
        <v>40330.0</v>
      </c>
      <c r="AH130" s="10">
        <v>42156.0</v>
      </c>
      <c r="AI130" s="9" t="s">
        <v>3297</v>
      </c>
      <c r="AJ130" s="9" t="s">
        <v>257</v>
      </c>
      <c r="AK130" s="9" t="s">
        <v>3298</v>
      </c>
      <c r="AL130" s="13">
        <v>2007.0</v>
      </c>
      <c r="AM130" s="13">
        <v>2010.0</v>
      </c>
      <c r="AN130" s="9" t="s">
        <v>3299</v>
      </c>
      <c r="AO130" s="9" t="s">
        <v>3300</v>
      </c>
      <c r="AP130" s="9" t="s">
        <v>3301</v>
      </c>
      <c r="AQ130" s="10">
        <v>37500.0</v>
      </c>
      <c r="AR130" s="10">
        <v>38261.0</v>
      </c>
      <c r="AS130" s="9" t="s">
        <v>3302</v>
      </c>
      <c r="AT130" s="9" t="s">
        <v>3303</v>
      </c>
      <c r="AU130" s="9" t="s">
        <v>3304</v>
      </c>
      <c r="AV130" s="10">
        <v>35612.0</v>
      </c>
      <c r="AW130" s="10">
        <v>37500.0</v>
      </c>
      <c r="AX130" s="9" t="s">
        <v>3305</v>
      </c>
      <c r="AY130" s="9" t="s">
        <v>3306</v>
      </c>
      <c r="AZ130" s="9" t="s">
        <v>3307</v>
      </c>
      <c r="BA130" s="10">
        <v>34700.0</v>
      </c>
      <c r="BB130" s="10">
        <v>35582.0</v>
      </c>
      <c r="BC130" s="9" t="s">
        <v>3308</v>
      </c>
      <c r="BD130" s="9" t="s">
        <v>38</v>
      </c>
      <c r="BE130" s="9" t="s">
        <v>38</v>
      </c>
      <c r="BF130" s="9" t="s">
        <v>38</v>
      </c>
      <c r="BG130" s="9" t="s">
        <v>38</v>
      </c>
      <c r="BH130" s="9" t="s">
        <v>38</v>
      </c>
      <c r="BI130" s="9" t="s">
        <v>3309</v>
      </c>
      <c r="BJ130" s="9" t="s">
        <v>830</v>
      </c>
      <c r="BK130" s="13">
        <v>1991.0</v>
      </c>
      <c r="BL130" s="13">
        <v>1995.0</v>
      </c>
      <c r="BM130" s="9" t="s">
        <v>3310</v>
      </c>
      <c r="BN130" s="9" t="s">
        <v>38</v>
      </c>
      <c r="BO130" s="9" t="s">
        <v>38</v>
      </c>
      <c r="BP130" s="9" t="s">
        <v>38</v>
      </c>
      <c r="BQ130" s="9" t="s">
        <v>38</v>
      </c>
      <c r="BR130" s="9" t="s">
        <v>38</v>
      </c>
      <c r="BS130" s="9" t="s">
        <v>38</v>
      </c>
      <c r="BT130" s="9" t="s">
        <v>38</v>
      </c>
      <c r="BU130" s="9" t="s">
        <v>38</v>
      </c>
      <c r="BV130" s="9" t="s">
        <v>38</v>
      </c>
      <c r="BW130" s="9" t="s">
        <v>38</v>
      </c>
      <c r="BX130" s="9" t="s">
        <v>3311</v>
      </c>
      <c r="BY130" s="9" t="s">
        <v>3312</v>
      </c>
      <c r="BZ130" s="9" t="s">
        <v>3313</v>
      </c>
      <c r="CA130" s="9" t="s">
        <v>3314</v>
      </c>
    </row>
    <row r="131">
      <c r="A131" s="5" t="s">
        <v>3315</v>
      </c>
      <c r="B131" s="6" t="s">
        <v>3316</v>
      </c>
      <c r="C131" s="7" t="str">
        <f t="shared" si="1"/>
        <v>Vineet Tiwari</v>
      </c>
      <c r="D131" s="7" t="s">
        <v>3317</v>
      </c>
      <c r="E131" s="9" t="s">
        <v>3318</v>
      </c>
      <c r="F131" s="9" t="s">
        <v>35</v>
      </c>
      <c r="G131" s="9"/>
      <c r="H131" s="9" t="s">
        <v>3319</v>
      </c>
      <c r="I131" s="9" t="s">
        <v>3320</v>
      </c>
      <c r="J131" s="9" t="s">
        <v>3321</v>
      </c>
      <c r="K131" s="9" t="s">
        <v>3322</v>
      </c>
      <c r="L131" s="9" t="s">
        <v>3323</v>
      </c>
      <c r="M131" s="13">
        <v>2024.0</v>
      </c>
      <c r="N131" s="9" t="s">
        <v>100</v>
      </c>
      <c r="O131" s="9" t="s">
        <v>3324</v>
      </c>
      <c r="P131" s="9" t="s">
        <v>3325</v>
      </c>
      <c r="Q131" s="9" t="s">
        <v>3326</v>
      </c>
      <c r="R131" s="13">
        <v>2025.0</v>
      </c>
      <c r="S131" s="9" t="s">
        <v>100</v>
      </c>
      <c r="T131" s="9" t="s">
        <v>3327</v>
      </c>
      <c r="U131" s="9" t="s">
        <v>3328</v>
      </c>
      <c r="V131" s="9" t="s">
        <v>3329</v>
      </c>
      <c r="W131" s="13">
        <v>2024.0</v>
      </c>
      <c r="X131" s="9" t="s">
        <v>100</v>
      </c>
      <c r="Y131" s="9" t="s">
        <v>3330</v>
      </c>
      <c r="Z131" s="9" t="s">
        <v>3331</v>
      </c>
      <c r="AA131" s="9" t="s">
        <v>3332</v>
      </c>
      <c r="AB131" s="13">
        <v>2021.0</v>
      </c>
      <c r="AC131" s="9" t="s">
        <v>100</v>
      </c>
      <c r="AD131" s="9" t="s">
        <v>3333</v>
      </c>
      <c r="AE131" s="9" t="s">
        <v>3334</v>
      </c>
      <c r="AF131" s="9" t="s">
        <v>3335</v>
      </c>
      <c r="AG131" s="13">
        <v>2018.0</v>
      </c>
      <c r="AH131" s="13">
        <v>2024.0</v>
      </c>
      <c r="AI131" s="9" t="s">
        <v>3336</v>
      </c>
      <c r="AJ131" s="9" t="s">
        <v>3334</v>
      </c>
      <c r="AK131" s="9" t="s">
        <v>3337</v>
      </c>
      <c r="AL131" s="13">
        <v>2017.0</v>
      </c>
      <c r="AM131" s="13">
        <v>2018.0</v>
      </c>
      <c r="AN131" s="9" t="s">
        <v>3338</v>
      </c>
      <c r="AO131" s="9" t="s">
        <v>3334</v>
      </c>
      <c r="AP131" s="9" t="s">
        <v>3339</v>
      </c>
      <c r="AQ131" s="13">
        <v>2015.0</v>
      </c>
      <c r="AR131" s="13">
        <v>2017.0</v>
      </c>
      <c r="AS131" s="9" t="s">
        <v>3340</v>
      </c>
      <c r="AT131" s="9" t="s">
        <v>3334</v>
      </c>
      <c r="AU131" s="9" t="s">
        <v>3341</v>
      </c>
      <c r="AV131" s="13">
        <v>2011.0</v>
      </c>
      <c r="AW131" s="13">
        <v>2015.0</v>
      </c>
      <c r="AX131" s="9" t="s">
        <v>3342</v>
      </c>
      <c r="AY131" s="9" t="s">
        <v>3334</v>
      </c>
      <c r="AZ131" s="9" t="s">
        <v>3343</v>
      </c>
      <c r="BA131" s="13">
        <v>2001.0</v>
      </c>
      <c r="BB131" s="13">
        <v>2011.0</v>
      </c>
      <c r="BC131" s="9" t="s">
        <v>38</v>
      </c>
      <c r="BD131" s="9" t="s">
        <v>38</v>
      </c>
      <c r="BE131" s="9" t="s">
        <v>38</v>
      </c>
      <c r="BF131" s="9" t="s">
        <v>38</v>
      </c>
      <c r="BG131" s="9" t="s">
        <v>38</v>
      </c>
      <c r="BH131" s="9" t="s">
        <v>38</v>
      </c>
      <c r="BI131" s="9" t="s">
        <v>3344</v>
      </c>
      <c r="BJ131" s="9" t="s">
        <v>3345</v>
      </c>
      <c r="BK131" s="9" t="s">
        <v>38</v>
      </c>
      <c r="BL131" s="9" t="s">
        <v>38</v>
      </c>
      <c r="BM131" s="9" t="s">
        <v>38</v>
      </c>
      <c r="BN131" s="9" t="s">
        <v>3346</v>
      </c>
      <c r="BO131" s="9" t="s">
        <v>1369</v>
      </c>
      <c r="BP131" s="9" t="s">
        <v>38</v>
      </c>
      <c r="BQ131" s="9" t="s">
        <v>38</v>
      </c>
      <c r="BR131" s="9" t="s">
        <v>38</v>
      </c>
      <c r="BS131" s="9" t="s">
        <v>3347</v>
      </c>
      <c r="BT131" s="9" t="s">
        <v>3348</v>
      </c>
      <c r="BU131" s="9" t="s">
        <v>38</v>
      </c>
      <c r="BV131" s="9" t="s">
        <v>38</v>
      </c>
      <c r="BW131" s="9" t="s">
        <v>38</v>
      </c>
      <c r="BX131" s="9"/>
      <c r="BY131" s="9"/>
      <c r="BZ131" s="9"/>
      <c r="CA131" s="9"/>
    </row>
    <row r="132">
      <c r="A132" s="5" t="s">
        <v>3349</v>
      </c>
      <c r="B132" s="6" t="s">
        <v>3350</v>
      </c>
      <c r="C132" s="7" t="str">
        <f t="shared" si="1"/>
        <v>Sampath T</v>
      </c>
      <c r="D132" s="7" t="s">
        <v>3351</v>
      </c>
      <c r="E132" s="9" t="s">
        <v>3352</v>
      </c>
      <c r="F132" s="9" t="s">
        <v>35</v>
      </c>
      <c r="G132" s="9" t="s">
        <v>3353</v>
      </c>
      <c r="H132" s="9" t="s">
        <v>38</v>
      </c>
      <c r="I132" s="9" t="s">
        <v>3354</v>
      </c>
      <c r="J132" s="9" t="s">
        <v>3355</v>
      </c>
      <c r="K132" s="9" t="s">
        <v>1038</v>
      </c>
      <c r="L132" s="9" t="s">
        <v>3356</v>
      </c>
      <c r="M132" s="10">
        <v>44986.0</v>
      </c>
      <c r="N132" s="9" t="s">
        <v>38</v>
      </c>
      <c r="O132" s="9" t="s">
        <v>3357</v>
      </c>
      <c r="P132" s="9" t="s">
        <v>3358</v>
      </c>
      <c r="Q132" s="9" t="s">
        <v>3359</v>
      </c>
      <c r="R132" s="10">
        <v>42644.0</v>
      </c>
      <c r="S132" s="10">
        <v>44986.0</v>
      </c>
      <c r="T132" s="9" t="s">
        <v>38</v>
      </c>
      <c r="U132" s="9" t="s">
        <v>3360</v>
      </c>
      <c r="V132" s="9" t="s">
        <v>3361</v>
      </c>
      <c r="W132" s="10">
        <v>42095.0</v>
      </c>
      <c r="X132" s="10">
        <v>44256.0</v>
      </c>
      <c r="Y132" s="9" t="s">
        <v>3362</v>
      </c>
      <c r="Z132" s="9" t="s">
        <v>3363</v>
      </c>
      <c r="AA132" s="9" t="s">
        <v>3364</v>
      </c>
      <c r="AB132" s="10">
        <v>40634.0</v>
      </c>
      <c r="AC132" s="10">
        <v>42644.0</v>
      </c>
      <c r="AD132" s="9" t="s">
        <v>3365</v>
      </c>
      <c r="AE132" s="9" t="s">
        <v>3366</v>
      </c>
      <c r="AF132" s="9" t="s">
        <v>3367</v>
      </c>
      <c r="AG132" s="10">
        <v>39569.0</v>
      </c>
      <c r="AH132" s="10">
        <v>42064.0</v>
      </c>
      <c r="AI132" s="9" t="s">
        <v>3368</v>
      </c>
      <c r="AJ132" s="9" t="s">
        <v>38</v>
      </c>
      <c r="AK132" s="9" t="s">
        <v>620</v>
      </c>
      <c r="AL132" s="10">
        <v>38991.0</v>
      </c>
      <c r="AM132" s="10">
        <v>40603.0</v>
      </c>
      <c r="AN132" s="9" t="s">
        <v>3369</v>
      </c>
      <c r="AO132" s="9" t="s">
        <v>38</v>
      </c>
      <c r="AP132" s="9" t="s">
        <v>3370</v>
      </c>
      <c r="AQ132" s="9" t="s">
        <v>38</v>
      </c>
      <c r="AR132" s="10">
        <v>39479.0</v>
      </c>
      <c r="AS132" s="9" t="s">
        <v>3370</v>
      </c>
      <c r="AT132" s="9" t="s">
        <v>38</v>
      </c>
      <c r="AU132" s="9" t="s">
        <v>38</v>
      </c>
      <c r="AV132" s="9" t="s">
        <v>38</v>
      </c>
      <c r="AW132" s="9" t="s">
        <v>38</v>
      </c>
      <c r="AX132" s="9" t="s">
        <v>38</v>
      </c>
      <c r="AY132" s="9" t="s">
        <v>38</v>
      </c>
      <c r="AZ132" s="9" t="s">
        <v>38</v>
      </c>
      <c r="BA132" s="9" t="s">
        <v>38</v>
      </c>
      <c r="BB132" s="9" t="s">
        <v>38</v>
      </c>
      <c r="BC132" s="9" t="s">
        <v>38</v>
      </c>
      <c r="BD132" s="9" t="s">
        <v>38</v>
      </c>
      <c r="BE132" s="9" t="s">
        <v>38</v>
      </c>
      <c r="BF132" s="9" t="s">
        <v>38</v>
      </c>
      <c r="BG132" s="9" t="s">
        <v>38</v>
      </c>
      <c r="BH132" s="9" t="s">
        <v>38</v>
      </c>
      <c r="BI132" s="9" t="s">
        <v>3371</v>
      </c>
      <c r="BJ132" s="9" t="s">
        <v>3372</v>
      </c>
      <c r="BK132" s="9" t="s">
        <v>38</v>
      </c>
      <c r="BL132" s="9" t="s">
        <v>38</v>
      </c>
      <c r="BM132" s="9" t="s">
        <v>38</v>
      </c>
      <c r="BN132" s="9" t="s">
        <v>38</v>
      </c>
      <c r="BO132" s="9" t="s">
        <v>38</v>
      </c>
      <c r="BP132" s="9" t="s">
        <v>38</v>
      </c>
      <c r="BQ132" s="9" t="s">
        <v>38</v>
      </c>
      <c r="BR132" s="9" t="s">
        <v>38</v>
      </c>
      <c r="BS132" s="9" t="s">
        <v>38</v>
      </c>
      <c r="BT132" s="9" t="s">
        <v>38</v>
      </c>
      <c r="BU132" s="9" t="s">
        <v>38</v>
      </c>
      <c r="BV132" s="9" t="s">
        <v>38</v>
      </c>
      <c r="BW132" s="9" t="s">
        <v>38</v>
      </c>
      <c r="BX132" s="9" t="s">
        <v>3373</v>
      </c>
      <c r="BY132" s="9" t="s">
        <v>3374</v>
      </c>
      <c r="BZ132" s="9" t="s">
        <v>3375</v>
      </c>
      <c r="CA132" s="9" t="s">
        <v>3376</v>
      </c>
    </row>
    <row r="133">
      <c r="A133" s="5" t="s">
        <v>3377</v>
      </c>
      <c r="B133" s="6" t="s">
        <v>3378</v>
      </c>
      <c r="C133" s="7" t="str">
        <f t="shared" si="1"/>
        <v>Deepika Nampally</v>
      </c>
      <c r="D133" s="7" t="s">
        <v>3379</v>
      </c>
      <c r="E133" s="9" t="s">
        <v>3380</v>
      </c>
      <c r="F133" s="9" t="s">
        <v>35</v>
      </c>
      <c r="G133" s="9" t="s">
        <v>3381</v>
      </c>
      <c r="H133" s="9" t="s">
        <v>38</v>
      </c>
      <c r="I133" s="9" t="s">
        <v>38</v>
      </c>
      <c r="J133" s="9" t="s">
        <v>38</v>
      </c>
      <c r="K133" s="9" t="s">
        <v>38</v>
      </c>
      <c r="L133" s="9" t="s">
        <v>38</v>
      </c>
      <c r="M133" s="9" t="s">
        <v>38</v>
      </c>
      <c r="N133" s="9" t="s">
        <v>38</v>
      </c>
      <c r="O133" s="9" t="s">
        <v>38</v>
      </c>
      <c r="P133" s="9" t="s">
        <v>38</v>
      </c>
      <c r="Q133" s="9" t="s">
        <v>38</v>
      </c>
      <c r="R133" s="9" t="s">
        <v>38</v>
      </c>
      <c r="S133" s="9" t="s">
        <v>38</v>
      </c>
      <c r="T133" s="9" t="s">
        <v>38</v>
      </c>
      <c r="U133" s="9" t="s">
        <v>38</v>
      </c>
      <c r="V133" s="9" t="s">
        <v>38</v>
      </c>
      <c r="W133" s="9" t="s">
        <v>38</v>
      </c>
      <c r="X133" s="9" t="s">
        <v>38</v>
      </c>
      <c r="Y133" s="9" t="s">
        <v>38</v>
      </c>
      <c r="Z133" s="9" t="s">
        <v>38</v>
      </c>
      <c r="AA133" s="9" t="s">
        <v>38</v>
      </c>
      <c r="AB133" s="9" t="s">
        <v>38</v>
      </c>
      <c r="AC133" s="9" t="s">
        <v>38</v>
      </c>
      <c r="AD133" s="9" t="s">
        <v>38</v>
      </c>
      <c r="AE133" s="9" t="s">
        <v>38</v>
      </c>
      <c r="AF133" s="9" t="s">
        <v>38</v>
      </c>
      <c r="AG133" s="9" t="s">
        <v>38</v>
      </c>
      <c r="AH133" s="9" t="s">
        <v>38</v>
      </c>
      <c r="AI133" s="9" t="s">
        <v>38</v>
      </c>
      <c r="AJ133" s="9" t="s">
        <v>38</v>
      </c>
      <c r="AK133" s="9" t="s">
        <v>38</v>
      </c>
      <c r="AL133" s="9" t="s">
        <v>38</v>
      </c>
      <c r="AM133" s="9" t="s">
        <v>38</v>
      </c>
      <c r="AN133" s="9" t="s">
        <v>38</v>
      </c>
      <c r="AO133" s="9" t="s">
        <v>38</v>
      </c>
      <c r="AP133" s="9" t="s">
        <v>38</v>
      </c>
      <c r="AQ133" s="9" t="s">
        <v>38</v>
      </c>
      <c r="AR133" s="9" t="s">
        <v>38</v>
      </c>
      <c r="AS133" s="9" t="s">
        <v>38</v>
      </c>
      <c r="AT133" s="9" t="s">
        <v>38</v>
      </c>
      <c r="AU133" s="9" t="s">
        <v>38</v>
      </c>
      <c r="AV133" s="9" t="s">
        <v>38</v>
      </c>
      <c r="AW133" s="9" t="s">
        <v>38</v>
      </c>
      <c r="AX133" s="9" t="s">
        <v>38</v>
      </c>
      <c r="AY133" s="9" t="s">
        <v>38</v>
      </c>
      <c r="AZ133" s="9" t="s">
        <v>38</v>
      </c>
      <c r="BA133" s="9" t="s">
        <v>38</v>
      </c>
      <c r="BB133" s="9" t="s">
        <v>38</v>
      </c>
      <c r="BC133" s="9" t="s">
        <v>38</v>
      </c>
      <c r="BD133" s="9" t="s">
        <v>38</v>
      </c>
      <c r="BE133" s="9" t="s">
        <v>38</v>
      </c>
      <c r="BF133" s="9" t="s">
        <v>38</v>
      </c>
      <c r="BG133" s="9" t="s">
        <v>38</v>
      </c>
      <c r="BH133" s="9" t="s">
        <v>38</v>
      </c>
      <c r="BI133" s="9" t="s">
        <v>38</v>
      </c>
      <c r="BJ133" s="9" t="s">
        <v>38</v>
      </c>
      <c r="BK133" s="9" t="s">
        <v>38</v>
      </c>
      <c r="BL133" s="9" t="s">
        <v>38</v>
      </c>
      <c r="BM133" s="9" t="s">
        <v>38</v>
      </c>
      <c r="BN133" s="9" t="s">
        <v>38</v>
      </c>
      <c r="BO133" s="9" t="s">
        <v>38</v>
      </c>
      <c r="BP133" s="9" t="s">
        <v>38</v>
      </c>
      <c r="BQ133" s="9" t="s">
        <v>38</v>
      </c>
      <c r="BR133" s="9" t="s">
        <v>38</v>
      </c>
      <c r="BS133" s="9" t="s">
        <v>38</v>
      </c>
      <c r="BT133" s="9" t="s">
        <v>38</v>
      </c>
      <c r="BU133" s="9" t="s">
        <v>38</v>
      </c>
      <c r="BV133" s="9" t="s">
        <v>38</v>
      </c>
      <c r="BW133" s="9" t="s">
        <v>38</v>
      </c>
      <c r="BX133" s="9" t="s">
        <v>3382</v>
      </c>
      <c r="BY133" s="9" t="s">
        <v>3383</v>
      </c>
      <c r="BZ133" s="9"/>
      <c r="CA133" s="9"/>
    </row>
    <row r="134">
      <c r="A134" s="5" t="s">
        <v>3384</v>
      </c>
      <c r="B134" s="6" t="s">
        <v>3385</v>
      </c>
      <c r="C134" s="7" t="str">
        <f t="shared" si="1"/>
        <v>Ravi Mayigowda</v>
      </c>
      <c r="D134" s="7" t="s">
        <v>3386</v>
      </c>
      <c r="E134" s="9" t="s">
        <v>3387</v>
      </c>
      <c r="F134" s="9" t="s">
        <v>35</v>
      </c>
      <c r="G134" s="9" t="s">
        <v>3388</v>
      </c>
      <c r="H134" s="9" t="s">
        <v>3389</v>
      </c>
      <c r="I134" s="9" t="s">
        <v>38</v>
      </c>
      <c r="J134" s="9" t="s">
        <v>38</v>
      </c>
      <c r="K134" s="9" t="s">
        <v>3390</v>
      </c>
      <c r="L134" s="9" t="s">
        <v>3387</v>
      </c>
      <c r="M134" s="10">
        <v>45505.0</v>
      </c>
      <c r="N134" s="9" t="s">
        <v>38</v>
      </c>
      <c r="O134" s="9" t="s">
        <v>3391</v>
      </c>
      <c r="P134" s="9" t="s">
        <v>3392</v>
      </c>
      <c r="Q134" s="9" t="s">
        <v>3393</v>
      </c>
      <c r="R134" s="10">
        <v>45017.0</v>
      </c>
      <c r="S134" s="10">
        <v>45505.0</v>
      </c>
      <c r="T134" s="9" t="s">
        <v>3394</v>
      </c>
      <c r="U134" s="9" t="s">
        <v>1195</v>
      </c>
      <c r="V134" s="9" t="s">
        <v>3395</v>
      </c>
      <c r="W134" s="10">
        <v>44440.0</v>
      </c>
      <c r="X134" s="10">
        <v>44958.0</v>
      </c>
      <c r="Y134" s="9" t="s">
        <v>3396</v>
      </c>
      <c r="Z134" s="9" t="s">
        <v>3397</v>
      </c>
      <c r="AA134" s="9" t="s">
        <v>3398</v>
      </c>
      <c r="AB134" s="10">
        <v>43678.0</v>
      </c>
      <c r="AC134" s="10">
        <v>44440.0</v>
      </c>
      <c r="AD134" s="9" t="s">
        <v>3399</v>
      </c>
      <c r="AE134" s="9" t="s">
        <v>3400</v>
      </c>
      <c r="AF134" s="9" t="s">
        <v>3401</v>
      </c>
      <c r="AG134" s="10">
        <v>42125.0</v>
      </c>
      <c r="AH134" s="10">
        <v>42005.0</v>
      </c>
      <c r="AI134" s="9" t="s">
        <v>3402</v>
      </c>
      <c r="AJ134" s="9" t="s">
        <v>3403</v>
      </c>
      <c r="AK134" s="9" t="s">
        <v>891</v>
      </c>
      <c r="AL134" s="10">
        <v>40940.0</v>
      </c>
      <c r="AM134" s="10">
        <v>40909.0</v>
      </c>
      <c r="AN134" s="9" t="s">
        <v>3404</v>
      </c>
      <c r="AO134" s="9" t="s">
        <v>3405</v>
      </c>
      <c r="AP134" s="9" t="s">
        <v>3406</v>
      </c>
      <c r="AQ134" s="10">
        <v>40575.0</v>
      </c>
      <c r="AR134" s="10">
        <v>40544.0</v>
      </c>
      <c r="AS134" s="9" t="s">
        <v>3407</v>
      </c>
      <c r="AT134" s="9" t="s">
        <v>3408</v>
      </c>
      <c r="AU134" s="9" t="s">
        <v>973</v>
      </c>
      <c r="AV134" s="10">
        <v>40026.0</v>
      </c>
      <c r="AW134" s="10">
        <v>39995.0</v>
      </c>
      <c r="AX134" s="9" t="s">
        <v>3402</v>
      </c>
      <c r="AY134" s="9" t="s">
        <v>38</v>
      </c>
      <c r="AZ134" s="9" t="s">
        <v>3409</v>
      </c>
      <c r="BA134" s="10">
        <v>38777.0</v>
      </c>
      <c r="BB134" s="9" t="s">
        <v>38</v>
      </c>
      <c r="BC134" s="9" t="s">
        <v>38</v>
      </c>
      <c r="BD134" s="9" t="s">
        <v>38</v>
      </c>
      <c r="BE134" s="9" t="s">
        <v>38</v>
      </c>
      <c r="BF134" s="9" t="s">
        <v>38</v>
      </c>
      <c r="BG134" s="9" t="s">
        <v>38</v>
      </c>
      <c r="BH134" s="9" t="s">
        <v>38</v>
      </c>
      <c r="BI134" s="9" t="s">
        <v>3410</v>
      </c>
      <c r="BJ134" s="9" t="s">
        <v>828</v>
      </c>
      <c r="BK134" s="10">
        <v>40179.0</v>
      </c>
      <c r="BL134" s="10">
        <v>40909.0</v>
      </c>
      <c r="BM134" s="9" t="s">
        <v>3411</v>
      </c>
      <c r="BN134" s="9" t="s">
        <v>425</v>
      </c>
      <c r="BO134" s="9" t="s">
        <v>1725</v>
      </c>
      <c r="BP134" s="10">
        <v>37257.0</v>
      </c>
      <c r="BQ134" s="10">
        <v>38353.0</v>
      </c>
      <c r="BR134" s="9" t="s">
        <v>3412</v>
      </c>
      <c r="BS134" s="9" t="s">
        <v>38</v>
      </c>
      <c r="BT134" s="9" t="s">
        <v>38</v>
      </c>
      <c r="BU134" s="9" t="s">
        <v>38</v>
      </c>
      <c r="BV134" s="9" t="s">
        <v>38</v>
      </c>
      <c r="BW134" s="9" t="s">
        <v>38</v>
      </c>
      <c r="BX134" s="9"/>
      <c r="BY134" s="9"/>
      <c r="BZ134" s="9"/>
      <c r="CA134" s="9"/>
    </row>
    <row r="135">
      <c r="A135" s="5" t="s">
        <v>2041</v>
      </c>
      <c r="B135" s="6" t="s">
        <v>3413</v>
      </c>
      <c r="C135" s="7" t="str">
        <f t="shared" si="1"/>
        <v>Sharath Shetty</v>
      </c>
      <c r="D135" s="7" t="s">
        <v>3414</v>
      </c>
      <c r="E135" s="9" t="s">
        <v>3415</v>
      </c>
      <c r="F135" s="9" t="s">
        <v>35</v>
      </c>
      <c r="G135" s="9" t="s">
        <v>3416</v>
      </c>
      <c r="H135" s="9" t="s">
        <v>38</v>
      </c>
      <c r="I135" s="9" t="s">
        <v>38</v>
      </c>
      <c r="J135" s="9" t="s">
        <v>38</v>
      </c>
      <c r="K135" s="9" t="s">
        <v>38</v>
      </c>
      <c r="L135" s="9" t="s">
        <v>38</v>
      </c>
      <c r="M135" s="9" t="s">
        <v>38</v>
      </c>
      <c r="N135" s="9" t="s">
        <v>38</v>
      </c>
      <c r="O135" s="9" t="s">
        <v>38</v>
      </c>
      <c r="P135" s="9" t="s">
        <v>38</v>
      </c>
      <c r="Q135" s="9" t="s">
        <v>38</v>
      </c>
      <c r="R135" s="9" t="s">
        <v>38</v>
      </c>
      <c r="S135" s="9" t="s">
        <v>38</v>
      </c>
      <c r="T135" s="9" t="s">
        <v>38</v>
      </c>
      <c r="U135" s="9" t="s">
        <v>38</v>
      </c>
      <c r="V135" s="9" t="s">
        <v>38</v>
      </c>
      <c r="W135" s="9" t="s">
        <v>38</v>
      </c>
      <c r="X135" s="9" t="s">
        <v>38</v>
      </c>
      <c r="Y135" s="9" t="s">
        <v>38</v>
      </c>
      <c r="Z135" s="9" t="s">
        <v>38</v>
      </c>
      <c r="AA135" s="9" t="s">
        <v>38</v>
      </c>
      <c r="AB135" s="9" t="s">
        <v>38</v>
      </c>
      <c r="AC135" s="9" t="s">
        <v>38</v>
      </c>
      <c r="AD135" s="9" t="s">
        <v>38</v>
      </c>
      <c r="AE135" s="9" t="s">
        <v>38</v>
      </c>
      <c r="AF135" s="9" t="s">
        <v>38</v>
      </c>
      <c r="AG135" s="9" t="s">
        <v>38</v>
      </c>
      <c r="AH135" s="9" t="s">
        <v>38</v>
      </c>
      <c r="AI135" s="9" t="s">
        <v>38</v>
      </c>
      <c r="AJ135" s="9" t="s">
        <v>38</v>
      </c>
      <c r="AK135" s="9" t="s">
        <v>38</v>
      </c>
      <c r="AL135" s="9" t="s">
        <v>38</v>
      </c>
      <c r="AM135" s="9" t="s">
        <v>38</v>
      </c>
      <c r="AN135" s="9" t="s">
        <v>38</v>
      </c>
      <c r="AO135" s="9" t="s">
        <v>38</v>
      </c>
      <c r="AP135" s="9" t="s">
        <v>38</v>
      </c>
      <c r="AQ135" s="9" t="s">
        <v>38</v>
      </c>
      <c r="AR135" s="9" t="s">
        <v>38</v>
      </c>
      <c r="AS135" s="9" t="s">
        <v>38</v>
      </c>
      <c r="AT135" s="9" t="s">
        <v>38</v>
      </c>
      <c r="AU135" s="9" t="s">
        <v>38</v>
      </c>
      <c r="AV135" s="9" t="s">
        <v>38</v>
      </c>
      <c r="AW135" s="9" t="s">
        <v>38</v>
      </c>
      <c r="AX135" s="9" t="s">
        <v>38</v>
      </c>
      <c r="AY135" s="9" t="s">
        <v>38</v>
      </c>
      <c r="AZ135" s="9" t="s">
        <v>38</v>
      </c>
      <c r="BA135" s="9" t="s">
        <v>38</v>
      </c>
      <c r="BB135" s="9" t="s">
        <v>38</v>
      </c>
      <c r="BC135" s="9" t="s">
        <v>38</v>
      </c>
      <c r="BD135" s="9" t="s">
        <v>38</v>
      </c>
      <c r="BE135" s="9" t="s">
        <v>38</v>
      </c>
      <c r="BF135" s="9" t="s">
        <v>38</v>
      </c>
      <c r="BG135" s="9" t="s">
        <v>38</v>
      </c>
      <c r="BH135" s="9" t="s">
        <v>38</v>
      </c>
      <c r="BI135" s="9" t="s">
        <v>38</v>
      </c>
      <c r="BJ135" s="9" t="s">
        <v>38</v>
      </c>
      <c r="BK135" s="9" t="s">
        <v>38</v>
      </c>
      <c r="BL135" s="9" t="s">
        <v>38</v>
      </c>
      <c r="BM135" s="9" t="s">
        <v>38</v>
      </c>
      <c r="BN135" s="9" t="s">
        <v>38</v>
      </c>
      <c r="BO135" s="9" t="s">
        <v>38</v>
      </c>
      <c r="BP135" s="9" t="s">
        <v>38</v>
      </c>
      <c r="BQ135" s="9" t="s">
        <v>38</v>
      </c>
      <c r="BR135" s="9" t="s">
        <v>38</v>
      </c>
      <c r="BS135" s="9" t="s">
        <v>38</v>
      </c>
      <c r="BT135" s="9" t="s">
        <v>38</v>
      </c>
      <c r="BU135" s="9" t="s">
        <v>38</v>
      </c>
      <c r="BV135" s="9" t="s">
        <v>38</v>
      </c>
      <c r="BW135" s="9" t="s">
        <v>38</v>
      </c>
      <c r="BX135" s="9" t="s">
        <v>3417</v>
      </c>
      <c r="BY135" s="9" t="s">
        <v>3418</v>
      </c>
      <c r="BZ135" s="9" t="s">
        <v>3419</v>
      </c>
      <c r="CA135" s="9" t="s">
        <v>3420</v>
      </c>
    </row>
    <row r="136">
      <c r="A136" s="5" t="s">
        <v>3421</v>
      </c>
      <c r="B136" s="6" t="s">
        <v>3422</v>
      </c>
      <c r="C136" s="7" t="str">
        <f t="shared" si="1"/>
        <v>Balakrishnan R</v>
      </c>
      <c r="D136" s="7" t="s">
        <v>3423</v>
      </c>
      <c r="E136" s="9" t="s">
        <v>3424</v>
      </c>
      <c r="F136" s="9" t="s">
        <v>35</v>
      </c>
      <c r="G136" s="9" t="s">
        <v>3425</v>
      </c>
      <c r="H136" s="9" t="s">
        <v>3426</v>
      </c>
      <c r="I136" s="9" t="s">
        <v>38</v>
      </c>
      <c r="J136" s="9" t="s">
        <v>38</v>
      </c>
      <c r="K136" s="9" t="s">
        <v>44</v>
      </c>
      <c r="L136" s="9" t="s">
        <v>3427</v>
      </c>
      <c r="M136" s="10">
        <v>44743.0</v>
      </c>
      <c r="N136" s="9" t="s">
        <v>38</v>
      </c>
      <c r="O136" s="9" t="s">
        <v>38</v>
      </c>
      <c r="P136" s="9" t="s">
        <v>3428</v>
      </c>
      <c r="Q136" s="9" t="s">
        <v>3427</v>
      </c>
      <c r="R136" s="10">
        <v>44531.0</v>
      </c>
      <c r="S136" s="10">
        <v>44743.0</v>
      </c>
      <c r="T136" s="9" t="s">
        <v>38</v>
      </c>
      <c r="U136" s="9" t="s">
        <v>3429</v>
      </c>
      <c r="V136" s="9" t="s">
        <v>3430</v>
      </c>
      <c r="W136" s="10">
        <v>43709.0</v>
      </c>
      <c r="X136" s="10">
        <v>44531.0</v>
      </c>
      <c r="Y136" s="9" t="s">
        <v>3431</v>
      </c>
      <c r="Z136" s="9" t="s">
        <v>3432</v>
      </c>
      <c r="AA136" s="9" t="s">
        <v>3433</v>
      </c>
      <c r="AB136" s="10">
        <v>42186.0</v>
      </c>
      <c r="AC136" s="10">
        <v>42887.0</v>
      </c>
      <c r="AD136" s="9" t="s">
        <v>3434</v>
      </c>
      <c r="AE136" s="9" t="s">
        <v>3435</v>
      </c>
      <c r="AF136" s="9" t="s">
        <v>3436</v>
      </c>
      <c r="AG136" s="10">
        <v>41671.0</v>
      </c>
      <c r="AH136" s="10">
        <v>42186.0</v>
      </c>
      <c r="AI136" s="9" t="s">
        <v>38</v>
      </c>
      <c r="AJ136" s="9" t="s">
        <v>3432</v>
      </c>
      <c r="AK136" s="9" t="s">
        <v>1877</v>
      </c>
      <c r="AL136" s="10">
        <v>41183.0</v>
      </c>
      <c r="AM136" s="10">
        <v>41671.0</v>
      </c>
      <c r="AN136" s="9" t="s">
        <v>38</v>
      </c>
      <c r="AO136" s="9" t="s">
        <v>1103</v>
      </c>
      <c r="AP136" s="9" t="s">
        <v>134</v>
      </c>
      <c r="AQ136" s="10">
        <v>39448.0</v>
      </c>
      <c r="AR136" s="10">
        <v>41153.0</v>
      </c>
      <c r="AS136" s="9" t="s">
        <v>3437</v>
      </c>
      <c r="AT136" s="9" t="s">
        <v>3438</v>
      </c>
      <c r="AU136" s="9" t="s">
        <v>3439</v>
      </c>
      <c r="AV136" s="10">
        <v>39022.0</v>
      </c>
      <c r="AW136" s="10">
        <v>39387.0</v>
      </c>
      <c r="AX136" s="9" t="s">
        <v>38</v>
      </c>
      <c r="AY136" s="9" t="s">
        <v>3440</v>
      </c>
      <c r="AZ136" s="9" t="s">
        <v>3441</v>
      </c>
      <c r="BA136" s="10">
        <v>38231.0</v>
      </c>
      <c r="BB136" s="10">
        <v>38991.0</v>
      </c>
      <c r="BC136" s="9" t="s">
        <v>38</v>
      </c>
      <c r="BD136" s="9" t="s">
        <v>38</v>
      </c>
      <c r="BE136" s="9" t="s">
        <v>38</v>
      </c>
      <c r="BF136" s="9" t="s">
        <v>38</v>
      </c>
      <c r="BG136" s="9" t="s">
        <v>38</v>
      </c>
      <c r="BH136" s="9" t="s">
        <v>38</v>
      </c>
      <c r="BI136" s="9" t="s">
        <v>3442</v>
      </c>
      <c r="BJ136" s="9" t="s">
        <v>3443</v>
      </c>
      <c r="BK136" s="10">
        <v>36892.0</v>
      </c>
      <c r="BL136" s="10">
        <v>37987.0</v>
      </c>
      <c r="BM136" s="9" t="s">
        <v>38</v>
      </c>
      <c r="BN136" s="9" t="s">
        <v>38</v>
      </c>
      <c r="BO136" s="9" t="s">
        <v>38</v>
      </c>
      <c r="BP136" s="9" t="s">
        <v>38</v>
      </c>
      <c r="BQ136" s="9" t="s">
        <v>38</v>
      </c>
      <c r="BR136" s="9" t="s">
        <v>38</v>
      </c>
      <c r="BS136" s="9" t="s">
        <v>38</v>
      </c>
      <c r="BT136" s="9" t="s">
        <v>38</v>
      </c>
      <c r="BU136" s="9" t="s">
        <v>38</v>
      </c>
      <c r="BV136" s="9" t="s">
        <v>38</v>
      </c>
      <c r="BW136" s="9" t="s">
        <v>38</v>
      </c>
      <c r="BX136" s="9" t="s">
        <v>3444</v>
      </c>
      <c r="BY136" s="9" t="s">
        <v>3445</v>
      </c>
      <c r="BZ136" s="9" t="s">
        <v>3446</v>
      </c>
      <c r="CA136" s="9" t="s">
        <v>3447</v>
      </c>
    </row>
    <row r="137">
      <c r="A137" s="5" t="s">
        <v>3448</v>
      </c>
      <c r="B137" s="6" t="s">
        <v>3449</v>
      </c>
      <c r="C137" s="7" t="str">
        <f t="shared" si="1"/>
        <v>Jayan Parameswaran</v>
      </c>
      <c r="D137" s="7" t="s">
        <v>3450</v>
      </c>
      <c r="E137" s="9" t="s">
        <v>3451</v>
      </c>
      <c r="F137" s="9" t="s">
        <v>35</v>
      </c>
      <c r="G137" s="9"/>
      <c r="H137" s="9" t="s">
        <v>38</v>
      </c>
      <c r="I137" s="9" t="s">
        <v>38</v>
      </c>
      <c r="J137" s="9" t="s">
        <v>38</v>
      </c>
      <c r="K137" s="9" t="s">
        <v>3452</v>
      </c>
      <c r="L137" s="9" t="s">
        <v>3453</v>
      </c>
      <c r="M137" s="13">
        <v>1995.0</v>
      </c>
      <c r="N137" s="9" t="s">
        <v>38</v>
      </c>
      <c r="O137" s="9" t="s">
        <v>3454</v>
      </c>
      <c r="P137" s="9" t="s">
        <v>3455</v>
      </c>
      <c r="Q137" s="9" t="s">
        <v>3456</v>
      </c>
      <c r="R137" s="13">
        <v>1992.0</v>
      </c>
      <c r="S137" s="13">
        <v>1995.0</v>
      </c>
      <c r="T137" s="9" t="s">
        <v>3456</v>
      </c>
      <c r="U137" s="9" t="s">
        <v>38</v>
      </c>
      <c r="V137" s="9" t="s">
        <v>3457</v>
      </c>
      <c r="W137" s="9" t="s">
        <v>38</v>
      </c>
      <c r="X137" s="9" t="s">
        <v>38</v>
      </c>
      <c r="Y137" s="9" t="s">
        <v>3458</v>
      </c>
      <c r="Z137" s="9" t="s">
        <v>38</v>
      </c>
      <c r="AA137" s="9" t="s">
        <v>3459</v>
      </c>
      <c r="AB137" s="9" t="s">
        <v>38</v>
      </c>
      <c r="AC137" s="9" t="s">
        <v>38</v>
      </c>
      <c r="AD137" s="9" t="s">
        <v>38</v>
      </c>
      <c r="AE137" s="9" t="s">
        <v>38</v>
      </c>
      <c r="AF137" s="9" t="s">
        <v>38</v>
      </c>
      <c r="AG137" s="9" t="s">
        <v>38</v>
      </c>
      <c r="AH137" s="9" t="s">
        <v>38</v>
      </c>
      <c r="AI137" s="9" t="s">
        <v>38</v>
      </c>
      <c r="AJ137" s="9" t="s">
        <v>38</v>
      </c>
      <c r="AK137" s="9" t="s">
        <v>38</v>
      </c>
      <c r="AL137" s="9" t="s">
        <v>38</v>
      </c>
      <c r="AM137" s="9" t="s">
        <v>38</v>
      </c>
      <c r="AN137" s="9" t="s">
        <v>38</v>
      </c>
      <c r="AO137" s="9" t="s">
        <v>38</v>
      </c>
      <c r="AP137" s="9" t="s">
        <v>38</v>
      </c>
      <c r="AQ137" s="9" t="s">
        <v>38</v>
      </c>
      <c r="AR137" s="9" t="s">
        <v>38</v>
      </c>
      <c r="AS137" s="9" t="s">
        <v>38</v>
      </c>
      <c r="AT137" s="9" t="s">
        <v>38</v>
      </c>
      <c r="AU137" s="9" t="s">
        <v>38</v>
      </c>
      <c r="AV137" s="9" t="s">
        <v>38</v>
      </c>
      <c r="AW137" s="9" t="s">
        <v>38</v>
      </c>
      <c r="AX137" s="9" t="s">
        <v>38</v>
      </c>
      <c r="AY137" s="9" t="s">
        <v>38</v>
      </c>
      <c r="AZ137" s="9" t="s">
        <v>38</v>
      </c>
      <c r="BA137" s="9" t="s">
        <v>38</v>
      </c>
      <c r="BB137" s="9" t="s">
        <v>38</v>
      </c>
      <c r="BC137" s="9" t="s">
        <v>38</v>
      </c>
      <c r="BD137" s="9" t="s">
        <v>38</v>
      </c>
      <c r="BE137" s="9" t="s">
        <v>38</v>
      </c>
      <c r="BF137" s="9" t="s">
        <v>38</v>
      </c>
      <c r="BG137" s="9" t="s">
        <v>38</v>
      </c>
      <c r="BH137" s="9" t="s">
        <v>38</v>
      </c>
      <c r="BI137" s="9" t="s">
        <v>3460</v>
      </c>
      <c r="BJ137" s="9" t="s">
        <v>38</v>
      </c>
      <c r="BK137" s="9" t="s">
        <v>38</v>
      </c>
      <c r="BL137" s="9" t="s">
        <v>38</v>
      </c>
      <c r="BM137" s="9" t="s">
        <v>38</v>
      </c>
      <c r="BN137" s="9" t="s">
        <v>38</v>
      </c>
      <c r="BO137" s="9" t="s">
        <v>38</v>
      </c>
      <c r="BP137" s="9" t="s">
        <v>38</v>
      </c>
      <c r="BQ137" s="9" t="s">
        <v>38</v>
      </c>
      <c r="BR137" s="9" t="s">
        <v>38</v>
      </c>
      <c r="BS137" s="9" t="s">
        <v>38</v>
      </c>
      <c r="BT137" s="9" t="s">
        <v>38</v>
      </c>
      <c r="BU137" s="9" t="s">
        <v>38</v>
      </c>
      <c r="BV137" s="9" t="s">
        <v>38</v>
      </c>
      <c r="BW137" s="9" t="s">
        <v>38</v>
      </c>
      <c r="BX137" s="9"/>
      <c r="BY137" s="9"/>
      <c r="BZ137" s="9"/>
      <c r="CA137" s="9"/>
    </row>
    <row r="138">
      <c r="A138" s="5" t="s">
        <v>3461</v>
      </c>
      <c r="B138" s="6" t="s">
        <v>1693</v>
      </c>
      <c r="C138" s="7" t="str">
        <f t="shared" si="1"/>
        <v>Srikanth Nayak</v>
      </c>
      <c r="D138" s="7" t="s">
        <v>3462</v>
      </c>
      <c r="E138" s="9" t="s">
        <v>3463</v>
      </c>
      <c r="F138" s="9" t="s">
        <v>35</v>
      </c>
      <c r="G138" s="9" t="s">
        <v>3464</v>
      </c>
      <c r="H138" s="9" t="s">
        <v>3465</v>
      </c>
      <c r="I138" s="9" t="s">
        <v>3466</v>
      </c>
      <c r="J138" s="9" t="s">
        <v>3467</v>
      </c>
      <c r="K138" s="9" t="s">
        <v>1421</v>
      </c>
      <c r="L138" s="9" t="s">
        <v>3468</v>
      </c>
      <c r="M138" s="10">
        <v>45658.0</v>
      </c>
      <c r="N138" s="9" t="s">
        <v>38</v>
      </c>
      <c r="O138" s="9" t="s">
        <v>3469</v>
      </c>
      <c r="P138" s="9" t="s">
        <v>1421</v>
      </c>
      <c r="Q138" s="9" t="s">
        <v>1022</v>
      </c>
      <c r="R138" s="10">
        <v>44835.0</v>
      </c>
      <c r="S138" s="9" t="s">
        <v>38</v>
      </c>
      <c r="T138" s="9" t="s">
        <v>38</v>
      </c>
      <c r="U138" s="9" t="s">
        <v>1421</v>
      </c>
      <c r="V138" s="9" t="s">
        <v>401</v>
      </c>
      <c r="W138" s="10">
        <v>43862.0</v>
      </c>
      <c r="X138" s="10">
        <v>44835.0</v>
      </c>
      <c r="Y138" s="9" t="s">
        <v>3470</v>
      </c>
      <c r="Z138" s="9" t="s">
        <v>3471</v>
      </c>
      <c r="AA138" s="9" t="s">
        <v>3472</v>
      </c>
      <c r="AB138" s="10">
        <v>43466.0</v>
      </c>
      <c r="AC138" s="10">
        <v>43862.0</v>
      </c>
      <c r="AD138" s="9" t="s">
        <v>3473</v>
      </c>
      <c r="AE138" s="9" t="s">
        <v>3474</v>
      </c>
      <c r="AF138" s="9" t="s">
        <v>3475</v>
      </c>
      <c r="AG138" s="10">
        <v>42826.0</v>
      </c>
      <c r="AH138" s="10">
        <v>43435.0</v>
      </c>
      <c r="AI138" s="9" t="s">
        <v>3476</v>
      </c>
      <c r="AJ138" s="9" t="s">
        <v>3477</v>
      </c>
      <c r="AK138" s="9" t="s">
        <v>3478</v>
      </c>
      <c r="AL138" s="10">
        <v>41548.0</v>
      </c>
      <c r="AM138" s="10">
        <v>42795.0</v>
      </c>
      <c r="AN138" s="9" t="s">
        <v>3479</v>
      </c>
      <c r="AO138" s="9" t="s">
        <v>3480</v>
      </c>
      <c r="AP138" s="9" t="s">
        <v>3481</v>
      </c>
      <c r="AQ138" s="10">
        <v>40756.0</v>
      </c>
      <c r="AR138" s="10">
        <v>41365.0</v>
      </c>
      <c r="AS138" s="9" t="s">
        <v>3482</v>
      </c>
      <c r="AT138" s="9" t="s">
        <v>3483</v>
      </c>
      <c r="AU138" s="9" t="s">
        <v>164</v>
      </c>
      <c r="AV138" s="10">
        <v>39692.0</v>
      </c>
      <c r="AW138" s="10">
        <v>40756.0</v>
      </c>
      <c r="AX138" s="9" t="s">
        <v>3484</v>
      </c>
      <c r="AY138" s="9" t="s">
        <v>3485</v>
      </c>
      <c r="AZ138" s="9" t="s">
        <v>347</v>
      </c>
      <c r="BA138" s="10">
        <v>38869.0</v>
      </c>
      <c r="BB138" s="10">
        <v>39630.0</v>
      </c>
      <c r="BC138" s="16" t="s">
        <v>3486</v>
      </c>
      <c r="BD138" s="9" t="s">
        <v>3487</v>
      </c>
      <c r="BE138" s="9" t="s">
        <v>3488</v>
      </c>
      <c r="BF138" s="10">
        <v>37987.0</v>
      </c>
      <c r="BG138" s="10">
        <v>38718.0</v>
      </c>
      <c r="BH138" s="9" t="s">
        <v>38</v>
      </c>
      <c r="BI138" s="9" t="s">
        <v>3489</v>
      </c>
      <c r="BJ138" s="9" t="s">
        <v>3490</v>
      </c>
      <c r="BK138" s="10">
        <v>39083.0</v>
      </c>
      <c r="BL138" s="10">
        <v>39448.0</v>
      </c>
      <c r="BM138" s="9" t="s">
        <v>2846</v>
      </c>
      <c r="BN138" s="9" t="s">
        <v>832</v>
      </c>
      <c r="BO138" s="9" t="s">
        <v>3491</v>
      </c>
      <c r="BP138" s="10">
        <v>37622.0</v>
      </c>
      <c r="BQ138" s="10">
        <v>38353.0</v>
      </c>
      <c r="BR138" s="9" t="s">
        <v>537</v>
      </c>
      <c r="BS138" s="9" t="s">
        <v>3492</v>
      </c>
      <c r="BT138" s="9" t="s">
        <v>453</v>
      </c>
      <c r="BU138" s="10">
        <v>33239.0</v>
      </c>
      <c r="BV138" s="10">
        <v>34700.0</v>
      </c>
      <c r="BW138" s="9" t="s">
        <v>3493</v>
      </c>
      <c r="BX138" s="9" t="s">
        <v>3494</v>
      </c>
      <c r="BY138" s="9" t="s">
        <v>3495</v>
      </c>
      <c r="BZ138" s="9"/>
      <c r="CA138" s="9"/>
    </row>
    <row r="139">
      <c r="A139" s="5" t="s">
        <v>2895</v>
      </c>
      <c r="B139" s="6" t="s">
        <v>3496</v>
      </c>
      <c r="C139" s="7" t="str">
        <f t="shared" si="1"/>
        <v>Srinivas Bhupalam</v>
      </c>
      <c r="D139" s="7" t="s">
        <v>3497</v>
      </c>
      <c r="E139" s="9" t="s">
        <v>3498</v>
      </c>
      <c r="F139" s="9" t="s">
        <v>35</v>
      </c>
      <c r="G139" s="9" t="s">
        <v>3499</v>
      </c>
      <c r="H139" s="9" t="s">
        <v>38</v>
      </c>
      <c r="I139" s="9" t="s">
        <v>38</v>
      </c>
      <c r="J139" s="9" t="s">
        <v>38</v>
      </c>
      <c r="K139" s="9" t="s">
        <v>344</v>
      </c>
      <c r="L139" s="9" t="s">
        <v>1356</v>
      </c>
      <c r="M139" s="10">
        <v>44835.0</v>
      </c>
      <c r="N139" s="9" t="s">
        <v>38</v>
      </c>
      <c r="O139" s="9" t="s">
        <v>38</v>
      </c>
      <c r="P139" s="9" t="s">
        <v>3500</v>
      </c>
      <c r="Q139" s="9" t="s">
        <v>3501</v>
      </c>
      <c r="R139" s="10">
        <v>43282.0</v>
      </c>
      <c r="S139" s="10">
        <v>44835.0</v>
      </c>
      <c r="T139" s="9" t="s">
        <v>3502</v>
      </c>
      <c r="U139" s="9" t="s">
        <v>3503</v>
      </c>
      <c r="V139" s="9" t="s">
        <v>3504</v>
      </c>
      <c r="W139" s="10">
        <v>42552.0</v>
      </c>
      <c r="X139" s="10">
        <v>43282.0</v>
      </c>
      <c r="Y139" s="9" t="s">
        <v>3505</v>
      </c>
      <c r="Z139" s="9" t="s">
        <v>1897</v>
      </c>
      <c r="AA139" s="9" t="s">
        <v>3506</v>
      </c>
      <c r="AB139" s="10">
        <v>41518.0</v>
      </c>
      <c r="AC139" s="10">
        <v>42552.0</v>
      </c>
      <c r="AD139" s="9" t="s">
        <v>3507</v>
      </c>
      <c r="AE139" s="9" t="s">
        <v>3508</v>
      </c>
      <c r="AF139" s="9" t="s">
        <v>3509</v>
      </c>
      <c r="AG139" s="10">
        <v>41091.0</v>
      </c>
      <c r="AH139" s="10">
        <v>41518.0</v>
      </c>
      <c r="AI139" s="9" t="s">
        <v>3510</v>
      </c>
      <c r="AJ139" s="9" t="s">
        <v>434</v>
      </c>
      <c r="AK139" s="9" t="s">
        <v>3511</v>
      </c>
      <c r="AL139" s="10">
        <v>40391.0</v>
      </c>
      <c r="AM139" s="10">
        <v>41518.0</v>
      </c>
      <c r="AN139" s="9" t="s">
        <v>38</v>
      </c>
      <c r="AO139" s="9" t="s">
        <v>38</v>
      </c>
      <c r="AP139" s="9" t="s">
        <v>3512</v>
      </c>
      <c r="AQ139" s="10">
        <v>40026.0</v>
      </c>
      <c r="AR139" s="10">
        <v>41091.0</v>
      </c>
      <c r="AS139" s="9" t="s">
        <v>38</v>
      </c>
      <c r="AT139" s="9" t="s">
        <v>38</v>
      </c>
      <c r="AU139" s="9" t="s">
        <v>3513</v>
      </c>
      <c r="AV139" s="10">
        <v>38596.0</v>
      </c>
      <c r="AW139" s="10">
        <v>40360.0</v>
      </c>
      <c r="AX139" s="9" t="s">
        <v>38</v>
      </c>
      <c r="AY139" s="9" t="s">
        <v>38</v>
      </c>
      <c r="AZ139" s="9" t="s">
        <v>38</v>
      </c>
      <c r="BA139" s="9" t="s">
        <v>38</v>
      </c>
      <c r="BB139" s="10">
        <v>39995.0</v>
      </c>
      <c r="BC139" s="9" t="s">
        <v>38</v>
      </c>
      <c r="BD139" s="9" t="s">
        <v>38</v>
      </c>
      <c r="BE139" s="9" t="s">
        <v>38</v>
      </c>
      <c r="BF139" s="9" t="s">
        <v>38</v>
      </c>
      <c r="BG139" s="9" t="s">
        <v>38</v>
      </c>
      <c r="BH139" s="9" t="s">
        <v>38</v>
      </c>
      <c r="BI139" s="9" t="s">
        <v>38</v>
      </c>
      <c r="BJ139" s="9" t="s">
        <v>38</v>
      </c>
      <c r="BK139" s="9"/>
      <c r="BL139" s="9" t="s">
        <v>38</v>
      </c>
      <c r="BM139" s="9"/>
      <c r="BN139" s="9" t="s">
        <v>38</v>
      </c>
      <c r="BO139" s="9" t="s">
        <v>38</v>
      </c>
      <c r="BP139" s="9"/>
      <c r="BQ139" s="9" t="s">
        <v>38</v>
      </c>
      <c r="BR139" s="9"/>
      <c r="BS139" s="9" t="s">
        <v>38</v>
      </c>
      <c r="BT139" s="9" t="s">
        <v>38</v>
      </c>
      <c r="BU139" s="9"/>
      <c r="BV139" s="9" t="s">
        <v>38</v>
      </c>
      <c r="BW139" s="9"/>
      <c r="BX139" s="9"/>
      <c r="BY139" s="9"/>
      <c r="BZ139" s="9"/>
      <c r="CA139" s="9"/>
    </row>
    <row r="140">
      <c r="A140" s="5" t="s">
        <v>3514</v>
      </c>
      <c r="B140" s="6" t="s">
        <v>3515</v>
      </c>
      <c r="C140" s="7" t="str">
        <f t="shared" si="1"/>
        <v>Harsha Nagaraj</v>
      </c>
      <c r="D140" s="7" t="s">
        <v>3516</v>
      </c>
      <c r="E140" s="9" t="s">
        <v>3517</v>
      </c>
      <c r="F140" s="9" t="s">
        <v>35</v>
      </c>
      <c r="G140" s="9" t="s">
        <v>3518</v>
      </c>
      <c r="H140" s="9" t="s">
        <v>38</v>
      </c>
      <c r="I140" s="9" t="s">
        <v>38</v>
      </c>
      <c r="J140" s="9" t="s">
        <v>38</v>
      </c>
      <c r="K140" s="9" t="s">
        <v>1637</v>
      </c>
      <c r="L140" s="9" t="s">
        <v>3519</v>
      </c>
      <c r="M140" s="11">
        <v>44652.0</v>
      </c>
      <c r="N140" s="9" t="s">
        <v>38</v>
      </c>
      <c r="O140" s="9" t="s">
        <v>3520</v>
      </c>
      <c r="P140" s="9" t="s">
        <v>3521</v>
      </c>
      <c r="Q140" s="9" t="s">
        <v>2601</v>
      </c>
      <c r="R140" s="10">
        <v>44075.0</v>
      </c>
      <c r="S140" s="10">
        <v>44621.0</v>
      </c>
      <c r="T140" s="9" t="s">
        <v>3522</v>
      </c>
      <c r="U140" s="9" t="s">
        <v>3523</v>
      </c>
      <c r="V140" s="9" t="s">
        <v>3524</v>
      </c>
      <c r="W140" s="10">
        <v>42309.0</v>
      </c>
      <c r="X140" s="10">
        <v>44075.0</v>
      </c>
      <c r="Y140" s="9" t="s">
        <v>38</v>
      </c>
      <c r="Z140" s="9" t="s">
        <v>3525</v>
      </c>
      <c r="AA140" s="9" t="s">
        <v>3526</v>
      </c>
      <c r="AB140" s="10">
        <v>39873.0</v>
      </c>
      <c r="AC140" s="10">
        <v>40118.0</v>
      </c>
      <c r="AD140" s="9" t="s">
        <v>3527</v>
      </c>
      <c r="AE140" s="9" t="s">
        <v>3528</v>
      </c>
      <c r="AF140" s="9" t="s">
        <v>164</v>
      </c>
      <c r="AG140" s="10">
        <v>39539.0</v>
      </c>
      <c r="AH140" s="10">
        <v>39873.0</v>
      </c>
      <c r="AI140" s="9" t="s">
        <v>3529</v>
      </c>
      <c r="AJ140" s="9" t="s">
        <v>1999</v>
      </c>
      <c r="AK140" s="9" t="s">
        <v>815</v>
      </c>
      <c r="AL140" s="10">
        <v>38869.0</v>
      </c>
      <c r="AM140" s="10">
        <v>39508.0</v>
      </c>
      <c r="AN140" s="9" t="s">
        <v>3530</v>
      </c>
      <c r="AO140" s="9" t="s">
        <v>1184</v>
      </c>
      <c r="AP140" s="9" t="s">
        <v>2754</v>
      </c>
      <c r="AQ140" s="10">
        <v>38718.0</v>
      </c>
      <c r="AR140" s="10">
        <v>38869.0</v>
      </c>
      <c r="AS140" s="9" t="s">
        <v>38</v>
      </c>
      <c r="AT140" s="9" t="s">
        <v>38</v>
      </c>
      <c r="AU140" s="9" t="s">
        <v>3531</v>
      </c>
      <c r="AV140" s="10">
        <v>38473.0</v>
      </c>
      <c r="AW140" s="10">
        <v>38718.0</v>
      </c>
      <c r="AX140" s="9" t="s">
        <v>38</v>
      </c>
      <c r="AY140" s="9" t="s">
        <v>38</v>
      </c>
      <c r="AZ140" s="9" t="s">
        <v>3532</v>
      </c>
      <c r="BA140" s="10">
        <v>38292.0</v>
      </c>
      <c r="BB140" s="10">
        <v>38473.0</v>
      </c>
      <c r="BC140" s="9" t="s">
        <v>38</v>
      </c>
      <c r="BD140" s="9" t="s">
        <v>38</v>
      </c>
      <c r="BE140" s="9" t="s">
        <v>3533</v>
      </c>
      <c r="BF140" s="10">
        <v>37500.0</v>
      </c>
      <c r="BG140" s="10">
        <v>38292.0</v>
      </c>
      <c r="BH140" s="9" t="s">
        <v>38</v>
      </c>
      <c r="BI140" s="9" t="s">
        <v>3534</v>
      </c>
      <c r="BJ140" s="9" t="s">
        <v>3535</v>
      </c>
      <c r="BK140" s="10">
        <v>41365.0</v>
      </c>
      <c r="BL140" s="10">
        <v>41760.0</v>
      </c>
      <c r="BM140" s="9" t="s">
        <v>350</v>
      </c>
      <c r="BN140" s="9" t="s">
        <v>3536</v>
      </c>
      <c r="BO140" s="9" t="s">
        <v>3537</v>
      </c>
      <c r="BP140" s="10">
        <v>41275.0</v>
      </c>
      <c r="BQ140" s="10">
        <v>41640.0</v>
      </c>
      <c r="BR140" s="9" t="s">
        <v>350</v>
      </c>
      <c r="BS140" s="9" t="s">
        <v>425</v>
      </c>
      <c r="BT140" s="9" t="s">
        <v>3538</v>
      </c>
      <c r="BU140" s="10">
        <v>35796.0</v>
      </c>
      <c r="BV140" s="10">
        <v>36892.0</v>
      </c>
      <c r="BW140" s="9" t="s">
        <v>1559</v>
      </c>
      <c r="BX140" s="9" t="s">
        <v>3539</v>
      </c>
      <c r="BY140" s="9" t="s">
        <v>3540</v>
      </c>
      <c r="BZ140" s="9" t="s">
        <v>3541</v>
      </c>
      <c r="CA140" s="9" t="s">
        <v>3542</v>
      </c>
    </row>
    <row r="141">
      <c r="A141" s="5" t="s">
        <v>3543</v>
      </c>
      <c r="B141" s="6" t="s">
        <v>3544</v>
      </c>
      <c r="C141" s="7" t="str">
        <f t="shared" si="1"/>
        <v>Chandran Kanagaraj</v>
      </c>
      <c r="D141" s="7" t="s">
        <v>3545</v>
      </c>
      <c r="E141" s="9" t="s">
        <v>3546</v>
      </c>
      <c r="F141" s="9" t="s">
        <v>35</v>
      </c>
      <c r="G141" s="9" t="s">
        <v>3547</v>
      </c>
      <c r="H141" s="9" t="s">
        <v>38</v>
      </c>
      <c r="I141" s="9" t="s">
        <v>38</v>
      </c>
      <c r="J141" s="9" t="s">
        <v>38</v>
      </c>
      <c r="K141" s="9" t="s">
        <v>38</v>
      </c>
      <c r="L141" s="9" t="s">
        <v>38</v>
      </c>
      <c r="M141" s="9" t="s">
        <v>38</v>
      </c>
      <c r="N141" s="9" t="s">
        <v>38</v>
      </c>
      <c r="O141" s="9" t="s">
        <v>38</v>
      </c>
      <c r="P141" s="9" t="s">
        <v>38</v>
      </c>
      <c r="Q141" s="9" t="s">
        <v>38</v>
      </c>
      <c r="R141" s="9" t="s">
        <v>38</v>
      </c>
      <c r="S141" s="9" t="s">
        <v>38</v>
      </c>
      <c r="T141" s="9" t="s">
        <v>38</v>
      </c>
      <c r="U141" s="9" t="s">
        <v>38</v>
      </c>
      <c r="V141" s="9" t="s">
        <v>38</v>
      </c>
      <c r="W141" s="9" t="s">
        <v>38</v>
      </c>
      <c r="X141" s="9" t="s">
        <v>38</v>
      </c>
      <c r="Y141" s="9" t="s">
        <v>38</v>
      </c>
      <c r="Z141" s="9" t="s">
        <v>38</v>
      </c>
      <c r="AA141" s="9" t="s">
        <v>38</v>
      </c>
      <c r="AB141" s="9" t="s">
        <v>38</v>
      </c>
      <c r="AC141" s="9" t="s">
        <v>38</v>
      </c>
      <c r="AD141" s="9" t="s">
        <v>38</v>
      </c>
      <c r="AE141" s="9" t="s">
        <v>38</v>
      </c>
      <c r="AF141" s="9" t="s">
        <v>38</v>
      </c>
      <c r="AG141" s="9" t="s">
        <v>38</v>
      </c>
      <c r="AH141" s="9" t="s">
        <v>38</v>
      </c>
      <c r="AI141" s="9" t="s">
        <v>38</v>
      </c>
      <c r="AJ141" s="9" t="s">
        <v>38</v>
      </c>
      <c r="AK141" s="9" t="s">
        <v>38</v>
      </c>
      <c r="AL141" s="9" t="s">
        <v>38</v>
      </c>
      <c r="AM141" s="9" t="s">
        <v>38</v>
      </c>
      <c r="AN141" s="9" t="s">
        <v>38</v>
      </c>
      <c r="AO141" s="9" t="s">
        <v>38</v>
      </c>
      <c r="AP141" s="9" t="s">
        <v>38</v>
      </c>
      <c r="AQ141" s="9" t="s">
        <v>38</v>
      </c>
      <c r="AR141" s="9" t="s">
        <v>38</v>
      </c>
      <c r="AS141" s="9" t="s">
        <v>38</v>
      </c>
      <c r="AT141" s="9" t="s">
        <v>38</v>
      </c>
      <c r="AU141" s="9" t="s">
        <v>38</v>
      </c>
      <c r="AV141" s="9" t="s">
        <v>38</v>
      </c>
      <c r="AW141" s="9" t="s">
        <v>38</v>
      </c>
      <c r="AX141" s="9" t="s">
        <v>38</v>
      </c>
      <c r="AY141" s="9" t="s">
        <v>38</v>
      </c>
      <c r="AZ141" s="9" t="s">
        <v>38</v>
      </c>
      <c r="BA141" s="9" t="s">
        <v>38</v>
      </c>
      <c r="BB141" s="9" t="s">
        <v>38</v>
      </c>
      <c r="BC141" s="9" t="s">
        <v>38</v>
      </c>
      <c r="BD141" s="9" t="s">
        <v>38</v>
      </c>
      <c r="BE141" s="9" t="s">
        <v>38</v>
      </c>
      <c r="BF141" s="9" t="s">
        <v>38</v>
      </c>
      <c r="BG141" s="9" t="s">
        <v>38</v>
      </c>
      <c r="BH141" s="9" t="s">
        <v>38</v>
      </c>
      <c r="BI141" s="9" t="s">
        <v>38</v>
      </c>
      <c r="BJ141" s="9" t="s">
        <v>38</v>
      </c>
      <c r="BK141" s="9" t="s">
        <v>38</v>
      </c>
      <c r="BL141" s="9" t="s">
        <v>38</v>
      </c>
      <c r="BM141" s="9" t="s">
        <v>38</v>
      </c>
      <c r="BN141" s="9" t="s">
        <v>38</v>
      </c>
      <c r="BO141" s="9" t="s">
        <v>38</v>
      </c>
      <c r="BP141" s="9" t="s">
        <v>38</v>
      </c>
      <c r="BQ141" s="9" t="s">
        <v>38</v>
      </c>
      <c r="BR141" s="9" t="s">
        <v>38</v>
      </c>
      <c r="BS141" s="9" t="s">
        <v>38</v>
      </c>
      <c r="BT141" s="9" t="s">
        <v>38</v>
      </c>
      <c r="BU141" s="9" t="s">
        <v>38</v>
      </c>
      <c r="BV141" s="9" t="s">
        <v>38</v>
      </c>
      <c r="BW141" s="9" t="s">
        <v>38</v>
      </c>
      <c r="BX141" s="9"/>
      <c r="BY141" s="9"/>
      <c r="BZ141" s="9"/>
      <c r="CA141" s="9"/>
    </row>
    <row r="142">
      <c r="A142" s="5" t="s">
        <v>3548</v>
      </c>
      <c r="B142" s="6" t="s">
        <v>3549</v>
      </c>
      <c r="C142" s="7" t="str">
        <f t="shared" si="1"/>
        <v>Naghma Shadabh</v>
      </c>
      <c r="D142" s="7" t="s">
        <v>3550</v>
      </c>
      <c r="E142" s="9" t="s">
        <v>3551</v>
      </c>
      <c r="F142" s="9" t="s">
        <v>35</v>
      </c>
      <c r="G142" s="9"/>
      <c r="H142" s="9" t="s">
        <v>38</v>
      </c>
      <c r="I142" s="9" t="s">
        <v>38</v>
      </c>
      <c r="J142" s="9" t="s">
        <v>38</v>
      </c>
      <c r="K142" s="9" t="s">
        <v>967</v>
      </c>
      <c r="L142" s="9" t="s">
        <v>3552</v>
      </c>
      <c r="M142" s="10">
        <v>45017.0</v>
      </c>
      <c r="N142" s="9" t="s">
        <v>38</v>
      </c>
      <c r="O142" s="9" t="s">
        <v>3553</v>
      </c>
      <c r="P142" s="9" t="s">
        <v>1850</v>
      </c>
      <c r="Q142" s="9" t="s">
        <v>2623</v>
      </c>
      <c r="R142" s="10">
        <v>44013.0</v>
      </c>
      <c r="S142" s="10">
        <v>42036.0</v>
      </c>
      <c r="T142" s="9" t="s">
        <v>3554</v>
      </c>
      <c r="U142" s="9" t="s">
        <v>3555</v>
      </c>
      <c r="V142" s="9" t="s">
        <v>3556</v>
      </c>
      <c r="W142" s="10">
        <v>42125.0</v>
      </c>
      <c r="X142" s="10">
        <v>41548.0</v>
      </c>
      <c r="Y142" s="9" t="s">
        <v>3557</v>
      </c>
      <c r="Z142" s="9" t="s">
        <v>3558</v>
      </c>
      <c r="AA142" s="9" t="s">
        <v>1854</v>
      </c>
      <c r="AB142" s="10">
        <v>41852.0</v>
      </c>
      <c r="AC142" s="10">
        <v>41275.0</v>
      </c>
      <c r="AD142" s="9" t="s">
        <v>3559</v>
      </c>
      <c r="AE142" s="9" t="s">
        <v>3560</v>
      </c>
      <c r="AF142" s="9" t="s">
        <v>1854</v>
      </c>
      <c r="AG142" s="10">
        <v>41275.0</v>
      </c>
      <c r="AH142" s="10">
        <v>40544.0</v>
      </c>
      <c r="AI142" s="9" t="s">
        <v>3561</v>
      </c>
      <c r="AJ142" s="9" t="s">
        <v>3562</v>
      </c>
      <c r="AK142" s="9" t="s">
        <v>164</v>
      </c>
      <c r="AL142" s="10">
        <v>40544.0</v>
      </c>
      <c r="AM142" s="10">
        <v>39448.0</v>
      </c>
      <c r="AN142" s="9" t="s">
        <v>3563</v>
      </c>
      <c r="AO142" s="9" t="s">
        <v>38</v>
      </c>
      <c r="AP142" s="9" t="s">
        <v>3564</v>
      </c>
      <c r="AQ142" s="10">
        <v>39448.0</v>
      </c>
      <c r="AR142" s="9" t="s">
        <v>38</v>
      </c>
      <c r="AS142" s="9" t="s">
        <v>3565</v>
      </c>
      <c r="AT142" s="9" t="s">
        <v>38</v>
      </c>
      <c r="AU142" s="9" t="s">
        <v>3566</v>
      </c>
      <c r="AV142" s="10">
        <v>39083.0</v>
      </c>
      <c r="AW142" s="9" t="s">
        <v>38</v>
      </c>
      <c r="AX142" s="9" t="s">
        <v>3567</v>
      </c>
      <c r="AY142" s="9" t="s">
        <v>38</v>
      </c>
      <c r="AZ142" s="9" t="s">
        <v>38</v>
      </c>
      <c r="BA142" s="9" t="s">
        <v>38</v>
      </c>
      <c r="BB142" s="9" t="s">
        <v>38</v>
      </c>
      <c r="BC142" s="9" t="s">
        <v>38</v>
      </c>
      <c r="BD142" s="9" t="s">
        <v>38</v>
      </c>
      <c r="BE142" s="9" t="s">
        <v>38</v>
      </c>
      <c r="BF142" s="9" t="s">
        <v>38</v>
      </c>
      <c r="BG142" s="9" t="s">
        <v>38</v>
      </c>
      <c r="BH142" s="9" t="s">
        <v>38</v>
      </c>
      <c r="BI142" s="9" t="s">
        <v>1460</v>
      </c>
      <c r="BJ142" s="9" t="s">
        <v>3568</v>
      </c>
      <c r="BK142" s="10">
        <v>44896.0</v>
      </c>
      <c r="BL142" s="10">
        <v>44896.0</v>
      </c>
      <c r="BM142" s="9" t="s">
        <v>3569</v>
      </c>
      <c r="BN142" s="9" t="s">
        <v>3570</v>
      </c>
      <c r="BO142" s="9" t="s">
        <v>3571</v>
      </c>
      <c r="BP142" s="10">
        <v>44440.0</v>
      </c>
      <c r="BQ142" s="10">
        <v>44743.0</v>
      </c>
      <c r="BR142" s="9" t="s">
        <v>38</v>
      </c>
      <c r="BS142" s="9" t="s">
        <v>504</v>
      </c>
      <c r="BT142" s="9" t="s">
        <v>3572</v>
      </c>
      <c r="BU142" s="10">
        <v>44713.0</v>
      </c>
      <c r="BV142" s="10">
        <v>44713.0</v>
      </c>
      <c r="BW142" s="9" t="s">
        <v>3573</v>
      </c>
      <c r="BX142" s="9"/>
      <c r="BY142" s="9"/>
      <c r="BZ142" s="9"/>
      <c r="CA142" s="9"/>
    </row>
    <row r="143">
      <c r="A143" s="5" t="s">
        <v>3574</v>
      </c>
      <c r="B143" s="6" t="s">
        <v>3575</v>
      </c>
      <c r="C143" s="7" t="str">
        <f t="shared" si="1"/>
        <v>Shabeer Mohamed</v>
      </c>
      <c r="D143" s="7" t="s">
        <v>3576</v>
      </c>
      <c r="E143" s="9" t="s">
        <v>3577</v>
      </c>
      <c r="F143" s="9" t="s">
        <v>35</v>
      </c>
      <c r="G143" s="9" t="s">
        <v>3578</v>
      </c>
      <c r="H143" s="9" t="s">
        <v>3579</v>
      </c>
      <c r="I143" s="9" t="s">
        <v>38</v>
      </c>
      <c r="J143" s="9" t="s">
        <v>38</v>
      </c>
      <c r="K143" s="9" t="s">
        <v>344</v>
      </c>
      <c r="L143" s="9" t="s">
        <v>3580</v>
      </c>
      <c r="M143" s="12">
        <v>43983.0</v>
      </c>
      <c r="N143" s="9" t="s">
        <v>100</v>
      </c>
      <c r="O143" s="9" t="s">
        <v>3581</v>
      </c>
      <c r="P143" s="9" t="s">
        <v>257</v>
      </c>
      <c r="Q143" s="9" t="s">
        <v>3582</v>
      </c>
      <c r="R143" s="12">
        <v>43678.0</v>
      </c>
      <c r="S143" s="10">
        <v>43952.0</v>
      </c>
      <c r="T143" s="9" t="s">
        <v>3583</v>
      </c>
      <c r="U143" s="9" t="s">
        <v>257</v>
      </c>
      <c r="V143" s="9" t="s">
        <v>3584</v>
      </c>
      <c r="W143" s="12">
        <v>42552.0</v>
      </c>
      <c r="X143" s="12">
        <v>43678.0</v>
      </c>
      <c r="Y143" s="9" t="s">
        <v>3585</v>
      </c>
      <c r="Z143" s="9" t="s">
        <v>257</v>
      </c>
      <c r="AA143" s="9" t="s">
        <v>3586</v>
      </c>
      <c r="AB143" s="12">
        <v>40544.0</v>
      </c>
      <c r="AC143" s="12">
        <v>42522.0</v>
      </c>
      <c r="AD143" s="9" t="s">
        <v>3587</v>
      </c>
      <c r="AE143" s="9" t="s">
        <v>257</v>
      </c>
      <c r="AF143" s="9" t="s">
        <v>3588</v>
      </c>
      <c r="AG143" s="12">
        <v>39814.0</v>
      </c>
      <c r="AH143" s="12">
        <v>40513.0</v>
      </c>
      <c r="AI143" s="9" t="s">
        <v>3589</v>
      </c>
      <c r="AJ143" s="9" t="s">
        <v>1978</v>
      </c>
      <c r="AK143" s="9" t="s">
        <v>3590</v>
      </c>
      <c r="AL143" s="10">
        <v>38473.0</v>
      </c>
      <c r="AM143" s="12">
        <v>39783.0</v>
      </c>
      <c r="AN143" s="9" t="s">
        <v>3591</v>
      </c>
      <c r="AO143" s="9" t="s">
        <v>3592</v>
      </c>
      <c r="AP143" s="9" t="s">
        <v>401</v>
      </c>
      <c r="AQ143" s="12">
        <v>37956.0</v>
      </c>
      <c r="AR143" s="10">
        <v>38473.0</v>
      </c>
      <c r="AS143" s="9" t="s">
        <v>3593</v>
      </c>
      <c r="AT143" s="9" t="s">
        <v>3594</v>
      </c>
      <c r="AU143" s="9" t="s">
        <v>3595</v>
      </c>
      <c r="AV143" s="12">
        <v>36892.0</v>
      </c>
      <c r="AW143" s="12">
        <v>37956.0</v>
      </c>
      <c r="AX143" s="9" t="s">
        <v>3596</v>
      </c>
      <c r="AY143" s="9" t="s">
        <v>38</v>
      </c>
      <c r="AZ143" s="9" t="s">
        <v>401</v>
      </c>
      <c r="BA143" s="12">
        <v>36220.0</v>
      </c>
      <c r="BB143" s="12">
        <v>36892.0</v>
      </c>
      <c r="BC143" s="9" t="s">
        <v>3597</v>
      </c>
      <c r="BD143" s="9" t="s">
        <v>38</v>
      </c>
      <c r="BE143" s="9" t="s">
        <v>38</v>
      </c>
      <c r="BF143" s="9" t="s">
        <v>38</v>
      </c>
      <c r="BG143" s="9" t="s">
        <v>38</v>
      </c>
      <c r="BH143" s="9" t="s">
        <v>38</v>
      </c>
      <c r="BI143" s="9" t="s">
        <v>3598</v>
      </c>
      <c r="BJ143" s="9" t="s">
        <v>3599</v>
      </c>
      <c r="BK143" s="13">
        <v>1990.0</v>
      </c>
      <c r="BL143" s="13">
        <v>1994.0</v>
      </c>
      <c r="BM143" s="9"/>
      <c r="BN143" s="9" t="s">
        <v>3600</v>
      </c>
      <c r="BO143" s="9" t="s">
        <v>3601</v>
      </c>
      <c r="BP143" s="13">
        <v>1996.0</v>
      </c>
      <c r="BQ143" s="13">
        <v>1998.0</v>
      </c>
      <c r="BR143" s="9"/>
      <c r="BS143" s="9" t="s">
        <v>38</v>
      </c>
      <c r="BT143" s="9" t="s">
        <v>38</v>
      </c>
      <c r="BU143" s="9" t="s">
        <v>38</v>
      </c>
      <c r="BV143" s="9" t="s">
        <v>38</v>
      </c>
      <c r="BW143" s="9"/>
      <c r="BX143" s="9" t="s">
        <v>3602</v>
      </c>
      <c r="BY143" s="9" t="s">
        <v>3603</v>
      </c>
      <c r="BZ143" s="9" t="s">
        <v>3604</v>
      </c>
      <c r="CA143" s="9" t="s">
        <v>3605</v>
      </c>
    </row>
    <row r="144">
      <c r="A144" s="5" t="s">
        <v>962</v>
      </c>
      <c r="B144" s="6" t="s">
        <v>3606</v>
      </c>
      <c r="C144" s="7" t="str">
        <f t="shared" si="1"/>
        <v>Vikram Bellur</v>
      </c>
      <c r="D144" s="7" t="s">
        <v>3607</v>
      </c>
      <c r="E144" s="9" t="s">
        <v>361</v>
      </c>
      <c r="F144" s="9" t="s">
        <v>35</v>
      </c>
      <c r="G144" s="9" t="s">
        <v>3608</v>
      </c>
      <c r="H144" s="9" t="s">
        <v>38</v>
      </c>
      <c r="I144" s="9" t="s">
        <v>38</v>
      </c>
      <c r="J144" s="9" t="s">
        <v>38</v>
      </c>
      <c r="K144" s="9" t="s">
        <v>3609</v>
      </c>
      <c r="L144" s="9" t="s">
        <v>361</v>
      </c>
      <c r="M144" s="10">
        <v>45352.0</v>
      </c>
      <c r="N144" s="9" t="s">
        <v>100</v>
      </c>
      <c r="O144" s="9" t="s">
        <v>38</v>
      </c>
      <c r="P144" s="9" t="s">
        <v>3610</v>
      </c>
      <c r="Q144" s="9" t="s">
        <v>3611</v>
      </c>
      <c r="R144" s="10">
        <v>44105.0</v>
      </c>
      <c r="S144" s="10">
        <v>45078.0</v>
      </c>
      <c r="T144" s="9" t="s">
        <v>38</v>
      </c>
      <c r="U144" s="9" t="s">
        <v>3612</v>
      </c>
      <c r="V144" s="9" t="s">
        <v>3613</v>
      </c>
      <c r="W144" s="10">
        <v>42430.0</v>
      </c>
      <c r="X144" s="10">
        <v>44105.0</v>
      </c>
      <c r="Y144" s="9" t="s">
        <v>38</v>
      </c>
      <c r="Z144" s="9" t="s">
        <v>3614</v>
      </c>
      <c r="AA144" s="9" t="s">
        <v>3615</v>
      </c>
      <c r="AB144" s="10">
        <v>41426.0</v>
      </c>
      <c r="AC144" s="10">
        <v>42401.0</v>
      </c>
      <c r="AD144" s="9" t="s">
        <v>38</v>
      </c>
      <c r="AE144" s="9" t="s">
        <v>443</v>
      </c>
      <c r="AF144" s="9" t="s">
        <v>3616</v>
      </c>
      <c r="AG144" s="10">
        <v>39539.0</v>
      </c>
      <c r="AH144" s="10">
        <v>41426.0</v>
      </c>
      <c r="AI144" s="9" t="s">
        <v>38</v>
      </c>
      <c r="AJ144" s="9" t="s">
        <v>1208</v>
      </c>
      <c r="AK144" s="9" t="s">
        <v>164</v>
      </c>
      <c r="AL144" s="10">
        <v>37257.0</v>
      </c>
      <c r="AM144" s="13">
        <v>2008.0</v>
      </c>
      <c r="AN144" s="9" t="s">
        <v>38</v>
      </c>
      <c r="AO144" s="9" t="s">
        <v>38</v>
      </c>
      <c r="AP144" s="9" t="s">
        <v>38</v>
      </c>
      <c r="AQ144" s="9" t="s">
        <v>38</v>
      </c>
      <c r="AR144" s="9" t="s">
        <v>38</v>
      </c>
      <c r="AS144" s="9" t="s">
        <v>38</v>
      </c>
      <c r="AT144" s="9" t="s">
        <v>38</v>
      </c>
      <c r="AU144" s="9" t="s">
        <v>38</v>
      </c>
      <c r="AV144" s="9" t="s">
        <v>38</v>
      </c>
      <c r="AW144" s="9" t="s">
        <v>38</v>
      </c>
      <c r="AX144" s="9" t="s">
        <v>38</v>
      </c>
      <c r="AY144" s="9" t="s">
        <v>38</v>
      </c>
      <c r="AZ144" s="9" t="s">
        <v>38</v>
      </c>
      <c r="BA144" s="9" t="s">
        <v>38</v>
      </c>
      <c r="BB144" s="9" t="s">
        <v>38</v>
      </c>
      <c r="BC144" s="9" t="s">
        <v>38</v>
      </c>
      <c r="BD144" s="9" t="s">
        <v>38</v>
      </c>
      <c r="BE144" s="9" t="s">
        <v>38</v>
      </c>
      <c r="BF144" s="9" t="s">
        <v>38</v>
      </c>
      <c r="BG144" s="9" t="s">
        <v>38</v>
      </c>
      <c r="BH144" s="9" t="s">
        <v>38</v>
      </c>
      <c r="BI144" s="9" t="s">
        <v>3617</v>
      </c>
      <c r="BJ144" s="9" t="s">
        <v>3618</v>
      </c>
      <c r="BK144" s="13">
        <v>1993.0</v>
      </c>
      <c r="BL144" s="13">
        <v>1997.0</v>
      </c>
      <c r="BM144" s="9" t="s">
        <v>38</v>
      </c>
      <c r="BN144" s="9" t="s">
        <v>3619</v>
      </c>
      <c r="BO144" s="9" t="s">
        <v>38</v>
      </c>
      <c r="BP144" s="9" t="s">
        <v>38</v>
      </c>
      <c r="BQ144" s="9" t="s">
        <v>38</v>
      </c>
      <c r="BR144" s="9" t="s">
        <v>38</v>
      </c>
      <c r="BS144" s="9" t="s">
        <v>38</v>
      </c>
      <c r="BT144" s="9" t="s">
        <v>38</v>
      </c>
      <c r="BU144" s="9" t="s">
        <v>38</v>
      </c>
      <c r="BV144" s="9" t="s">
        <v>38</v>
      </c>
      <c r="BW144" s="9" t="s">
        <v>38</v>
      </c>
      <c r="BX144" s="9" t="s">
        <v>3620</v>
      </c>
      <c r="BY144" s="9" t="s">
        <v>3621</v>
      </c>
      <c r="BZ144" s="9" t="s">
        <v>3622</v>
      </c>
      <c r="CA144" s="9" t="s">
        <v>3623</v>
      </c>
    </row>
    <row r="145">
      <c r="A145" s="5" t="s">
        <v>3624</v>
      </c>
      <c r="B145" s="6" t="s">
        <v>3625</v>
      </c>
      <c r="C145" s="7" t="str">
        <f t="shared" si="1"/>
        <v>Vinod K</v>
      </c>
      <c r="D145" s="7" t="s">
        <v>3626</v>
      </c>
      <c r="E145" s="9" t="s">
        <v>3627</v>
      </c>
      <c r="F145" s="9" t="s">
        <v>35</v>
      </c>
      <c r="G145" s="9" t="s">
        <v>3628</v>
      </c>
      <c r="H145" s="9" t="s">
        <v>3629</v>
      </c>
      <c r="I145" s="9" t="s">
        <v>3630</v>
      </c>
      <c r="J145" s="9" t="s">
        <v>38</v>
      </c>
      <c r="K145" s="9" t="s">
        <v>1442</v>
      </c>
      <c r="L145" s="9" t="s">
        <v>3631</v>
      </c>
      <c r="M145" s="10">
        <v>45078.0</v>
      </c>
      <c r="N145" s="9" t="s">
        <v>100</v>
      </c>
      <c r="O145" s="9" t="s">
        <v>35</v>
      </c>
      <c r="P145" s="9" t="s">
        <v>2491</v>
      </c>
      <c r="Q145" s="9" t="s">
        <v>3632</v>
      </c>
      <c r="R145" s="10">
        <v>42036.0</v>
      </c>
      <c r="S145" s="10">
        <v>45078.0</v>
      </c>
      <c r="T145" s="9" t="s">
        <v>3633</v>
      </c>
      <c r="U145" s="9" t="s">
        <v>3634</v>
      </c>
      <c r="V145" s="9" t="s">
        <v>3635</v>
      </c>
      <c r="W145" s="10">
        <v>39539.0</v>
      </c>
      <c r="X145" s="10">
        <v>41883.0</v>
      </c>
      <c r="Y145" s="9" t="s">
        <v>3636</v>
      </c>
      <c r="Z145" s="9" t="s">
        <v>3637</v>
      </c>
      <c r="AA145" s="9" t="s">
        <v>38</v>
      </c>
      <c r="AB145" s="9" t="s">
        <v>38</v>
      </c>
      <c r="AC145" s="9" t="s">
        <v>38</v>
      </c>
      <c r="AD145" s="9" t="s">
        <v>38</v>
      </c>
      <c r="AE145" s="9" t="s">
        <v>3638</v>
      </c>
      <c r="AF145" s="9" t="s">
        <v>38</v>
      </c>
      <c r="AG145" s="9" t="s">
        <v>38</v>
      </c>
      <c r="AH145" s="9" t="s">
        <v>38</v>
      </c>
      <c r="AI145" s="9" t="s">
        <v>38</v>
      </c>
      <c r="AJ145" s="9" t="s">
        <v>3639</v>
      </c>
      <c r="AK145" s="9" t="s">
        <v>38</v>
      </c>
      <c r="AL145" s="9" t="s">
        <v>38</v>
      </c>
      <c r="AM145" s="9" t="s">
        <v>38</v>
      </c>
      <c r="AN145" s="9" t="s">
        <v>38</v>
      </c>
      <c r="AO145" s="9" t="s">
        <v>3640</v>
      </c>
      <c r="AP145" s="9" t="s">
        <v>38</v>
      </c>
      <c r="AQ145" s="9" t="s">
        <v>38</v>
      </c>
      <c r="AR145" s="9" t="s">
        <v>38</v>
      </c>
      <c r="AS145" s="9" t="s">
        <v>38</v>
      </c>
      <c r="AT145" s="9" t="s">
        <v>3641</v>
      </c>
      <c r="AU145" s="9" t="s">
        <v>38</v>
      </c>
      <c r="AV145" s="9" t="s">
        <v>38</v>
      </c>
      <c r="AW145" s="9" t="s">
        <v>38</v>
      </c>
      <c r="AX145" s="9" t="s">
        <v>38</v>
      </c>
      <c r="AY145" s="9" t="s">
        <v>38</v>
      </c>
      <c r="AZ145" s="9" t="s">
        <v>38</v>
      </c>
      <c r="BA145" s="9" t="s">
        <v>38</v>
      </c>
      <c r="BB145" s="9" t="s">
        <v>38</v>
      </c>
      <c r="BC145" s="9" t="s">
        <v>38</v>
      </c>
      <c r="BD145" s="9" t="s">
        <v>38</v>
      </c>
      <c r="BE145" s="9" t="s">
        <v>38</v>
      </c>
      <c r="BF145" s="9" t="s">
        <v>38</v>
      </c>
      <c r="BG145" s="9" t="s">
        <v>38</v>
      </c>
      <c r="BH145" s="9" t="s">
        <v>38</v>
      </c>
      <c r="BI145" s="9" t="s">
        <v>3642</v>
      </c>
      <c r="BJ145" s="9" t="s">
        <v>828</v>
      </c>
      <c r="BK145" s="13">
        <v>1994.0</v>
      </c>
      <c r="BL145" s="13">
        <v>1996.0</v>
      </c>
      <c r="BM145" s="9" t="s">
        <v>537</v>
      </c>
      <c r="BN145" s="9" t="s">
        <v>3643</v>
      </c>
      <c r="BO145" s="9" t="s">
        <v>1028</v>
      </c>
      <c r="BP145" s="13">
        <v>1990.0</v>
      </c>
      <c r="BQ145" s="13">
        <v>1993.0</v>
      </c>
      <c r="BR145" s="9" t="s">
        <v>3644</v>
      </c>
      <c r="BS145" s="9" t="s">
        <v>3645</v>
      </c>
      <c r="BT145" s="9" t="s">
        <v>38</v>
      </c>
      <c r="BU145" s="9" t="s">
        <v>38</v>
      </c>
      <c r="BV145" s="9" t="s">
        <v>38</v>
      </c>
      <c r="BW145" s="9" t="s">
        <v>38</v>
      </c>
      <c r="BX145" s="9"/>
      <c r="BY145" s="9"/>
      <c r="BZ145" s="9"/>
      <c r="CA145" s="9"/>
    </row>
    <row r="146">
      <c r="A146" s="5" t="s">
        <v>3646</v>
      </c>
      <c r="B146" s="6" t="s">
        <v>3647</v>
      </c>
      <c r="C146" s="7" t="str">
        <f t="shared" si="1"/>
        <v>Hariharan Ramakrishnan</v>
      </c>
      <c r="D146" s="7" t="s">
        <v>3648</v>
      </c>
      <c r="E146" s="9" t="s">
        <v>3649</v>
      </c>
      <c r="F146" s="9" t="s">
        <v>35</v>
      </c>
      <c r="G146" s="9" t="s">
        <v>3650</v>
      </c>
      <c r="H146" s="9" t="s">
        <v>3651</v>
      </c>
      <c r="I146" s="9" t="s">
        <v>3652</v>
      </c>
      <c r="J146" s="9" t="s">
        <v>38</v>
      </c>
      <c r="K146" s="9" t="s">
        <v>1074</v>
      </c>
      <c r="L146" s="9" t="s">
        <v>3649</v>
      </c>
      <c r="M146" s="10">
        <v>45323.0</v>
      </c>
      <c r="N146" s="9" t="s">
        <v>38</v>
      </c>
      <c r="O146" s="9" t="s">
        <v>3653</v>
      </c>
      <c r="P146" s="9" t="s">
        <v>344</v>
      </c>
      <c r="Q146" s="9" t="s">
        <v>2625</v>
      </c>
      <c r="R146" s="10">
        <v>43344.0</v>
      </c>
      <c r="S146" s="10">
        <v>45261.0</v>
      </c>
      <c r="T146" s="9" t="s">
        <v>3654</v>
      </c>
      <c r="U146" s="9" t="s">
        <v>41</v>
      </c>
      <c r="V146" s="9" t="s">
        <v>3655</v>
      </c>
      <c r="W146" s="10">
        <v>40725.0</v>
      </c>
      <c r="X146" s="10">
        <v>43344.0</v>
      </c>
      <c r="Y146" s="9" t="s">
        <v>3656</v>
      </c>
      <c r="Z146" s="9" t="s">
        <v>3657</v>
      </c>
      <c r="AA146" s="9" t="s">
        <v>3658</v>
      </c>
      <c r="AB146" s="10">
        <v>40179.0</v>
      </c>
      <c r="AC146" s="10">
        <v>40725.0</v>
      </c>
      <c r="AD146" s="9" t="s">
        <v>3659</v>
      </c>
      <c r="AE146" s="9" t="s">
        <v>3660</v>
      </c>
      <c r="AF146" s="9" t="s">
        <v>1802</v>
      </c>
      <c r="AG146" s="10">
        <v>39448.0</v>
      </c>
      <c r="AH146" s="10">
        <v>39814.0</v>
      </c>
      <c r="AI146" s="9" t="s">
        <v>3661</v>
      </c>
      <c r="AJ146" s="9" t="s">
        <v>3662</v>
      </c>
      <c r="AK146" s="9" t="s">
        <v>3663</v>
      </c>
      <c r="AL146" s="10">
        <v>39083.0</v>
      </c>
      <c r="AM146" s="10">
        <v>39448.0</v>
      </c>
      <c r="AN146" s="9" t="s">
        <v>3664</v>
      </c>
      <c r="AO146" s="9" t="s">
        <v>3665</v>
      </c>
      <c r="AP146" s="9" t="s">
        <v>3666</v>
      </c>
      <c r="AQ146" s="10">
        <v>38353.0</v>
      </c>
      <c r="AR146" s="10">
        <v>39083.0</v>
      </c>
      <c r="AS146" s="9" t="s">
        <v>3667</v>
      </c>
      <c r="AT146" s="9" t="s">
        <v>3668</v>
      </c>
      <c r="AU146" s="9" t="s">
        <v>3669</v>
      </c>
      <c r="AV146" s="10">
        <v>37987.0</v>
      </c>
      <c r="AW146" s="10">
        <v>38353.0</v>
      </c>
      <c r="AX146" s="9" t="s">
        <v>3670</v>
      </c>
      <c r="AY146" s="9" t="s">
        <v>3671</v>
      </c>
      <c r="AZ146" s="9" t="s">
        <v>3672</v>
      </c>
      <c r="BA146" s="10">
        <v>37257.0</v>
      </c>
      <c r="BB146" s="10">
        <v>37987.0</v>
      </c>
      <c r="BC146" s="9" t="s">
        <v>3673</v>
      </c>
      <c r="BD146" s="9" t="s">
        <v>38</v>
      </c>
      <c r="BE146" s="9" t="s">
        <v>38</v>
      </c>
      <c r="BF146" s="9" t="s">
        <v>38</v>
      </c>
      <c r="BG146" s="9" t="s">
        <v>38</v>
      </c>
      <c r="BH146" s="9" t="s">
        <v>38</v>
      </c>
      <c r="BI146" s="9" t="s">
        <v>3674</v>
      </c>
      <c r="BJ146" s="9" t="s">
        <v>3675</v>
      </c>
      <c r="BK146" s="9" t="s">
        <v>38</v>
      </c>
      <c r="BL146" s="9" t="s">
        <v>38</v>
      </c>
      <c r="BM146" s="9" t="s">
        <v>38</v>
      </c>
      <c r="BN146" s="9" t="s">
        <v>3676</v>
      </c>
      <c r="BO146" s="9" t="s">
        <v>3677</v>
      </c>
      <c r="BP146" s="10">
        <v>43313.0</v>
      </c>
      <c r="BQ146" s="10">
        <v>44378.0</v>
      </c>
      <c r="BR146" s="9" t="s">
        <v>38</v>
      </c>
      <c r="BS146" s="9" t="s">
        <v>3678</v>
      </c>
      <c r="BT146" s="9" t="s">
        <v>3679</v>
      </c>
      <c r="BU146" s="9" t="s">
        <v>38</v>
      </c>
      <c r="BV146" s="9" t="s">
        <v>38</v>
      </c>
      <c r="BW146" s="9" t="s">
        <v>38</v>
      </c>
      <c r="BX146" s="9"/>
      <c r="BY146" s="9"/>
      <c r="BZ146" s="9"/>
      <c r="CA146" s="9"/>
    </row>
    <row r="147">
      <c r="A147" s="5" t="s">
        <v>939</v>
      </c>
      <c r="B147" s="6" t="s">
        <v>2340</v>
      </c>
      <c r="C147" s="7" t="str">
        <f t="shared" si="1"/>
        <v>Rajeev Prasad</v>
      </c>
      <c r="D147" s="7" t="s">
        <v>3680</v>
      </c>
      <c r="E147" s="9" t="s">
        <v>3681</v>
      </c>
      <c r="F147" s="9" t="s">
        <v>35</v>
      </c>
      <c r="G147" s="9" t="s">
        <v>3682</v>
      </c>
      <c r="H147" s="9" t="s">
        <v>38</v>
      </c>
      <c r="I147" s="9" t="s">
        <v>38</v>
      </c>
      <c r="J147" s="9" t="s">
        <v>38</v>
      </c>
      <c r="K147" s="9" t="s">
        <v>486</v>
      </c>
      <c r="L147" s="9" t="s">
        <v>3683</v>
      </c>
      <c r="M147" s="12">
        <v>43800.0</v>
      </c>
      <c r="N147" s="9" t="s">
        <v>100</v>
      </c>
      <c r="O147" s="9" t="s">
        <v>3684</v>
      </c>
      <c r="P147" s="9" t="s">
        <v>486</v>
      </c>
      <c r="Q147" s="9" t="s">
        <v>1833</v>
      </c>
      <c r="R147" s="12">
        <v>43070.0</v>
      </c>
      <c r="S147" s="12">
        <v>43770.0</v>
      </c>
      <c r="T147" s="9" t="s">
        <v>3685</v>
      </c>
      <c r="U147" s="9" t="s">
        <v>486</v>
      </c>
      <c r="V147" s="9" t="s">
        <v>164</v>
      </c>
      <c r="W147" s="12">
        <v>42644.0</v>
      </c>
      <c r="X147" s="12">
        <v>43040.0</v>
      </c>
      <c r="Y147" s="9" t="s">
        <v>3686</v>
      </c>
      <c r="Z147" s="9" t="s">
        <v>3687</v>
      </c>
      <c r="AA147" s="9" t="s">
        <v>401</v>
      </c>
      <c r="AB147" s="12">
        <v>42370.0</v>
      </c>
      <c r="AC147" s="12">
        <v>42644.0</v>
      </c>
      <c r="AD147" s="9" t="s">
        <v>3688</v>
      </c>
      <c r="AE147" s="9" t="s">
        <v>1587</v>
      </c>
      <c r="AF147" s="9" t="s">
        <v>3689</v>
      </c>
      <c r="AG147" s="12">
        <v>41852.0</v>
      </c>
      <c r="AH147" s="12">
        <v>42339.0</v>
      </c>
      <c r="AI147" s="9" t="s">
        <v>3690</v>
      </c>
      <c r="AJ147" s="9" t="s">
        <v>3691</v>
      </c>
      <c r="AK147" s="9" t="s">
        <v>1953</v>
      </c>
      <c r="AL147" s="12">
        <v>41275.0</v>
      </c>
      <c r="AM147" s="12">
        <v>41275.0</v>
      </c>
      <c r="AN147" s="9" t="s">
        <v>3692</v>
      </c>
      <c r="AO147" s="9" t="s">
        <v>3693</v>
      </c>
      <c r="AP147" s="9" t="s">
        <v>958</v>
      </c>
      <c r="AQ147" s="12">
        <v>38078.0</v>
      </c>
      <c r="AR147" s="12">
        <v>39508.0</v>
      </c>
      <c r="AS147" s="9" t="s">
        <v>3694</v>
      </c>
      <c r="AT147" s="16" t="s">
        <v>3695</v>
      </c>
      <c r="AU147" s="9" t="s">
        <v>3696</v>
      </c>
      <c r="AV147" s="10">
        <v>38838.0</v>
      </c>
      <c r="AW147" s="12">
        <v>39356.0</v>
      </c>
      <c r="AX147" s="9" t="s">
        <v>3697</v>
      </c>
      <c r="AY147" s="9" t="s">
        <v>38</v>
      </c>
      <c r="AZ147" s="9" t="s">
        <v>38</v>
      </c>
      <c r="BA147" s="9" t="s">
        <v>38</v>
      </c>
      <c r="BB147" s="9" t="s">
        <v>38</v>
      </c>
      <c r="BC147" s="9" t="s">
        <v>38</v>
      </c>
      <c r="BD147" s="9" t="s">
        <v>38</v>
      </c>
      <c r="BE147" s="9" t="s">
        <v>38</v>
      </c>
      <c r="BF147" s="9" t="s">
        <v>38</v>
      </c>
      <c r="BG147" s="9" t="s">
        <v>38</v>
      </c>
      <c r="BH147" s="9" t="s">
        <v>38</v>
      </c>
      <c r="BI147" s="9" t="s">
        <v>3698</v>
      </c>
      <c r="BJ147" s="9" t="s">
        <v>3699</v>
      </c>
      <c r="BK147" s="9"/>
      <c r="BL147" s="13">
        <v>2014.0</v>
      </c>
      <c r="BM147" s="9"/>
      <c r="BN147" s="9" t="s">
        <v>425</v>
      </c>
      <c r="BO147" s="9" t="s">
        <v>3700</v>
      </c>
      <c r="BP147" s="9"/>
      <c r="BQ147" s="13">
        <v>2011.0</v>
      </c>
      <c r="BR147" s="9"/>
      <c r="BS147" s="9" t="s">
        <v>38</v>
      </c>
      <c r="BT147" s="9" t="s">
        <v>38</v>
      </c>
      <c r="BU147" s="9"/>
      <c r="BV147" s="9" t="s">
        <v>38</v>
      </c>
      <c r="BW147" s="9"/>
      <c r="BX147" s="9"/>
      <c r="BY147" s="9"/>
      <c r="BZ147" s="9"/>
      <c r="CA147" s="9"/>
    </row>
    <row r="148">
      <c r="A148" s="5" t="s">
        <v>3701</v>
      </c>
      <c r="B148" s="6" t="s">
        <v>3702</v>
      </c>
      <c r="C148" s="7" t="str">
        <f t="shared" si="1"/>
        <v>Vadiraaj J</v>
      </c>
      <c r="D148" s="7" t="s">
        <v>3703</v>
      </c>
      <c r="E148" s="9" t="s">
        <v>3704</v>
      </c>
      <c r="F148" s="9" t="s">
        <v>35</v>
      </c>
      <c r="G148" s="9" t="s">
        <v>3705</v>
      </c>
      <c r="H148" s="9" t="s">
        <v>38</v>
      </c>
      <c r="I148" s="9" t="s">
        <v>38</v>
      </c>
      <c r="J148" s="9" t="s">
        <v>38</v>
      </c>
      <c r="K148" s="9" t="s">
        <v>344</v>
      </c>
      <c r="L148" s="9" t="s">
        <v>3706</v>
      </c>
      <c r="M148" s="10">
        <v>44378.0</v>
      </c>
      <c r="N148" s="9" t="s">
        <v>3707</v>
      </c>
      <c r="O148" s="9" t="s">
        <v>38</v>
      </c>
      <c r="P148" s="9" t="s">
        <v>344</v>
      </c>
      <c r="Q148" s="9" t="s">
        <v>3708</v>
      </c>
      <c r="R148" s="10">
        <v>43831.0</v>
      </c>
      <c r="S148" s="10">
        <v>44378.0</v>
      </c>
      <c r="T148" s="9" t="s">
        <v>3709</v>
      </c>
      <c r="U148" s="9" t="s">
        <v>344</v>
      </c>
      <c r="V148" s="9" t="s">
        <v>3710</v>
      </c>
      <c r="W148" s="10">
        <v>42036.0</v>
      </c>
      <c r="X148" s="10">
        <v>43831.0</v>
      </c>
      <c r="Y148" s="9" t="s">
        <v>3711</v>
      </c>
      <c r="Z148" s="9" t="s">
        <v>1897</v>
      </c>
      <c r="AA148" s="9" t="s">
        <v>3712</v>
      </c>
      <c r="AB148" s="10">
        <v>41760.0</v>
      </c>
      <c r="AC148" s="10">
        <v>42036.0</v>
      </c>
      <c r="AD148" s="9" t="s">
        <v>3713</v>
      </c>
      <c r="AE148" s="9" t="s">
        <v>1897</v>
      </c>
      <c r="AF148" s="9" t="s">
        <v>3714</v>
      </c>
      <c r="AG148" s="10">
        <v>40513.0</v>
      </c>
      <c r="AH148" s="10">
        <v>41760.0</v>
      </c>
      <c r="AI148" s="9" t="s">
        <v>3715</v>
      </c>
      <c r="AJ148" s="9" t="s">
        <v>38</v>
      </c>
      <c r="AK148" s="9" t="s">
        <v>38</v>
      </c>
      <c r="AL148" s="9" t="s">
        <v>38</v>
      </c>
      <c r="AM148" s="9" t="s">
        <v>38</v>
      </c>
      <c r="AN148" s="9" t="s">
        <v>38</v>
      </c>
      <c r="AO148" s="9" t="s">
        <v>38</v>
      </c>
      <c r="AP148" s="9" t="s">
        <v>38</v>
      </c>
      <c r="AQ148" s="9" t="s">
        <v>38</v>
      </c>
      <c r="AR148" s="9" t="s">
        <v>38</v>
      </c>
      <c r="AS148" s="9" t="s">
        <v>38</v>
      </c>
      <c r="AT148" s="9" t="s">
        <v>38</v>
      </c>
      <c r="AU148" s="9" t="s">
        <v>38</v>
      </c>
      <c r="AV148" s="9" t="s">
        <v>38</v>
      </c>
      <c r="AW148" s="9" t="s">
        <v>38</v>
      </c>
      <c r="AX148" s="9" t="s">
        <v>38</v>
      </c>
      <c r="AY148" s="9" t="s">
        <v>38</v>
      </c>
      <c r="AZ148" s="9" t="s">
        <v>38</v>
      </c>
      <c r="BA148" s="9" t="s">
        <v>38</v>
      </c>
      <c r="BB148" s="9" t="s">
        <v>38</v>
      </c>
      <c r="BC148" s="9" t="s">
        <v>38</v>
      </c>
      <c r="BD148" s="9" t="s">
        <v>38</v>
      </c>
      <c r="BE148" s="9" t="s">
        <v>38</v>
      </c>
      <c r="BF148" s="9" t="s">
        <v>38</v>
      </c>
      <c r="BG148" s="9" t="s">
        <v>38</v>
      </c>
      <c r="BH148" s="9" t="s">
        <v>38</v>
      </c>
      <c r="BI148" s="9" t="s">
        <v>593</v>
      </c>
      <c r="BJ148" s="9" t="s">
        <v>3716</v>
      </c>
      <c r="BK148" s="10">
        <v>45413.0</v>
      </c>
      <c r="BL148" s="10">
        <v>45566.0</v>
      </c>
      <c r="BM148" s="9" t="s">
        <v>3717</v>
      </c>
      <c r="BN148" s="9" t="s">
        <v>3718</v>
      </c>
      <c r="BO148" s="9" t="s">
        <v>3719</v>
      </c>
      <c r="BP148" s="10">
        <v>45566.0</v>
      </c>
      <c r="BQ148" s="9" t="s">
        <v>38</v>
      </c>
      <c r="BR148" s="9" t="s">
        <v>3720</v>
      </c>
      <c r="BS148" s="9" t="s">
        <v>2802</v>
      </c>
      <c r="BT148" s="9" t="s">
        <v>38</v>
      </c>
      <c r="BU148" s="9" t="s">
        <v>38</v>
      </c>
      <c r="BV148" s="9" t="s">
        <v>38</v>
      </c>
      <c r="BW148" s="9" t="s">
        <v>38</v>
      </c>
      <c r="BX148" s="9" t="s">
        <v>3721</v>
      </c>
      <c r="BY148" s="9" t="s">
        <v>3722</v>
      </c>
      <c r="BZ148" s="9" t="s">
        <v>3723</v>
      </c>
      <c r="CA148" s="9" t="s">
        <v>3724</v>
      </c>
    </row>
    <row r="149">
      <c r="A149" s="5" t="s">
        <v>3725</v>
      </c>
      <c r="B149" s="6" t="s">
        <v>3726</v>
      </c>
      <c r="C149" s="7" t="str">
        <f t="shared" si="1"/>
        <v>Ananth Sathyanarayana</v>
      </c>
      <c r="D149" s="7" t="s">
        <v>3727</v>
      </c>
      <c r="E149" s="9" t="s">
        <v>3728</v>
      </c>
      <c r="F149" s="9" t="s">
        <v>35</v>
      </c>
      <c r="G149" s="9"/>
      <c r="H149" s="9" t="s">
        <v>3729</v>
      </c>
      <c r="I149" s="9" t="s">
        <v>3730</v>
      </c>
      <c r="J149" s="9" t="s">
        <v>38</v>
      </c>
      <c r="K149" s="9" t="s">
        <v>3731</v>
      </c>
      <c r="L149" s="9" t="s">
        <v>3732</v>
      </c>
      <c r="M149" s="10">
        <v>42736.0</v>
      </c>
      <c r="N149" s="9" t="s">
        <v>100</v>
      </c>
      <c r="O149" s="9" t="s">
        <v>3733</v>
      </c>
      <c r="P149" s="9" t="s">
        <v>3734</v>
      </c>
      <c r="Q149" s="9" t="s">
        <v>3735</v>
      </c>
      <c r="R149" s="9" t="s">
        <v>38</v>
      </c>
      <c r="S149" s="9" t="s">
        <v>38</v>
      </c>
      <c r="T149" s="9" t="s">
        <v>38</v>
      </c>
      <c r="U149" s="9" t="s">
        <v>38</v>
      </c>
      <c r="V149" s="9" t="s">
        <v>38</v>
      </c>
      <c r="W149" s="9" t="s">
        <v>38</v>
      </c>
      <c r="X149" s="9" t="s">
        <v>38</v>
      </c>
      <c r="Y149" s="9" t="s">
        <v>38</v>
      </c>
      <c r="Z149" s="9" t="s">
        <v>38</v>
      </c>
      <c r="AA149" s="9" t="s">
        <v>38</v>
      </c>
      <c r="AB149" s="9" t="s">
        <v>38</v>
      </c>
      <c r="AC149" s="9" t="s">
        <v>38</v>
      </c>
      <c r="AD149" s="9" t="s">
        <v>38</v>
      </c>
      <c r="AE149" s="9" t="s">
        <v>38</v>
      </c>
      <c r="AF149" s="9" t="s">
        <v>38</v>
      </c>
      <c r="AG149" s="9" t="s">
        <v>38</v>
      </c>
      <c r="AH149" s="9" t="s">
        <v>38</v>
      </c>
      <c r="AI149" s="9" t="s">
        <v>38</v>
      </c>
      <c r="AJ149" s="9" t="s">
        <v>38</v>
      </c>
      <c r="AK149" s="9" t="s">
        <v>38</v>
      </c>
      <c r="AL149" s="9" t="s">
        <v>38</v>
      </c>
      <c r="AM149" s="9" t="s">
        <v>38</v>
      </c>
      <c r="AN149" s="9" t="s">
        <v>38</v>
      </c>
      <c r="AO149" s="9" t="s">
        <v>38</v>
      </c>
      <c r="AP149" s="9" t="s">
        <v>38</v>
      </c>
      <c r="AQ149" s="9" t="s">
        <v>38</v>
      </c>
      <c r="AR149" s="9" t="s">
        <v>38</v>
      </c>
      <c r="AS149" s="9" t="s">
        <v>38</v>
      </c>
      <c r="AT149" s="9" t="s">
        <v>38</v>
      </c>
      <c r="AU149" s="9" t="s">
        <v>38</v>
      </c>
      <c r="AV149" s="9" t="s">
        <v>38</v>
      </c>
      <c r="AW149" s="9" t="s">
        <v>38</v>
      </c>
      <c r="AX149" s="9" t="s">
        <v>38</v>
      </c>
      <c r="AY149" s="9" t="s">
        <v>38</v>
      </c>
      <c r="AZ149" s="9" t="s">
        <v>38</v>
      </c>
      <c r="BA149" s="9" t="s">
        <v>38</v>
      </c>
      <c r="BB149" s="9" t="s">
        <v>38</v>
      </c>
      <c r="BC149" s="9" t="s">
        <v>38</v>
      </c>
      <c r="BD149" s="9" t="s">
        <v>38</v>
      </c>
      <c r="BE149" s="9" t="s">
        <v>38</v>
      </c>
      <c r="BF149" s="9" t="s">
        <v>38</v>
      </c>
      <c r="BG149" s="9" t="s">
        <v>38</v>
      </c>
      <c r="BH149" s="9" t="s">
        <v>38</v>
      </c>
      <c r="BI149" s="9" t="s">
        <v>425</v>
      </c>
      <c r="BJ149" s="9" t="s">
        <v>3736</v>
      </c>
      <c r="BK149" s="13">
        <v>1993.0</v>
      </c>
      <c r="BL149" s="13">
        <v>1997.0</v>
      </c>
      <c r="BM149" s="9" t="s">
        <v>38</v>
      </c>
      <c r="BN149" s="9" t="s">
        <v>3737</v>
      </c>
      <c r="BO149" s="9" t="s">
        <v>38</v>
      </c>
      <c r="BP149" s="9" t="s">
        <v>38</v>
      </c>
      <c r="BQ149" s="9" t="s">
        <v>38</v>
      </c>
      <c r="BR149" s="9" t="s">
        <v>38</v>
      </c>
      <c r="BS149" s="9" t="s">
        <v>38</v>
      </c>
      <c r="BT149" s="9" t="s">
        <v>38</v>
      </c>
      <c r="BU149" s="9" t="s">
        <v>38</v>
      </c>
      <c r="BV149" s="9" t="s">
        <v>38</v>
      </c>
      <c r="BW149" s="9" t="s">
        <v>38</v>
      </c>
      <c r="BX149" s="9"/>
      <c r="BY149" s="9"/>
      <c r="BZ149" s="9"/>
      <c r="CA149" s="9"/>
    </row>
    <row r="150">
      <c r="A150" s="5" t="s">
        <v>339</v>
      </c>
      <c r="B150" s="6" t="s">
        <v>3738</v>
      </c>
      <c r="C150" s="7" t="str">
        <f t="shared" si="1"/>
        <v>Rahul Goyal</v>
      </c>
      <c r="D150" s="7" t="s">
        <v>3739</v>
      </c>
      <c r="E150" s="9" t="s">
        <v>71</v>
      </c>
      <c r="F150" s="9" t="s">
        <v>35</v>
      </c>
      <c r="G150" s="9" t="s">
        <v>3740</v>
      </c>
      <c r="H150" s="9" t="s">
        <v>38</v>
      </c>
      <c r="I150" s="9" t="s">
        <v>38</v>
      </c>
      <c r="J150" s="9" t="s">
        <v>38</v>
      </c>
      <c r="K150" s="9" t="s">
        <v>3741</v>
      </c>
      <c r="L150" s="9" t="s">
        <v>1545</v>
      </c>
      <c r="M150" s="10">
        <v>37257.0</v>
      </c>
      <c r="N150" s="9" t="s">
        <v>38</v>
      </c>
      <c r="O150" s="9" t="s">
        <v>3742</v>
      </c>
      <c r="P150" s="9" t="s">
        <v>3743</v>
      </c>
      <c r="Q150" s="9" t="s">
        <v>3744</v>
      </c>
      <c r="R150" s="10">
        <v>36161.0</v>
      </c>
      <c r="S150" s="10">
        <v>37257.0</v>
      </c>
      <c r="T150" s="9" t="s">
        <v>38</v>
      </c>
      <c r="U150" s="9" t="s">
        <v>38</v>
      </c>
      <c r="V150" s="9" t="s">
        <v>38</v>
      </c>
      <c r="W150" s="9" t="s">
        <v>38</v>
      </c>
      <c r="X150" s="9" t="s">
        <v>38</v>
      </c>
      <c r="Y150" s="9" t="s">
        <v>38</v>
      </c>
      <c r="Z150" s="9" t="s">
        <v>38</v>
      </c>
      <c r="AA150" s="9" t="s">
        <v>38</v>
      </c>
      <c r="AB150" s="9" t="s">
        <v>38</v>
      </c>
      <c r="AC150" s="9" t="s">
        <v>38</v>
      </c>
      <c r="AD150" s="9" t="s">
        <v>38</v>
      </c>
      <c r="AE150" s="9" t="s">
        <v>38</v>
      </c>
      <c r="AF150" s="9" t="s">
        <v>38</v>
      </c>
      <c r="AG150" s="9" t="s">
        <v>38</v>
      </c>
      <c r="AH150" s="9" t="s">
        <v>38</v>
      </c>
      <c r="AI150" s="9" t="s">
        <v>38</v>
      </c>
      <c r="AJ150" s="9" t="s">
        <v>38</v>
      </c>
      <c r="AK150" s="9" t="s">
        <v>38</v>
      </c>
      <c r="AL150" s="9" t="s">
        <v>38</v>
      </c>
      <c r="AM150" s="9" t="s">
        <v>38</v>
      </c>
      <c r="AN150" s="9" t="s">
        <v>38</v>
      </c>
      <c r="AO150" s="9" t="s">
        <v>38</v>
      </c>
      <c r="AP150" s="9" t="s">
        <v>38</v>
      </c>
      <c r="AQ150" s="9" t="s">
        <v>38</v>
      </c>
      <c r="AR150" s="9" t="s">
        <v>38</v>
      </c>
      <c r="AS150" s="9" t="s">
        <v>38</v>
      </c>
      <c r="AT150" s="9" t="s">
        <v>38</v>
      </c>
      <c r="AU150" s="9" t="s">
        <v>38</v>
      </c>
      <c r="AV150" s="9" t="s">
        <v>38</v>
      </c>
      <c r="AW150" s="9" t="s">
        <v>38</v>
      </c>
      <c r="AX150" s="9" t="s">
        <v>38</v>
      </c>
      <c r="AY150" s="9" t="s">
        <v>38</v>
      </c>
      <c r="AZ150" s="9" t="s">
        <v>38</v>
      </c>
      <c r="BA150" s="9" t="s">
        <v>38</v>
      </c>
      <c r="BB150" s="9" t="s">
        <v>38</v>
      </c>
      <c r="BC150" s="9" t="s">
        <v>38</v>
      </c>
      <c r="BD150" s="9" t="s">
        <v>38</v>
      </c>
      <c r="BE150" s="9" t="s">
        <v>38</v>
      </c>
      <c r="BF150" s="9" t="s">
        <v>38</v>
      </c>
      <c r="BG150" s="9" t="s">
        <v>38</v>
      </c>
      <c r="BH150" s="9" t="s">
        <v>38</v>
      </c>
      <c r="BI150" s="9" t="s">
        <v>3745</v>
      </c>
      <c r="BJ150" s="9" t="s">
        <v>1028</v>
      </c>
      <c r="BK150" s="9" t="s">
        <v>38</v>
      </c>
      <c r="BL150" s="9" t="s">
        <v>38</v>
      </c>
      <c r="BM150" s="9" t="s">
        <v>3746</v>
      </c>
      <c r="BN150" s="9" t="s">
        <v>38</v>
      </c>
      <c r="BO150" s="9" t="s">
        <v>38</v>
      </c>
      <c r="BP150" s="9" t="s">
        <v>38</v>
      </c>
      <c r="BQ150" s="9" t="s">
        <v>38</v>
      </c>
      <c r="BR150" s="9" t="s">
        <v>38</v>
      </c>
      <c r="BS150" s="9" t="s">
        <v>38</v>
      </c>
      <c r="BT150" s="9" t="s">
        <v>38</v>
      </c>
      <c r="BU150" s="9" t="s">
        <v>38</v>
      </c>
      <c r="BV150" s="9" t="s">
        <v>38</v>
      </c>
      <c r="BW150" s="9" t="s">
        <v>38</v>
      </c>
      <c r="BX150" s="9" t="s">
        <v>3747</v>
      </c>
      <c r="BY150" s="9" t="s">
        <v>3748</v>
      </c>
      <c r="BZ150" s="9" t="s">
        <v>3749</v>
      </c>
      <c r="CA150" s="9" t="s">
        <v>3750</v>
      </c>
    </row>
    <row r="151">
      <c r="A151" s="5" t="s">
        <v>1329</v>
      </c>
      <c r="B151" s="6" t="s">
        <v>3751</v>
      </c>
      <c r="C151" s="7" t="str">
        <f t="shared" si="1"/>
        <v>Amit Shrivastava</v>
      </c>
      <c r="D151" s="7" t="s">
        <v>3752</v>
      </c>
      <c r="E151" s="9" t="s">
        <v>3753</v>
      </c>
      <c r="F151" s="9" t="s">
        <v>35</v>
      </c>
      <c r="G151" s="9" t="s">
        <v>3754</v>
      </c>
      <c r="H151" s="9" t="s">
        <v>38</v>
      </c>
      <c r="I151" s="9" t="s">
        <v>3755</v>
      </c>
      <c r="J151" s="9" t="s">
        <v>38</v>
      </c>
      <c r="K151" s="9" t="s">
        <v>3756</v>
      </c>
      <c r="L151" s="9" t="s">
        <v>3757</v>
      </c>
      <c r="M151" s="10">
        <v>45474.0</v>
      </c>
      <c r="N151" s="9" t="s">
        <v>38</v>
      </c>
      <c r="O151" s="9" t="s">
        <v>38</v>
      </c>
      <c r="P151" s="9" t="s">
        <v>3758</v>
      </c>
      <c r="Q151" s="9" t="s">
        <v>3759</v>
      </c>
      <c r="R151" s="10">
        <v>45017.0</v>
      </c>
      <c r="S151" s="10">
        <v>45444.0</v>
      </c>
      <c r="T151" s="9" t="s">
        <v>3760</v>
      </c>
      <c r="U151" s="9" t="s">
        <v>3761</v>
      </c>
      <c r="V151" s="9" t="s">
        <v>71</v>
      </c>
      <c r="W151" s="10">
        <v>44743.0</v>
      </c>
      <c r="X151" s="10">
        <v>44986.0</v>
      </c>
      <c r="Y151" s="9" t="s">
        <v>3762</v>
      </c>
      <c r="Z151" s="9" t="s">
        <v>257</v>
      </c>
      <c r="AA151" s="9" t="s">
        <v>3763</v>
      </c>
      <c r="AB151" s="10">
        <v>44317.0</v>
      </c>
      <c r="AC151" s="10">
        <v>44743.0</v>
      </c>
      <c r="AD151" s="9" t="s">
        <v>3764</v>
      </c>
      <c r="AE151" s="9" t="s">
        <v>3765</v>
      </c>
      <c r="AF151" s="9" t="s">
        <v>3766</v>
      </c>
      <c r="AG151" s="10">
        <v>43831.0</v>
      </c>
      <c r="AH151" s="10">
        <v>44256.0</v>
      </c>
      <c r="AI151" s="9" t="s">
        <v>3767</v>
      </c>
      <c r="AJ151" s="9" t="s">
        <v>3768</v>
      </c>
      <c r="AK151" s="9" t="s">
        <v>3769</v>
      </c>
      <c r="AL151" s="10">
        <v>38139.0</v>
      </c>
      <c r="AM151" s="10">
        <v>42217.0</v>
      </c>
      <c r="AN151" s="9" t="s">
        <v>3770</v>
      </c>
      <c r="AO151" s="9" t="s">
        <v>3771</v>
      </c>
      <c r="AP151" s="9" t="s">
        <v>3772</v>
      </c>
      <c r="AQ151" s="10">
        <v>37257.0</v>
      </c>
      <c r="AR151" s="10">
        <v>38139.0</v>
      </c>
      <c r="AS151" s="9" t="s">
        <v>3773</v>
      </c>
      <c r="AT151" s="9" t="s">
        <v>2565</v>
      </c>
      <c r="AU151" s="9" t="s">
        <v>3774</v>
      </c>
      <c r="AV151" s="10">
        <v>36800.0</v>
      </c>
      <c r="AW151" s="10">
        <v>37288.0</v>
      </c>
      <c r="AX151" s="9" t="s">
        <v>3775</v>
      </c>
      <c r="AY151" s="9" t="s">
        <v>38</v>
      </c>
      <c r="AZ151" s="9" t="s">
        <v>401</v>
      </c>
      <c r="BA151" s="9" t="s">
        <v>38</v>
      </c>
      <c r="BB151" s="9" t="s">
        <v>38</v>
      </c>
      <c r="BC151" s="9" t="s">
        <v>38</v>
      </c>
      <c r="BD151" s="9" t="s">
        <v>38</v>
      </c>
      <c r="BE151" s="9" t="s">
        <v>3776</v>
      </c>
      <c r="BF151" s="9" t="s">
        <v>38</v>
      </c>
      <c r="BG151" s="9" t="s">
        <v>38</v>
      </c>
      <c r="BH151" s="9" t="s">
        <v>38</v>
      </c>
      <c r="BI151" s="9" t="s">
        <v>3777</v>
      </c>
      <c r="BJ151" s="9" t="s">
        <v>1620</v>
      </c>
      <c r="BK151" s="9" t="s">
        <v>38</v>
      </c>
      <c r="BL151" s="9" t="s">
        <v>38</v>
      </c>
      <c r="BM151" s="9" t="s">
        <v>537</v>
      </c>
      <c r="BN151" s="9" t="s">
        <v>2489</v>
      </c>
      <c r="BO151" s="9" t="s">
        <v>3778</v>
      </c>
      <c r="BP151" s="9" t="s">
        <v>38</v>
      </c>
      <c r="BQ151" s="9" t="s">
        <v>38</v>
      </c>
      <c r="BR151" s="9" t="s">
        <v>38</v>
      </c>
      <c r="BS151" s="9" t="s">
        <v>3779</v>
      </c>
      <c r="BT151" s="9" t="s">
        <v>38</v>
      </c>
      <c r="BU151" s="9" t="s">
        <v>38</v>
      </c>
      <c r="BV151" s="9" t="s">
        <v>38</v>
      </c>
      <c r="BW151" s="9" t="s">
        <v>1559</v>
      </c>
      <c r="BX151" s="9" t="s">
        <v>3780</v>
      </c>
      <c r="BY151" s="9" t="s">
        <v>3781</v>
      </c>
      <c r="BZ151" s="9" t="s">
        <v>3782</v>
      </c>
      <c r="CA151" s="9" t="s">
        <v>3783</v>
      </c>
    </row>
    <row r="152">
      <c r="A152" s="5" t="s">
        <v>3784</v>
      </c>
      <c r="B152" s="6" t="s">
        <v>3785</v>
      </c>
      <c r="C152" s="7" t="str">
        <f t="shared" si="1"/>
        <v>Anup Ostwal</v>
      </c>
      <c r="D152" s="7" t="s">
        <v>3786</v>
      </c>
      <c r="E152" s="9" t="s">
        <v>3787</v>
      </c>
      <c r="F152" s="9" t="s">
        <v>35</v>
      </c>
      <c r="G152" s="9" t="s">
        <v>3788</v>
      </c>
      <c r="H152" s="9" t="s">
        <v>3789</v>
      </c>
      <c r="I152" s="9" t="s">
        <v>3790</v>
      </c>
      <c r="J152" s="9" t="s">
        <v>38</v>
      </c>
      <c r="K152" s="9" t="s">
        <v>1697</v>
      </c>
      <c r="L152" s="9" t="s">
        <v>3791</v>
      </c>
      <c r="M152" s="10">
        <v>45323.0</v>
      </c>
      <c r="N152" s="9" t="s">
        <v>38</v>
      </c>
      <c r="O152" s="9" t="s">
        <v>38</v>
      </c>
      <c r="P152" s="9" t="s">
        <v>3792</v>
      </c>
      <c r="Q152" s="9" t="s">
        <v>3793</v>
      </c>
      <c r="R152" s="10">
        <v>44866.0</v>
      </c>
      <c r="S152" s="10">
        <v>45292.0</v>
      </c>
      <c r="T152" s="9" t="s">
        <v>3794</v>
      </c>
      <c r="U152" s="9" t="s">
        <v>154</v>
      </c>
      <c r="V152" s="9" t="s">
        <v>3795</v>
      </c>
      <c r="W152" s="10">
        <v>44348.0</v>
      </c>
      <c r="X152" s="10">
        <v>44866.0</v>
      </c>
      <c r="Y152" s="9" t="s">
        <v>3796</v>
      </c>
      <c r="Z152" s="9" t="s">
        <v>1700</v>
      </c>
      <c r="AA152" s="9" t="s">
        <v>3797</v>
      </c>
      <c r="AB152" s="10">
        <v>43466.0</v>
      </c>
      <c r="AC152" s="10">
        <v>44317.0</v>
      </c>
      <c r="AD152" s="9" t="s">
        <v>3798</v>
      </c>
      <c r="AE152" s="9" t="s">
        <v>3799</v>
      </c>
      <c r="AF152" s="9" t="s">
        <v>3800</v>
      </c>
      <c r="AG152" s="10">
        <v>42522.0</v>
      </c>
      <c r="AH152" s="10">
        <v>42856.0</v>
      </c>
      <c r="AI152" s="9" t="s">
        <v>3801</v>
      </c>
      <c r="AJ152" s="9" t="s">
        <v>38</v>
      </c>
      <c r="AK152" s="9" t="s">
        <v>38</v>
      </c>
      <c r="AL152" s="9" t="s">
        <v>38</v>
      </c>
      <c r="AM152" s="9" t="s">
        <v>38</v>
      </c>
      <c r="AN152" s="9" t="s">
        <v>38</v>
      </c>
      <c r="AO152" s="9" t="s">
        <v>38</v>
      </c>
      <c r="AP152" s="9" t="s">
        <v>38</v>
      </c>
      <c r="AQ152" s="9" t="s">
        <v>38</v>
      </c>
      <c r="AR152" s="9" t="s">
        <v>38</v>
      </c>
      <c r="AS152" s="9" t="s">
        <v>38</v>
      </c>
      <c r="AT152" s="9" t="s">
        <v>38</v>
      </c>
      <c r="AU152" s="9" t="s">
        <v>38</v>
      </c>
      <c r="AV152" s="9" t="s">
        <v>38</v>
      </c>
      <c r="AW152" s="9" t="s">
        <v>38</v>
      </c>
      <c r="AX152" s="9" t="s">
        <v>38</v>
      </c>
      <c r="AY152" s="9" t="s">
        <v>38</v>
      </c>
      <c r="AZ152" s="9" t="s">
        <v>38</v>
      </c>
      <c r="BA152" s="9" t="s">
        <v>38</v>
      </c>
      <c r="BB152" s="9" t="s">
        <v>38</v>
      </c>
      <c r="BC152" s="9" t="s">
        <v>38</v>
      </c>
      <c r="BD152" s="9" t="s">
        <v>38</v>
      </c>
      <c r="BE152" s="9" t="s">
        <v>38</v>
      </c>
      <c r="BF152" s="9" t="s">
        <v>38</v>
      </c>
      <c r="BG152" s="9" t="s">
        <v>38</v>
      </c>
      <c r="BH152" s="9" t="s">
        <v>38</v>
      </c>
      <c r="BI152" s="9" t="s">
        <v>2656</v>
      </c>
      <c r="BJ152" s="9" t="s">
        <v>828</v>
      </c>
      <c r="BK152" s="13">
        <v>2010.0</v>
      </c>
      <c r="BL152" s="13">
        <v>2012.0</v>
      </c>
      <c r="BM152" s="9" t="s">
        <v>3802</v>
      </c>
      <c r="BN152" s="9" t="s">
        <v>334</v>
      </c>
      <c r="BO152" s="9" t="s">
        <v>3803</v>
      </c>
      <c r="BP152" s="13">
        <v>2006.0</v>
      </c>
      <c r="BQ152" s="13">
        <v>2010.0</v>
      </c>
      <c r="BR152" s="9" t="s">
        <v>3804</v>
      </c>
      <c r="BS152" s="9" t="s">
        <v>38</v>
      </c>
      <c r="BT152" s="9" t="s">
        <v>38</v>
      </c>
      <c r="BU152" s="9" t="s">
        <v>38</v>
      </c>
      <c r="BV152" s="9" t="s">
        <v>38</v>
      </c>
      <c r="BW152" s="9" t="s">
        <v>38</v>
      </c>
      <c r="BX152" s="9" t="s">
        <v>3805</v>
      </c>
      <c r="BY152" s="9" t="s">
        <v>3806</v>
      </c>
      <c r="BZ152" s="9" t="s">
        <v>3807</v>
      </c>
      <c r="CA152" s="9" t="s">
        <v>3808</v>
      </c>
    </row>
    <row r="153">
      <c r="A153" s="5" t="s">
        <v>3625</v>
      </c>
      <c r="B153" s="6" t="s">
        <v>3809</v>
      </c>
      <c r="C153" s="7" t="str">
        <f t="shared" si="1"/>
        <v>K Vanan</v>
      </c>
      <c r="D153" s="7" t="s">
        <v>3810</v>
      </c>
      <c r="E153" s="9" t="s">
        <v>3811</v>
      </c>
      <c r="F153" s="9" t="s">
        <v>35</v>
      </c>
      <c r="G153" s="9" t="s">
        <v>3812</v>
      </c>
      <c r="H153" s="9" t="s">
        <v>38</v>
      </c>
      <c r="I153" s="9" t="s">
        <v>38</v>
      </c>
      <c r="J153" s="9" t="s">
        <v>38</v>
      </c>
      <c r="K153" s="9" t="s">
        <v>1421</v>
      </c>
      <c r="L153" s="9" t="s">
        <v>71</v>
      </c>
      <c r="M153" s="10">
        <v>45658.0</v>
      </c>
      <c r="N153" s="9" t="s">
        <v>100</v>
      </c>
      <c r="O153" s="9" t="s">
        <v>3813</v>
      </c>
      <c r="P153" s="9" t="s">
        <v>1421</v>
      </c>
      <c r="Q153" s="9" t="s">
        <v>1075</v>
      </c>
      <c r="R153" s="13">
        <v>2023.0</v>
      </c>
      <c r="S153" s="13">
        <v>2025.0</v>
      </c>
      <c r="T153" s="9" t="s">
        <v>3814</v>
      </c>
      <c r="U153" s="9" t="s">
        <v>1074</v>
      </c>
      <c r="V153" s="9" t="s">
        <v>1075</v>
      </c>
      <c r="W153" s="13">
        <v>2023.0</v>
      </c>
      <c r="X153" s="13">
        <v>2023.0</v>
      </c>
      <c r="Y153" s="9" t="s">
        <v>3815</v>
      </c>
      <c r="Z153" s="9" t="s">
        <v>3816</v>
      </c>
      <c r="AA153" s="9" t="s">
        <v>1389</v>
      </c>
      <c r="AB153" s="13">
        <v>2022.0</v>
      </c>
      <c r="AC153" s="13">
        <v>2023.0</v>
      </c>
      <c r="AD153" s="9" t="s">
        <v>3817</v>
      </c>
      <c r="AE153" s="9" t="s">
        <v>3818</v>
      </c>
      <c r="AF153" s="9" t="s">
        <v>1389</v>
      </c>
      <c r="AG153" s="13">
        <v>2015.0</v>
      </c>
      <c r="AH153" s="13">
        <v>2022.0</v>
      </c>
      <c r="AI153" s="9" t="s">
        <v>3819</v>
      </c>
      <c r="AJ153" s="9" t="s">
        <v>3820</v>
      </c>
      <c r="AK153" s="9" t="s">
        <v>1389</v>
      </c>
      <c r="AL153" s="13">
        <v>2013.0</v>
      </c>
      <c r="AM153" s="13">
        <v>2015.0</v>
      </c>
      <c r="AN153" s="9" t="s">
        <v>3821</v>
      </c>
      <c r="AO153" s="9" t="s">
        <v>3820</v>
      </c>
      <c r="AP153" s="9" t="s">
        <v>3822</v>
      </c>
      <c r="AQ153" s="13">
        <v>2012.0</v>
      </c>
      <c r="AR153" s="13">
        <v>2013.0</v>
      </c>
      <c r="AS153" s="9" t="s">
        <v>3823</v>
      </c>
      <c r="AT153" s="9" t="s">
        <v>3820</v>
      </c>
      <c r="AU153" s="9" t="s">
        <v>3824</v>
      </c>
      <c r="AV153" s="13">
        <v>2007.0</v>
      </c>
      <c r="AW153" s="13">
        <v>2012.0</v>
      </c>
      <c r="AX153" s="9" t="s">
        <v>3825</v>
      </c>
      <c r="AY153" s="9" t="s">
        <v>3820</v>
      </c>
      <c r="AZ153" s="9" t="s">
        <v>1851</v>
      </c>
      <c r="BA153" s="13">
        <v>2005.0</v>
      </c>
      <c r="BB153" s="13">
        <v>2007.0</v>
      </c>
      <c r="BC153" s="9" t="s">
        <v>3826</v>
      </c>
      <c r="BD153" s="9" t="s">
        <v>3820</v>
      </c>
      <c r="BE153" s="9" t="s">
        <v>3827</v>
      </c>
      <c r="BF153" s="13">
        <v>2001.0</v>
      </c>
      <c r="BG153" s="13">
        <v>2005.0</v>
      </c>
      <c r="BH153" s="9" t="s">
        <v>3828</v>
      </c>
      <c r="BI153" s="9" t="s">
        <v>3829</v>
      </c>
      <c r="BJ153" s="9" t="s">
        <v>3830</v>
      </c>
      <c r="BK153" s="9" t="s">
        <v>38</v>
      </c>
      <c r="BL153" s="9" t="s">
        <v>38</v>
      </c>
      <c r="BM153" s="9" t="s">
        <v>3829</v>
      </c>
      <c r="BN153" s="9" t="s">
        <v>3829</v>
      </c>
      <c r="BO153" s="9" t="s">
        <v>3831</v>
      </c>
      <c r="BP153" s="9" t="s">
        <v>38</v>
      </c>
      <c r="BQ153" s="9" t="s">
        <v>38</v>
      </c>
      <c r="BR153" s="9" t="s">
        <v>3829</v>
      </c>
      <c r="BS153" s="9" t="s">
        <v>2423</v>
      </c>
      <c r="BT153" s="9" t="s">
        <v>3832</v>
      </c>
      <c r="BU153" s="9" t="s">
        <v>38</v>
      </c>
      <c r="BV153" s="9" t="s">
        <v>38</v>
      </c>
      <c r="BW153" s="9" t="s">
        <v>2423</v>
      </c>
      <c r="BX153" s="9"/>
      <c r="BY153" s="9"/>
      <c r="BZ153" s="9"/>
      <c r="CA153" s="9"/>
    </row>
    <row r="154">
      <c r="A154" s="5" t="s">
        <v>3833</v>
      </c>
      <c r="B154" s="6" t="s">
        <v>2013</v>
      </c>
      <c r="C154" s="7" t="str">
        <f t="shared" si="1"/>
        <v>Namit Anand</v>
      </c>
      <c r="D154" s="7" t="s">
        <v>3834</v>
      </c>
      <c r="E154" s="9" t="s">
        <v>3835</v>
      </c>
      <c r="F154" s="9" t="s">
        <v>35</v>
      </c>
      <c r="G154" s="9" t="s">
        <v>3836</v>
      </c>
      <c r="H154" s="9" t="s">
        <v>38</v>
      </c>
      <c r="I154" s="9" t="s">
        <v>3837</v>
      </c>
      <c r="J154" s="9" t="s">
        <v>38</v>
      </c>
      <c r="K154" s="9" t="s">
        <v>1672</v>
      </c>
      <c r="L154" s="9" t="s">
        <v>692</v>
      </c>
      <c r="M154" s="10">
        <v>45689.0</v>
      </c>
      <c r="N154" s="9" t="s">
        <v>38</v>
      </c>
      <c r="O154" s="9" t="s">
        <v>38</v>
      </c>
      <c r="P154" s="9" t="s">
        <v>1672</v>
      </c>
      <c r="Q154" s="9" t="s">
        <v>3838</v>
      </c>
      <c r="R154" s="10">
        <v>44743.0</v>
      </c>
      <c r="S154" s="10">
        <v>45658.0</v>
      </c>
      <c r="T154" s="9" t="s">
        <v>38</v>
      </c>
      <c r="U154" s="9" t="s">
        <v>1672</v>
      </c>
      <c r="V154" s="9" t="s">
        <v>3839</v>
      </c>
      <c r="W154" s="10">
        <v>44378.0</v>
      </c>
      <c r="X154" s="10">
        <v>44774.0</v>
      </c>
      <c r="Y154" s="9" t="s">
        <v>38</v>
      </c>
      <c r="Z154" s="9" t="s">
        <v>1672</v>
      </c>
      <c r="AA154" s="9" t="s">
        <v>3840</v>
      </c>
      <c r="AB154" s="10">
        <v>44075.0</v>
      </c>
      <c r="AC154" s="10">
        <v>44378.0</v>
      </c>
      <c r="AD154" s="9" t="s">
        <v>3841</v>
      </c>
      <c r="AE154" s="9" t="s">
        <v>3842</v>
      </c>
      <c r="AF154" s="9" t="s">
        <v>3843</v>
      </c>
      <c r="AG154" s="10">
        <v>41306.0</v>
      </c>
      <c r="AH154" s="9" t="s">
        <v>38</v>
      </c>
      <c r="AI154" s="9" t="s">
        <v>3844</v>
      </c>
      <c r="AJ154" s="9" t="s">
        <v>3845</v>
      </c>
      <c r="AK154" s="9" t="s">
        <v>815</v>
      </c>
      <c r="AL154" s="10">
        <v>43862.0</v>
      </c>
      <c r="AM154" s="10">
        <v>44044.0</v>
      </c>
      <c r="AN154" s="9" t="s">
        <v>38</v>
      </c>
      <c r="AO154" s="9" t="s">
        <v>38</v>
      </c>
      <c r="AP154" s="9" t="s">
        <v>38</v>
      </c>
      <c r="AQ154" s="9" t="s">
        <v>38</v>
      </c>
      <c r="AR154" s="9" t="s">
        <v>38</v>
      </c>
      <c r="AS154" s="9" t="s">
        <v>38</v>
      </c>
      <c r="AT154" s="9" t="s">
        <v>38</v>
      </c>
      <c r="AU154" s="9" t="s">
        <v>38</v>
      </c>
      <c r="AV154" s="9" t="s">
        <v>38</v>
      </c>
      <c r="AW154" s="9" t="s">
        <v>38</v>
      </c>
      <c r="AX154" s="9" t="s">
        <v>38</v>
      </c>
      <c r="AY154" s="9" t="s">
        <v>38</v>
      </c>
      <c r="AZ154" s="9" t="s">
        <v>38</v>
      </c>
      <c r="BA154" s="9" t="s">
        <v>38</v>
      </c>
      <c r="BB154" s="9" t="s">
        <v>38</v>
      </c>
      <c r="BC154" s="9" t="s">
        <v>38</v>
      </c>
      <c r="BD154" s="9" t="s">
        <v>38</v>
      </c>
      <c r="BE154" s="9" t="s">
        <v>38</v>
      </c>
      <c r="BF154" s="9" t="s">
        <v>38</v>
      </c>
      <c r="BG154" s="9" t="s">
        <v>38</v>
      </c>
      <c r="BH154" s="9" t="s">
        <v>38</v>
      </c>
      <c r="BI154" s="9" t="s">
        <v>3846</v>
      </c>
      <c r="BJ154" s="9" t="s">
        <v>3847</v>
      </c>
      <c r="BK154" s="10">
        <v>41640.0</v>
      </c>
      <c r="BL154" s="10">
        <v>43101.0</v>
      </c>
      <c r="BM154" s="9" t="s">
        <v>38</v>
      </c>
      <c r="BN154" s="9" t="s">
        <v>3848</v>
      </c>
      <c r="BO154" s="9" t="s">
        <v>38</v>
      </c>
      <c r="BP154" s="10">
        <v>40179.0</v>
      </c>
      <c r="BQ154" s="10">
        <v>41640.0</v>
      </c>
      <c r="BR154" s="9" t="s">
        <v>3849</v>
      </c>
      <c r="BS154" s="9" t="s">
        <v>38</v>
      </c>
      <c r="BT154" s="9" t="s">
        <v>38</v>
      </c>
      <c r="BU154" s="9" t="s">
        <v>38</v>
      </c>
      <c r="BV154" s="9" t="s">
        <v>38</v>
      </c>
      <c r="BW154" s="9" t="s">
        <v>38</v>
      </c>
      <c r="BX154" s="9"/>
      <c r="BY154" s="9"/>
      <c r="BZ154" s="9"/>
      <c r="CA154" s="9"/>
    </row>
    <row r="155">
      <c r="A155" s="5" t="s">
        <v>3850</v>
      </c>
      <c r="B155" s="6" t="s">
        <v>3851</v>
      </c>
      <c r="C155" s="7" t="str">
        <f t="shared" si="1"/>
        <v>Debarun Dasgupta</v>
      </c>
      <c r="D155" s="7" t="s">
        <v>3852</v>
      </c>
      <c r="E155" s="9" t="s">
        <v>3853</v>
      </c>
      <c r="F155" s="9" t="s">
        <v>35</v>
      </c>
      <c r="G155" s="9" t="s">
        <v>3854</v>
      </c>
      <c r="H155" s="9" t="s">
        <v>3855</v>
      </c>
      <c r="I155" s="9" t="s">
        <v>3856</v>
      </c>
      <c r="J155" s="9" t="s">
        <v>38</v>
      </c>
      <c r="K155" s="9" t="s">
        <v>3857</v>
      </c>
      <c r="L155" s="9" t="s">
        <v>3858</v>
      </c>
      <c r="M155" s="10">
        <v>45108.0</v>
      </c>
      <c r="N155" s="9" t="s">
        <v>38</v>
      </c>
      <c r="O155" s="9" t="s">
        <v>1001</v>
      </c>
      <c r="P155" s="9" t="s">
        <v>3859</v>
      </c>
      <c r="Q155" s="9" t="s">
        <v>3860</v>
      </c>
      <c r="R155" s="10">
        <v>44409.0</v>
      </c>
      <c r="S155" s="10">
        <v>45170.0</v>
      </c>
      <c r="T155" s="9" t="s">
        <v>3861</v>
      </c>
      <c r="U155" s="9" t="s">
        <v>3862</v>
      </c>
      <c r="V155" s="9" t="s">
        <v>3863</v>
      </c>
      <c r="W155" s="10">
        <v>44136.0</v>
      </c>
      <c r="X155" s="10">
        <v>44378.0</v>
      </c>
      <c r="Y155" s="9" t="s">
        <v>809</v>
      </c>
      <c r="Z155" s="9" t="s">
        <v>344</v>
      </c>
      <c r="AA155" s="9" t="s">
        <v>3864</v>
      </c>
      <c r="AB155" s="10">
        <v>43160.0</v>
      </c>
      <c r="AC155" s="10">
        <v>44105.0</v>
      </c>
      <c r="AD155" s="9" t="s">
        <v>809</v>
      </c>
      <c r="AE155" s="9" t="s">
        <v>519</v>
      </c>
      <c r="AF155" s="9" t="s">
        <v>3865</v>
      </c>
      <c r="AG155" s="10">
        <v>42156.0</v>
      </c>
      <c r="AH155" s="10">
        <v>43160.0</v>
      </c>
      <c r="AI155" s="9" t="s">
        <v>38</v>
      </c>
      <c r="AJ155" s="9" t="s">
        <v>3866</v>
      </c>
      <c r="AK155" s="9" t="s">
        <v>3867</v>
      </c>
      <c r="AL155" s="10">
        <v>40513.0</v>
      </c>
      <c r="AM155" s="10">
        <v>42125.0</v>
      </c>
      <c r="AN155" s="9" t="s">
        <v>38</v>
      </c>
      <c r="AO155" s="9" t="s">
        <v>38</v>
      </c>
      <c r="AP155" s="9" t="s">
        <v>3868</v>
      </c>
      <c r="AQ155" s="10">
        <v>37438.0</v>
      </c>
      <c r="AR155" s="10">
        <v>39264.0</v>
      </c>
      <c r="AS155" s="9" t="s">
        <v>38</v>
      </c>
      <c r="AT155" s="9" t="s">
        <v>38</v>
      </c>
      <c r="AU155" s="9" t="s">
        <v>3869</v>
      </c>
      <c r="AV155" s="10">
        <v>40026.0</v>
      </c>
      <c r="AW155" s="10">
        <v>40483.0</v>
      </c>
      <c r="AX155" s="9" t="s">
        <v>38</v>
      </c>
      <c r="AY155" s="9" t="s">
        <v>38</v>
      </c>
      <c r="AZ155" s="9" t="s">
        <v>378</v>
      </c>
      <c r="BA155" s="10">
        <v>39448.0</v>
      </c>
      <c r="BB155" s="10">
        <v>39448.0</v>
      </c>
      <c r="BC155" s="9" t="s">
        <v>38</v>
      </c>
      <c r="BD155" s="9" t="s">
        <v>38</v>
      </c>
      <c r="BE155" s="9" t="s">
        <v>38</v>
      </c>
      <c r="BF155" s="9" t="s">
        <v>38</v>
      </c>
      <c r="BG155" s="9" t="s">
        <v>38</v>
      </c>
      <c r="BH155" s="9" t="s">
        <v>38</v>
      </c>
      <c r="BI155" s="9" t="s">
        <v>1460</v>
      </c>
      <c r="BJ155" s="9" t="s">
        <v>384</v>
      </c>
      <c r="BK155" s="10">
        <v>39083.0</v>
      </c>
      <c r="BL155" s="10">
        <v>39814.0</v>
      </c>
      <c r="BM155" s="9" t="s">
        <v>38</v>
      </c>
      <c r="BN155" s="9" t="s">
        <v>3870</v>
      </c>
      <c r="BO155" s="9" t="s">
        <v>3871</v>
      </c>
      <c r="BP155" s="10">
        <v>35796.0</v>
      </c>
      <c r="BQ155" s="10">
        <v>37257.0</v>
      </c>
      <c r="BR155" s="9" t="s">
        <v>3872</v>
      </c>
      <c r="BS155" s="9" t="s">
        <v>3873</v>
      </c>
      <c r="BT155" s="9" t="s">
        <v>38</v>
      </c>
      <c r="BU155" s="9" t="s">
        <v>38</v>
      </c>
      <c r="BV155" s="9" t="s">
        <v>38</v>
      </c>
      <c r="BW155" s="9" t="s">
        <v>38</v>
      </c>
      <c r="BX155" s="9" t="s">
        <v>3874</v>
      </c>
      <c r="BY155" s="9" t="s">
        <v>3875</v>
      </c>
      <c r="BZ155" s="9" t="s">
        <v>3876</v>
      </c>
      <c r="CA155" s="9" t="s">
        <v>3877</v>
      </c>
    </row>
    <row r="156">
      <c r="A156" s="5" t="s">
        <v>3878</v>
      </c>
      <c r="B156" s="6" t="s">
        <v>3879</v>
      </c>
      <c r="C156" s="7" t="str">
        <f t="shared" si="1"/>
        <v>Praveen Gopinath</v>
      </c>
      <c r="D156" s="7" t="s">
        <v>3880</v>
      </c>
      <c r="E156" s="9" t="s">
        <v>3881</v>
      </c>
      <c r="F156" s="9" t="s">
        <v>3882</v>
      </c>
      <c r="G156" s="9" t="s">
        <v>3883</v>
      </c>
      <c r="H156" s="9" t="s">
        <v>3884</v>
      </c>
      <c r="I156" s="9" t="s">
        <v>38</v>
      </c>
      <c r="J156" s="9" t="s">
        <v>38</v>
      </c>
      <c r="K156" s="9" t="s">
        <v>3885</v>
      </c>
      <c r="L156" s="9" t="s">
        <v>3886</v>
      </c>
      <c r="M156" s="10">
        <v>45292.0</v>
      </c>
      <c r="N156" s="9" t="s">
        <v>38</v>
      </c>
      <c r="O156" s="9" t="s">
        <v>3887</v>
      </c>
      <c r="P156" s="9" t="s">
        <v>3888</v>
      </c>
      <c r="Q156" s="9" t="s">
        <v>2440</v>
      </c>
      <c r="R156" s="10">
        <v>45108.0</v>
      </c>
      <c r="S156" s="10">
        <v>45292.0</v>
      </c>
      <c r="T156" s="9" t="s">
        <v>3889</v>
      </c>
      <c r="U156" s="9" t="s">
        <v>3890</v>
      </c>
      <c r="V156" s="9" t="s">
        <v>3891</v>
      </c>
      <c r="W156" s="10">
        <v>44197.0</v>
      </c>
      <c r="X156" s="10">
        <v>45108.0</v>
      </c>
      <c r="Y156" s="9" t="s">
        <v>3892</v>
      </c>
      <c r="Z156" s="9" t="s">
        <v>3893</v>
      </c>
      <c r="AA156" s="9" t="s">
        <v>3894</v>
      </c>
      <c r="AB156" s="10">
        <v>42826.0</v>
      </c>
      <c r="AC156" s="10">
        <v>44105.0</v>
      </c>
      <c r="AD156" s="9" t="s">
        <v>38</v>
      </c>
      <c r="AE156" s="9" t="s">
        <v>3895</v>
      </c>
      <c r="AF156" s="9" t="s">
        <v>1833</v>
      </c>
      <c r="AG156" s="10">
        <v>42370.0</v>
      </c>
      <c r="AH156" s="10">
        <v>42614.0</v>
      </c>
      <c r="AI156" s="9" t="s">
        <v>38</v>
      </c>
      <c r="AJ156" s="9" t="s">
        <v>3896</v>
      </c>
      <c r="AK156" s="9" t="s">
        <v>3897</v>
      </c>
      <c r="AL156" s="10">
        <v>41244.0</v>
      </c>
      <c r="AM156" s="10">
        <v>42339.0</v>
      </c>
      <c r="AN156" s="9" t="s">
        <v>3898</v>
      </c>
      <c r="AO156" s="9" t="s">
        <v>3899</v>
      </c>
      <c r="AP156" s="9" t="s">
        <v>1292</v>
      </c>
      <c r="AQ156" s="10">
        <v>39692.0</v>
      </c>
      <c r="AR156" s="10">
        <v>40787.0</v>
      </c>
      <c r="AS156" s="9" t="s">
        <v>38</v>
      </c>
      <c r="AT156" s="9" t="s">
        <v>3900</v>
      </c>
      <c r="AU156" s="9" t="s">
        <v>3901</v>
      </c>
      <c r="AV156" s="10">
        <v>38808.0</v>
      </c>
      <c r="AW156" s="10">
        <v>39417.0</v>
      </c>
      <c r="AX156" s="9" t="s">
        <v>38</v>
      </c>
      <c r="AY156" s="9" t="s">
        <v>38</v>
      </c>
      <c r="AZ156" s="9" t="s">
        <v>38</v>
      </c>
      <c r="BA156" s="9" t="s">
        <v>38</v>
      </c>
      <c r="BB156" s="9" t="s">
        <v>38</v>
      </c>
      <c r="BC156" s="9" t="s">
        <v>38</v>
      </c>
      <c r="BD156" s="9" t="s">
        <v>38</v>
      </c>
      <c r="BE156" s="9" t="s">
        <v>38</v>
      </c>
      <c r="BF156" s="9" t="s">
        <v>38</v>
      </c>
      <c r="BG156" s="9" t="s">
        <v>38</v>
      </c>
      <c r="BH156" s="9" t="s">
        <v>38</v>
      </c>
      <c r="BI156" s="9" t="s">
        <v>3902</v>
      </c>
      <c r="BJ156" s="9" t="s">
        <v>2156</v>
      </c>
      <c r="BK156" s="10">
        <v>36892.0</v>
      </c>
      <c r="BL156" s="10">
        <v>37622.0</v>
      </c>
      <c r="BM156" s="9" t="s">
        <v>3903</v>
      </c>
      <c r="BN156" s="9" t="s">
        <v>2423</v>
      </c>
      <c r="BO156" s="9" t="s">
        <v>3904</v>
      </c>
      <c r="BP156" s="13">
        <v>1997.0</v>
      </c>
      <c r="BQ156" s="13">
        <v>2000.0</v>
      </c>
      <c r="BR156" s="9" t="s">
        <v>3905</v>
      </c>
      <c r="BS156" s="9" t="s">
        <v>1520</v>
      </c>
      <c r="BT156" s="9" t="s">
        <v>3906</v>
      </c>
      <c r="BU156" s="13">
        <v>1986.0</v>
      </c>
      <c r="BV156" s="13">
        <v>1995.0</v>
      </c>
      <c r="BW156" s="9" t="s">
        <v>38</v>
      </c>
      <c r="BX156" s="9" t="s">
        <v>3907</v>
      </c>
      <c r="BY156" s="9" t="s">
        <v>3908</v>
      </c>
      <c r="BZ156" s="9" t="s">
        <v>3909</v>
      </c>
      <c r="CA156" s="9" t="s">
        <v>3910</v>
      </c>
    </row>
    <row r="157">
      <c r="A157" s="5" t="s">
        <v>3911</v>
      </c>
      <c r="B157" s="6" t="s">
        <v>3912</v>
      </c>
      <c r="C157" s="7" t="str">
        <f t="shared" si="1"/>
        <v>Hiren Doshi</v>
      </c>
      <c r="D157" s="7" t="s">
        <v>3913</v>
      </c>
      <c r="E157" s="9" t="s">
        <v>3914</v>
      </c>
      <c r="F157" s="9" t="s">
        <v>35</v>
      </c>
      <c r="G157" s="9" t="s">
        <v>3915</v>
      </c>
      <c r="H157" s="9" t="s">
        <v>38</v>
      </c>
      <c r="I157" s="9" t="s">
        <v>38</v>
      </c>
      <c r="J157" s="9" t="s">
        <v>38</v>
      </c>
      <c r="K157" s="16" t="s">
        <v>3916</v>
      </c>
      <c r="L157" s="9" t="s">
        <v>2697</v>
      </c>
      <c r="M157" s="10">
        <v>45627.0</v>
      </c>
      <c r="N157" s="9" t="s">
        <v>38</v>
      </c>
      <c r="O157" s="9" t="s">
        <v>3917</v>
      </c>
      <c r="P157" s="9" t="s">
        <v>3918</v>
      </c>
      <c r="Q157" s="9" t="s">
        <v>3919</v>
      </c>
      <c r="R157" s="10">
        <v>44986.0</v>
      </c>
      <c r="S157" s="10">
        <v>45597.0</v>
      </c>
      <c r="T157" s="9" t="s">
        <v>3920</v>
      </c>
      <c r="U157" s="9" t="s">
        <v>844</v>
      </c>
      <c r="V157" s="9" t="s">
        <v>3921</v>
      </c>
      <c r="W157" s="10">
        <v>44501.0</v>
      </c>
      <c r="X157" s="10">
        <v>44927.0</v>
      </c>
      <c r="Y157" s="9" t="s">
        <v>3922</v>
      </c>
      <c r="Z157" s="9" t="s">
        <v>3923</v>
      </c>
      <c r="AA157" s="9" t="s">
        <v>3924</v>
      </c>
      <c r="AB157" s="10">
        <v>43497.0</v>
      </c>
      <c r="AC157" s="10">
        <v>44501.0</v>
      </c>
      <c r="AD157" s="9" t="s">
        <v>3925</v>
      </c>
      <c r="AE157" s="9" t="s">
        <v>3926</v>
      </c>
      <c r="AF157" s="9" t="s">
        <v>745</v>
      </c>
      <c r="AG157" s="10">
        <v>43101.0</v>
      </c>
      <c r="AH157" s="10">
        <v>43466.0</v>
      </c>
      <c r="AI157" s="9" t="s">
        <v>3927</v>
      </c>
      <c r="AJ157" s="9" t="s">
        <v>1815</v>
      </c>
      <c r="AK157" s="9" t="s">
        <v>3928</v>
      </c>
      <c r="AL157" s="10">
        <v>42156.0</v>
      </c>
      <c r="AM157" s="10">
        <v>43101.0</v>
      </c>
      <c r="AN157" s="9" t="s">
        <v>3929</v>
      </c>
      <c r="AO157" s="9" t="s">
        <v>3930</v>
      </c>
      <c r="AP157" s="9" t="s">
        <v>3931</v>
      </c>
      <c r="AQ157" s="10">
        <v>41244.0</v>
      </c>
      <c r="AR157" s="10">
        <v>42156.0</v>
      </c>
      <c r="AS157" s="9" t="s">
        <v>3932</v>
      </c>
      <c r="AT157" s="9" t="s">
        <v>3933</v>
      </c>
      <c r="AU157" s="9" t="s">
        <v>1974</v>
      </c>
      <c r="AV157" s="10">
        <v>41730.0</v>
      </c>
      <c r="AW157" s="10">
        <v>42064.0</v>
      </c>
      <c r="AX157" s="9" t="s">
        <v>3934</v>
      </c>
      <c r="AY157" s="16" t="s">
        <v>3935</v>
      </c>
      <c r="AZ157" s="9" t="s">
        <v>3936</v>
      </c>
      <c r="BA157" s="10">
        <v>40969.0</v>
      </c>
      <c r="BB157" s="10">
        <v>41244.0</v>
      </c>
      <c r="BC157" s="9" t="s">
        <v>38</v>
      </c>
      <c r="BD157" s="9" t="s">
        <v>3937</v>
      </c>
      <c r="BE157" s="9" t="s">
        <v>3938</v>
      </c>
      <c r="BF157" s="10">
        <v>40269.0</v>
      </c>
      <c r="BG157" s="10">
        <v>40969.0</v>
      </c>
      <c r="BH157" s="9" t="s">
        <v>3939</v>
      </c>
      <c r="BI157" s="9" t="s">
        <v>473</v>
      </c>
      <c r="BJ157" s="9" t="s">
        <v>3940</v>
      </c>
      <c r="BK157" s="9"/>
      <c r="BL157" s="13">
        <v>1998.0</v>
      </c>
      <c r="BM157" s="9"/>
      <c r="BN157" s="9" t="s">
        <v>3941</v>
      </c>
      <c r="BO157" s="9" t="s">
        <v>3942</v>
      </c>
      <c r="BP157" s="9"/>
      <c r="BQ157" s="13">
        <v>2016.0</v>
      </c>
      <c r="BR157" s="9"/>
      <c r="BS157" s="9" t="s">
        <v>3943</v>
      </c>
      <c r="BT157" s="9" t="s">
        <v>678</v>
      </c>
      <c r="BU157" s="9"/>
      <c r="BV157" s="13">
        <v>1996.0</v>
      </c>
      <c r="BW157" s="9"/>
      <c r="BX157" s="9" t="s">
        <v>3944</v>
      </c>
      <c r="BY157" s="9" t="s">
        <v>3945</v>
      </c>
      <c r="BZ157" s="9" t="s">
        <v>1278</v>
      </c>
      <c r="CA157" s="9" t="s">
        <v>3946</v>
      </c>
    </row>
    <row r="158">
      <c r="A158" s="5" t="s">
        <v>1525</v>
      </c>
      <c r="B158" s="6" t="s">
        <v>3947</v>
      </c>
      <c r="C158" s="7" t="str">
        <f t="shared" si="1"/>
        <v>Arnab Pradhan</v>
      </c>
      <c r="D158" s="7" t="s">
        <v>3948</v>
      </c>
      <c r="E158" s="9" t="s">
        <v>3949</v>
      </c>
      <c r="F158" s="9" t="s">
        <v>35</v>
      </c>
      <c r="G158" s="9" t="s">
        <v>3950</v>
      </c>
      <c r="H158" s="9" t="s">
        <v>38</v>
      </c>
      <c r="I158" s="9" t="s">
        <v>38</v>
      </c>
      <c r="J158" s="9" t="s">
        <v>38</v>
      </c>
      <c r="K158" s="9" t="s">
        <v>1670</v>
      </c>
      <c r="L158" s="9" t="s">
        <v>3951</v>
      </c>
      <c r="M158" s="11">
        <v>45139.0</v>
      </c>
      <c r="N158" s="9" t="s">
        <v>38</v>
      </c>
      <c r="O158" s="9" t="s">
        <v>35</v>
      </c>
      <c r="P158" s="9" t="s">
        <v>3952</v>
      </c>
      <c r="Q158" s="9" t="s">
        <v>3953</v>
      </c>
      <c r="R158" s="11">
        <v>44896.0</v>
      </c>
      <c r="S158" s="11">
        <v>45108.0</v>
      </c>
      <c r="T158" s="9" t="s">
        <v>3954</v>
      </c>
      <c r="U158" s="9" t="s">
        <v>3955</v>
      </c>
      <c r="V158" s="9" t="s">
        <v>3956</v>
      </c>
      <c r="W158" s="11">
        <v>43952.0</v>
      </c>
      <c r="X158" s="11">
        <v>44866.0</v>
      </c>
      <c r="Y158" s="9" t="s">
        <v>3957</v>
      </c>
      <c r="Z158" s="9" t="s">
        <v>3958</v>
      </c>
      <c r="AA158" s="9" t="s">
        <v>3959</v>
      </c>
      <c r="AB158" s="11">
        <v>43525.0</v>
      </c>
      <c r="AC158" s="11">
        <v>43891.0</v>
      </c>
      <c r="AD158" s="9" t="s">
        <v>3960</v>
      </c>
      <c r="AE158" s="9" t="s">
        <v>3961</v>
      </c>
      <c r="AF158" s="9" t="s">
        <v>3962</v>
      </c>
      <c r="AG158" s="11">
        <v>42826.0</v>
      </c>
      <c r="AH158" s="11">
        <v>43525.0</v>
      </c>
      <c r="AI158" s="9" t="s">
        <v>3960</v>
      </c>
      <c r="AJ158" s="9" t="s">
        <v>3963</v>
      </c>
      <c r="AK158" s="9" t="s">
        <v>3964</v>
      </c>
      <c r="AL158" s="11">
        <v>40756.0</v>
      </c>
      <c r="AM158" s="11">
        <v>42795.0</v>
      </c>
      <c r="AN158" s="9" t="s">
        <v>3965</v>
      </c>
      <c r="AO158" s="9" t="s">
        <v>3966</v>
      </c>
      <c r="AP158" s="9" t="s">
        <v>3967</v>
      </c>
      <c r="AQ158" s="11">
        <v>39814.0</v>
      </c>
      <c r="AR158" s="11">
        <v>40725.0</v>
      </c>
      <c r="AS158" s="9" t="s">
        <v>3968</v>
      </c>
      <c r="AT158" s="9" t="s">
        <v>3969</v>
      </c>
      <c r="AU158" s="9" t="s">
        <v>673</v>
      </c>
      <c r="AV158" s="11">
        <v>36861.0</v>
      </c>
      <c r="AW158" s="11">
        <v>39722.0</v>
      </c>
      <c r="AX158" s="9" t="s">
        <v>3970</v>
      </c>
      <c r="AY158" s="9" t="s">
        <v>38</v>
      </c>
      <c r="AZ158" s="9" t="s">
        <v>38</v>
      </c>
      <c r="BA158" s="9" t="s">
        <v>38</v>
      </c>
      <c r="BB158" s="9" t="s">
        <v>38</v>
      </c>
      <c r="BC158" s="9" t="s">
        <v>38</v>
      </c>
      <c r="BD158" s="9" t="s">
        <v>38</v>
      </c>
      <c r="BE158" s="9" t="s">
        <v>38</v>
      </c>
      <c r="BF158" s="9" t="s">
        <v>38</v>
      </c>
      <c r="BG158" s="9" t="s">
        <v>38</v>
      </c>
      <c r="BH158" s="9" t="s">
        <v>38</v>
      </c>
      <c r="BI158" s="9" t="s">
        <v>3971</v>
      </c>
      <c r="BJ158" s="9" t="s">
        <v>3972</v>
      </c>
      <c r="BK158" s="9" t="s">
        <v>38</v>
      </c>
      <c r="BL158" s="9" t="s">
        <v>38</v>
      </c>
      <c r="BM158" s="9" t="s">
        <v>38</v>
      </c>
      <c r="BN158" s="9" t="s">
        <v>38</v>
      </c>
      <c r="BO158" s="9" t="s">
        <v>38</v>
      </c>
      <c r="BP158" s="9" t="s">
        <v>38</v>
      </c>
      <c r="BQ158" s="9" t="s">
        <v>38</v>
      </c>
      <c r="BR158" s="9" t="s">
        <v>38</v>
      </c>
      <c r="BS158" s="9" t="s">
        <v>38</v>
      </c>
      <c r="BT158" s="9" t="s">
        <v>38</v>
      </c>
      <c r="BU158" s="9" t="s">
        <v>38</v>
      </c>
      <c r="BV158" s="9" t="s">
        <v>38</v>
      </c>
      <c r="BW158" s="9" t="s">
        <v>38</v>
      </c>
      <c r="BX158" s="9" t="s">
        <v>3973</v>
      </c>
      <c r="BY158" s="9" t="s">
        <v>3974</v>
      </c>
      <c r="BZ158" s="9" t="s">
        <v>3975</v>
      </c>
      <c r="CA158" s="9" t="s">
        <v>3976</v>
      </c>
    </row>
    <row r="159">
      <c r="A159" s="5" t="s">
        <v>3977</v>
      </c>
      <c r="B159" s="6" t="s">
        <v>3978</v>
      </c>
      <c r="C159" s="7" t="str">
        <f t="shared" si="1"/>
        <v>Deepak Pg</v>
      </c>
      <c r="D159" s="7" t="s">
        <v>3979</v>
      </c>
      <c r="E159" s="9" t="s">
        <v>3980</v>
      </c>
      <c r="F159" s="9" t="s">
        <v>35</v>
      </c>
      <c r="G159" s="9" t="s">
        <v>3981</v>
      </c>
      <c r="H159" s="9" t="s">
        <v>38</v>
      </c>
      <c r="I159" s="9" t="s">
        <v>3982</v>
      </c>
      <c r="J159" s="9" t="s">
        <v>3983</v>
      </c>
      <c r="K159" s="9" t="s">
        <v>2651</v>
      </c>
      <c r="L159" s="9" t="s">
        <v>3984</v>
      </c>
      <c r="M159" s="10">
        <v>45474.0</v>
      </c>
      <c r="N159" s="9" t="s">
        <v>38</v>
      </c>
      <c r="O159" s="9" t="s">
        <v>3985</v>
      </c>
      <c r="P159" s="9" t="s">
        <v>2651</v>
      </c>
      <c r="Q159" s="9" t="s">
        <v>3986</v>
      </c>
      <c r="R159" s="10">
        <v>44562.0</v>
      </c>
      <c r="S159" s="10">
        <v>45717.0</v>
      </c>
      <c r="T159" s="9" t="s">
        <v>38</v>
      </c>
      <c r="U159" s="9" t="s">
        <v>2651</v>
      </c>
      <c r="V159" s="9" t="s">
        <v>3987</v>
      </c>
      <c r="W159" s="10">
        <v>43922.0</v>
      </c>
      <c r="X159" s="10">
        <v>44531.0</v>
      </c>
      <c r="Y159" s="9" t="s">
        <v>38</v>
      </c>
      <c r="Z159" s="9" t="s">
        <v>2651</v>
      </c>
      <c r="AA159" s="9" t="s">
        <v>3988</v>
      </c>
      <c r="AB159" s="10">
        <v>42095.0</v>
      </c>
      <c r="AC159" s="10">
        <v>43922.0</v>
      </c>
      <c r="AD159" s="9" t="s">
        <v>3989</v>
      </c>
      <c r="AE159" s="9" t="s">
        <v>2651</v>
      </c>
      <c r="AF159" s="9" t="s">
        <v>3272</v>
      </c>
      <c r="AG159" s="10">
        <v>41365.0</v>
      </c>
      <c r="AH159" s="10">
        <v>42064.0</v>
      </c>
      <c r="AI159" s="9" t="s">
        <v>38</v>
      </c>
      <c r="AJ159" s="9" t="s">
        <v>2651</v>
      </c>
      <c r="AK159" s="9" t="s">
        <v>3990</v>
      </c>
      <c r="AL159" s="10">
        <v>40634.0</v>
      </c>
      <c r="AM159" s="10">
        <v>41334.0</v>
      </c>
      <c r="AN159" s="9" t="s">
        <v>38</v>
      </c>
      <c r="AO159" s="9" t="s">
        <v>2651</v>
      </c>
      <c r="AP159" s="9" t="s">
        <v>3991</v>
      </c>
      <c r="AQ159" s="10">
        <v>39904.0</v>
      </c>
      <c r="AR159" s="10">
        <v>40603.0</v>
      </c>
      <c r="AS159" s="9" t="s">
        <v>38</v>
      </c>
      <c r="AT159" s="9" t="s">
        <v>2651</v>
      </c>
      <c r="AU159" s="9" t="s">
        <v>3992</v>
      </c>
      <c r="AV159" s="10">
        <v>39142.0</v>
      </c>
      <c r="AW159" s="10">
        <v>39873.0</v>
      </c>
      <c r="AX159" s="9" t="s">
        <v>38</v>
      </c>
      <c r="AY159" s="9" t="s">
        <v>38</v>
      </c>
      <c r="AZ159" s="9" t="s">
        <v>38</v>
      </c>
      <c r="BA159" s="9" t="s">
        <v>38</v>
      </c>
      <c r="BB159" s="9" t="s">
        <v>38</v>
      </c>
      <c r="BC159" s="9" t="s">
        <v>38</v>
      </c>
      <c r="BD159" s="9" t="s">
        <v>38</v>
      </c>
      <c r="BE159" s="9" t="s">
        <v>38</v>
      </c>
      <c r="BF159" s="9" t="s">
        <v>38</v>
      </c>
      <c r="BG159" s="9" t="s">
        <v>38</v>
      </c>
      <c r="BH159" s="9" t="s">
        <v>38</v>
      </c>
      <c r="BI159" s="9" t="s">
        <v>425</v>
      </c>
      <c r="BJ159" s="9" t="s">
        <v>3993</v>
      </c>
      <c r="BK159" s="10">
        <v>38718.0</v>
      </c>
      <c r="BL159" s="10">
        <v>39083.0</v>
      </c>
      <c r="BM159" s="9" t="s">
        <v>1558</v>
      </c>
      <c r="BN159" s="9" t="s">
        <v>3994</v>
      </c>
      <c r="BO159" s="9" t="s">
        <v>3995</v>
      </c>
      <c r="BP159" s="9" t="s">
        <v>38</v>
      </c>
      <c r="BQ159" s="9" t="s">
        <v>38</v>
      </c>
      <c r="BR159" s="9" t="s">
        <v>38</v>
      </c>
      <c r="BS159" s="9" t="s">
        <v>38</v>
      </c>
      <c r="BT159" s="9" t="s">
        <v>38</v>
      </c>
      <c r="BU159" s="9" t="s">
        <v>38</v>
      </c>
      <c r="BV159" s="9" t="s">
        <v>38</v>
      </c>
      <c r="BW159" s="9" t="s">
        <v>38</v>
      </c>
      <c r="BX159" s="9" t="s">
        <v>3996</v>
      </c>
      <c r="BY159" s="9" t="s">
        <v>3997</v>
      </c>
      <c r="BZ159" s="9"/>
      <c r="CA159" s="9"/>
    </row>
    <row r="160">
      <c r="A160" s="5" t="s">
        <v>3998</v>
      </c>
      <c r="B160" s="6" t="s">
        <v>1757</v>
      </c>
      <c r="C160" s="7" t="str">
        <f t="shared" si="1"/>
        <v>Mrinalini Singh</v>
      </c>
      <c r="D160" s="7" t="s">
        <v>3999</v>
      </c>
      <c r="E160" s="9" t="s">
        <v>4000</v>
      </c>
      <c r="F160" s="9" t="s">
        <v>35</v>
      </c>
      <c r="G160" s="9"/>
      <c r="H160" s="9" t="s">
        <v>4001</v>
      </c>
      <c r="I160" s="9" t="s">
        <v>38</v>
      </c>
      <c r="J160" s="9" t="s">
        <v>38</v>
      </c>
      <c r="K160" s="9" t="s">
        <v>4002</v>
      </c>
      <c r="L160" s="9" t="s">
        <v>4003</v>
      </c>
      <c r="M160" s="10">
        <v>44774.0</v>
      </c>
      <c r="N160" s="9" t="s">
        <v>38</v>
      </c>
      <c r="O160" s="9" t="s">
        <v>38</v>
      </c>
      <c r="P160" s="9" t="s">
        <v>368</v>
      </c>
      <c r="Q160" s="9" t="s">
        <v>289</v>
      </c>
      <c r="R160" s="10">
        <v>44166.0</v>
      </c>
      <c r="S160" s="10">
        <v>44743.0</v>
      </c>
      <c r="T160" s="9" t="s">
        <v>38</v>
      </c>
      <c r="U160" s="9" t="s">
        <v>4004</v>
      </c>
      <c r="V160" s="9" t="s">
        <v>4005</v>
      </c>
      <c r="W160" s="10">
        <v>43374.0</v>
      </c>
      <c r="X160" s="10">
        <v>44166.0</v>
      </c>
      <c r="Y160" s="9" t="s">
        <v>38</v>
      </c>
      <c r="Z160" s="9" t="s">
        <v>1156</v>
      </c>
      <c r="AA160" s="9" t="s">
        <v>291</v>
      </c>
      <c r="AB160" s="10">
        <v>41640.0</v>
      </c>
      <c r="AC160" s="10">
        <v>43374.0</v>
      </c>
      <c r="AD160" s="9" t="s">
        <v>38</v>
      </c>
      <c r="AE160" s="9" t="s">
        <v>38</v>
      </c>
      <c r="AF160" s="9" t="s">
        <v>38</v>
      </c>
      <c r="AG160" s="9" t="s">
        <v>38</v>
      </c>
      <c r="AH160" s="9" t="s">
        <v>38</v>
      </c>
      <c r="AI160" s="9" t="s">
        <v>38</v>
      </c>
      <c r="AJ160" s="9" t="s">
        <v>38</v>
      </c>
      <c r="AK160" s="9" t="s">
        <v>38</v>
      </c>
      <c r="AL160" s="9" t="s">
        <v>38</v>
      </c>
      <c r="AM160" s="9" t="s">
        <v>38</v>
      </c>
      <c r="AN160" s="9" t="s">
        <v>38</v>
      </c>
      <c r="AO160" s="9" t="s">
        <v>38</v>
      </c>
      <c r="AP160" s="9" t="s">
        <v>38</v>
      </c>
      <c r="AQ160" s="9" t="s">
        <v>38</v>
      </c>
      <c r="AR160" s="9" t="s">
        <v>38</v>
      </c>
      <c r="AS160" s="9" t="s">
        <v>38</v>
      </c>
      <c r="AT160" s="9" t="s">
        <v>38</v>
      </c>
      <c r="AU160" s="9" t="s">
        <v>38</v>
      </c>
      <c r="AV160" s="9" t="s">
        <v>38</v>
      </c>
      <c r="AW160" s="9" t="s">
        <v>38</v>
      </c>
      <c r="AX160" s="9" t="s">
        <v>38</v>
      </c>
      <c r="AY160" s="9" t="s">
        <v>38</v>
      </c>
      <c r="AZ160" s="9" t="s">
        <v>38</v>
      </c>
      <c r="BA160" s="9" t="s">
        <v>38</v>
      </c>
      <c r="BB160" s="9" t="s">
        <v>38</v>
      </c>
      <c r="BC160" s="9" t="s">
        <v>38</v>
      </c>
      <c r="BD160" s="9" t="s">
        <v>38</v>
      </c>
      <c r="BE160" s="9" t="s">
        <v>38</v>
      </c>
      <c r="BF160" s="9" t="s">
        <v>38</v>
      </c>
      <c r="BG160" s="9" t="s">
        <v>38</v>
      </c>
      <c r="BH160" s="9" t="s">
        <v>38</v>
      </c>
      <c r="BI160" s="9" t="s">
        <v>4006</v>
      </c>
      <c r="BJ160" s="9" t="s">
        <v>2008</v>
      </c>
      <c r="BK160" s="13">
        <v>2011.0</v>
      </c>
      <c r="BL160" s="13">
        <v>2013.0</v>
      </c>
      <c r="BM160" s="9" t="s">
        <v>4007</v>
      </c>
      <c r="BN160" s="9" t="s">
        <v>4008</v>
      </c>
      <c r="BO160" s="9" t="s">
        <v>453</v>
      </c>
      <c r="BP160" s="9" t="s">
        <v>38</v>
      </c>
      <c r="BQ160" s="13">
        <v>2012.0</v>
      </c>
      <c r="BR160" s="9" t="s">
        <v>38</v>
      </c>
      <c r="BS160" s="9" t="s">
        <v>4009</v>
      </c>
      <c r="BT160" s="9" t="s">
        <v>38</v>
      </c>
      <c r="BU160" s="13">
        <v>2008.0</v>
      </c>
      <c r="BV160" s="13">
        <v>2011.0</v>
      </c>
      <c r="BW160" s="9" t="s">
        <v>4010</v>
      </c>
      <c r="BX160" s="9"/>
      <c r="BY160" s="9"/>
      <c r="BZ160" s="9"/>
      <c r="CA160" s="9"/>
    </row>
    <row r="161">
      <c r="A161" s="5" t="s">
        <v>2671</v>
      </c>
      <c r="B161" s="6" t="s">
        <v>4011</v>
      </c>
      <c r="C161" s="7" t="str">
        <f t="shared" si="1"/>
        <v>Abhishek Patra</v>
      </c>
      <c r="D161" s="7" t="s">
        <v>4012</v>
      </c>
      <c r="E161" s="9" t="s">
        <v>4013</v>
      </c>
      <c r="F161" s="9" t="s">
        <v>35</v>
      </c>
      <c r="G161" s="9" t="s">
        <v>4014</v>
      </c>
      <c r="H161" s="9" t="s">
        <v>38</v>
      </c>
      <c r="I161" s="9" t="s">
        <v>38</v>
      </c>
      <c r="J161" s="9" t="s">
        <v>38</v>
      </c>
      <c r="K161" s="9" t="s">
        <v>38</v>
      </c>
      <c r="L161" s="9" t="s">
        <v>38</v>
      </c>
      <c r="M161" s="9" t="s">
        <v>38</v>
      </c>
      <c r="N161" s="9" t="s">
        <v>38</v>
      </c>
      <c r="O161" s="9" t="s">
        <v>38</v>
      </c>
      <c r="P161" s="9" t="s">
        <v>38</v>
      </c>
      <c r="Q161" s="9" t="s">
        <v>38</v>
      </c>
      <c r="R161" s="9" t="s">
        <v>38</v>
      </c>
      <c r="S161" s="9" t="s">
        <v>38</v>
      </c>
      <c r="T161" s="9" t="s">
        <v>38</v>
      </c>
      <c r="U161" s="9" t="s">
        <v>38</v>
      </c>
      <c r="V161" s="9" t="s">
        <v>38</v>
      </c>
      <c r="W161" s="9" t="s">
        <v>38</v>
      </c>
      <c r="X161" s="9" t="s">
        <v>38</v>
      </c>
      <c r="Y161" s="9" t="s">
        <v>38</v>
      </c>
      <c r="Z161" s="9" t="s">
        <v>38</v>
      </c>
      <c r="AA161" s="9" t="s">
        <v>38</v>
      </c>
      <c r="AB161" s="9" t="s">
        <v>38</v>
      </c>
      <c r="AC161" s="9" t="s">
        <v>38</v>
      </c>
      <c r="AD161" s="9" t="s">
        <v>38</v>
      </c>
      <c r="AE161" s="9" t="s">
        <v>38</v>
      </c>
      <c r="AF161" s="9" t="s">
        <v>38</v>
      </c>
      <c r="AG161" s="9" t="s">
        <v>38</v>
      </c>
      <c r="AH161" s="9" t="s">
        <v>38</v>
      </c>
      <c r="AI161" s="9" t="s">
        <v>38</v>
      </c>
      <c r="AJ161" s="9" t="s">
        <v>38</v>
      </c>
      <c r="AK161" s="9" t="s">
        <v>38</v>
      </c>
      <c r="AL161" s="9" t="s">
        <v>38</v>
      </c>
      <c r="AM161" s="9" t="s">
        <v>38</v>
      </c>
      <c r="AN161" s="9" t="s">
        <v>38</v>
      </c>
      <c r="AO161" s="9" t="s">
        <v>38</v>
      </c>
      <c r="AP161" s="9" t="s">
        <v>38</v>
      </c>
      <c r="AQ161" s="9" t="s">
        <v>38</v>
      </c>
      <c r="AR161" s="9" t="s">
        <v>38</v>
      </c>
      <c r="AS161" s="9" t="s">
        <v>38</v>
      </c>
      <c r="AT161" s="9" t="s">
        <v>38</v>
      </c>
      <c r="AU161" s="9" t="s">
        <v>38</v>
      </c>
      <c r="AV161" s="9" t="s">
        <v>38</v>
      </c>
      <c r="AW161" s="9" t="s">
        <v>38</v>
      </c>
      <c r="AX161" s="9" t="s">
        <v>38</v>
      </c>
      <c r="AY161" s="9" t="s">
        <v>38</v>
      </c>
      <c r="AZ161" s="9" t="s">
        <v>38</v>
      </c>
      <c r="BA161" s="9" t="s">
        <v>38</v>
      </c>
      <c r="BB161" s="9" t="s">
        <v>38</v>
      </c>
      <c r="BC161" s="9" t="s">
        <v>38</v>
      </c>
      <c r="BD161" s="9" t="s">
        <v>38</v>
      </c>
      <c r="BE161" s="9" t="s">
        <v>38</v>
      </c>
      <c r="BF161" s="9" t="s">
        <v>38</v>
      </c>
      <c r="BG161" s="9" t="s">
        <v>38</v>
      </c>
      <c r="BH161" s="9" t="s">
        <v>38</v>
      </c>
      <c r="BI161" s="9" t="s">
        <v>38</v>
      </c>
      <c r="BJ161" s="9" t="s">
        <v>38</v>
      </c>
      <c r="BK161" s="9" t="s">
        <v>38</v>
      </c>
      <c r="BL161" s="9" t="s">
        <v>38</v>
      </c>
      <c r="BM161" s="9" t="s">
        <v>38</v>
      </c>
      <c r="BN161" s="9" t="s">
        <v>38</v>
      </c>
      <c r="BO161" s="9" t="s">
        <v>38</v>
      </c>
      <c r="BP161" s="9" t="s">
        <v>38</v>
      </c>
      <c r="BQ161" s="9" t="s">
        <v>38</v>
      </c>
      <c r="BR161" s="9" t="s">
        <v>38</v>
      </c>
      <c r="BS161" s="9" t="s">
        <v>38</v>
      </c>
      <c r="BT161" s="9" t="s">
        <v>38</v>
      </c>
      <c r="BU161" s="9" t="s">
        <v>38</v>
      </c>
      <c r="BV161" s="9" t="s">
        <v>38</v>
      </c>
      <c r="BW161" s="9" t="s">
        <v>38</v>
      </c>
      <c r="BX161" s="9" t="s">
        <v>4015</v>
      </c>
      <c r="BY161" s="9" t="s">
        <v>4016</v>
      </c>
      <c r="BZ161" s="9" t="s">
        <v>4017</v>
      </c>
      <c r="CA161" s="9" t="s">
        <v>4018</v>
      </c>
    </row>
    <row r="162">
      <c r="A162" s="5" t="s">
        <v>4019</v>
      </c>
      <c r="B162" s="6" t="s">
        <v>4020</v>
      </c>
      <c r="C162" s="7" t="str">
        <f t="shared" si="1"/>
        <v>Mihir Bhanushali</v>
      </c>
      <c r="D162" s="7" t="s">
        <v>4021</v>
      </c>
      <c r="E162" s="9" t="s">
        <v>4022</v>
      </c>
      <c r="F162" s="9" t="s">
        <v>35</v>
      </c>
      <c r="G162" s="9" t="s">
        <v>4023</v>
      </c>
      <c r="H162" s="9" t="s">
        <v>38</v>
      </c>
      <c r="I162" s="9" t="s">
        <v>38</v>
      </c>
      <c r="J162" s="9" t="s">
        <v>38</v>
      </c>
      <c r="K162" s="9" t="s">
        <v>1225</v>
      </c>
      <c r="L162" s="9" t="s">
        <v>4024</v>
      </c>
      <c r="M162" s="10">
        <v>45536.0</v>
      </c>
      <c r="N162" s="9" t="s">
        <v>38</v>
      </c>
      <c r="O162" s="9" t="s">
        <v>149</v>
      </c>
      <c r="P162" s="9" t="s">
        <v>4025</v>
      </c>
      <c r="Q162" s="9" t="s">
        <v>4026</v>
      </c>
      <c r="R162" s="10">
        <v>44986.0</v>
      </c>
      <c r="S162" s="10">
        <v>45536.0</v>
      </c>
      <c r="T162" s="9" t="s">
        <v>3861</v>
      </c>
      <c r="U162" s="9" t="s">
        <v>4027</v>
      </c>
      <c r="V162" s="9" t="s">
        <v>2561</v>
      </c>
      <c r="W162" s="10">
        <v>44409.0</v>
      </c>
      <c r="X162" s="10">
        <v>44986.0</v>
      </c>
      <c r="Y162" s="9" t="s">
        <v>3861</v>
      </c>
      <c r="Z162" s="9" t="s">
        <v>1225</v>
      </c>
      <c r="AA162" s="9" t="s">
        <v>3956</v>
      </c>
      <c r="AB162" s="10">
        <v>44197.0</v>
      </c>
      <c r="AC162" s="10">
        <v>44378.0</v>
      </c>
      <c r="AD162" s="9" t="s">
        <v>38</v>
      </c>
      <c r="AE162" s="9" t="s">
        <v>4028</v>
      </c>
      <c r="AF162" s="9" t="s">
        <v>4029</v>
      </c>
      <c r="AG162" s="10">
        <v>44105.0</v>
      </c>
      <c r="AH162" s="9" t="s">
        <v>38</v>
      </c>
      <c r="AI162" s="9" t="s">
        <v>149</v>
      </c>
      <c r="AJ162" s="9" t="s">
        <v>1225</v>
      </c>
      <c r="AK162" s="9" t="s">
        <v>158</v>
      </c>
      <c r="AL162" s="10">
        <v>43647.0</v>
      </c>
      <c r="AM162" s="10">
        <v>44166.0</v>
      </c>
      <c r="AN162" s="9" t="s">
        <v>38</v>
      </c>
      <c r="AO162" s="9" t="s">
        <v>1225</v>
      </c>
      <c r="AP162" s="9" t="s">
        <v>813</v>
      </c>
      <c r="AQ162" s="10">
        <v>43252.0</v>
      </c>
      <c r="AR162" s="10">
        <v>43617.0</v>
      </c>
      <c r="AS162" s="9" t="s">
        <v>149</v>
      </c>
      <c r="AT162" s="9" t="s">
        <v>4030</v>
      </c>
      <c r="AU162" s="9" t="s">
        <v>4031</v>
      </c>
      <c r="AV162" s="10">
        <v>42887.0</v>
      </c>
      <c r="AW162" s="10">
        <v>43252.0</v>
      </c>
      <c r="AX162" s="9" t="s">
        <v>809</v>
      </c>
      <c r="AY162" s="9" t="s">
        <v>4032</v>
      </c>
      <c r="AZ162" s="9" t="s">
        <v>4033</v>
      </c>
      <c r="BA162" s="10">
        <v>42339.0</v>
      </c>
      <c r="BB162" s="10">
        <v>42856.0</v>
      </c>
      <c r="BC162" s="9" t="s">
        <v>4034</v>
      </c>
      <c r="BD162" s="9" t="s">
        <v>4032</v>
      </c>
      <c r="BE162" s="9" t="s">
        <v>164</v>
      </c>
      <c r="BF162" s="10">
        <v>41609.0</v>
      </c>
      <c r="BG162" s="10">
        <v>42339.0</v>
      </c>
      <c r="BH162" s="9" t="s">
        <v>4035</v>
      </c>
      <c r="BI162" s="9" t="s">
        <v>4036</v>
      </c>
      <c r="BJ162" s="9" t="s">
        <v>4037</v>
      </c>
      <c r="BK162" s="9"/>
      <c r="BL162" s="13">
        <v>2012.0</v>
      </c>
      <c r="BM162" s="9"/>
      <c r="BN162" s="9" t="s">
        <v>4038</v>
      </c>
      <c r="BO162" s="9" t="s">
        <v>38</v>
      </c>
      <c r="BP162" s="9"/>
      <c r="BQ162" s="13">
        <v>2005.0</v>
      </c>
      <c r="BR162" s="9"/>
      <c r="BS162" s="9" t="s">
        <v>38</v>
      </c>
      <c r="BT162" s="9" t="s">
        <v>38</v>
      </c>
      <c r="BU162" s="9"/>
      <c r="BV162" s="9" t="s">
        <v>38</v>
      </c>
      <c r="BW162" s="9"/>
      <c r="BX162" s="9" t="s">
        <v>4039</v>
      </c>
      <c r="BY162" s="9" t="s">
        <v>4040</v>
      </c>
      <c r="BZ162" s="9"/>
      <c r="CA162" s="9"/>
    </row>
    <row r="163">
      <c r="A163" s="5" t="s">
        <v>4041</v>
      </c>
      <c r="B163" s="6" t="s">
        <v>4042</v>
      </c>
      <c r="C163" s="7" t="str">
        <f t="shared" si="1"/>
        <v>Prabhakar Murugesan</v>
      </c>
      <c r="D163" s="7" t="s">
        <v>4043</v>
      </c>
      <c r="E163" s="9" t="s">
        <v>4044</v>
      </c>
      <c r="F163" s="9" t="s">
        <v>35</v>
      </c>
      <c r="G163" s="9" t="s">
        <v>4045</v>
      </c>
      <c r="H163" s="9" t="s">
        <v>38</v>
      </c>
      <c r="I163" s="9" t="s">
        <v>4046</v>
      </c>
      <c r="J163" s="9" t="s">
        <v>38</v>
      </c>
      <c r="K163" s="9" t="s">
        <v>4047</v>
      </c>
      <c r="L163" s="9" t="s">
        <v>2449</v>
      </c>
      <c r="M163" s="10">
        <v>41609.0</v>
      </c>
      <c r="N163" s="9" t="s">
        <v>38</v>
      </c>
      <c r="O163" s="9" t="s">
        <v>4048</v>
      </c>
      <c r="P163" s="9" t="s">
        <v>4049</v>
      </c>
      <c r="Q163" s="9" t="s">
        <v>4050</v>
      </c>
      <c r="R163" s="10">
        <v>41365.0</v>
      </c>
      <c r="S163" s="10">
        <v>41579.0</v>
      </c>
      <c r="T163" s="9" t="s">
        <v>4051</v>
      </c>
      <c r="U163" s="9" t="s">
        <v>4052</v>
      </c>
      <c r="V163" s="9" t="s">
        <v>4053</v>
      </c>
      <c r="W163" s="10">
        <v>40969.0</v>
      </c>
      <c r="X163" s="10">
        <v>41334.0</v>
      </c>
      <c r="Y163" s="9" t="s">
        <v>4054</v>
      </c>
      <c r="Z163" s="9" t="s">
        <v>4055</v>
      </c>
      <c r="AA163" s="9" t="s">
        <v>4056</v>
      </c>
      <c r="AB163" s="10">
        <v>40575.0</v>
      </c>
      <c r="AC163" s="10">
        <v>40940.0</v>
      </c>
      <c r="AD163" s="9" t="s">
        <v>4057</v>
      </c>
      <c r="AE163" s="9" t="s">
        <v>4058</v>
      </c>
      <c r="AF163" s="9" t="s">
        <v>4059</v>
      </c>
      <c r="AG163" s="10">
        <v>39873.0</v>
      </c>
      <c r="AH163" s="10">
        <v>40544.0</v>
      </c>
      <c r="AI163" s="9" t="s">
        <v>4060</v>
      </c>
      <c r="AJ163" s="9" t="s">
        <v>4061</v>
      </c>
      <c r="AK163" s="9" t="s">
        <v>4062</v>
      </c>
      <c r="AL163" s="10">
        <v>38869.0</v>
      </c>
      <c r="AM163" s="10">
        <v>39845.0</v>
      </c>
      <c r="AN163" s="9" t="s">
        <v>4063</v>
      </c>
      <c r="AO163" s="9" t="s">
        <v>38</v>
      </c>
      <c r="AP163" s="9" t="s">
        <v>38</v>
      </c>
      <c r="AQ163" s="9" t="s">
        <v>38</v>
      </c>
      <c r="AR163" s="9" t="s">
        <v>38</v>
      </c>
      <c r="AS163" s="9" t="s">
        <v>38</v>
      </c>
      <c r="AT163" s="9" t="s">
        <v>38</v>
      </c>
      <c r="AU163" s="9" t="s">
        <v>38</v>
      </c>
      <c r="AV163" s="9" t="s">
        <v>38</v>
      </c>
      <c r="AW163" s="9" t="s">
        <v>38</v>
      </c>
      <c r="AX163" s="9" t="s">
        <v>38</v>
      </c>
      <c r="AY163" s="9" t="s">
        <v>38</v>
      </c>
      <c r="AZ163" s="9" t="s">
        <v>38</v>
      </c>
      <c r="BA163" s="9" t="s">
        <v>38</v>
      </c>
      <c r="BB163" s="9" t="s">
        <v>38</v>
      </c>
      <c r="BC163" s="9" t="s">
        <v>38</v>
      </c>
      <c r="BD163" s="9" t="s">
        <v>38</v>
      </c>
      <c r="BE163" s="9" t="s">
        <v>38</v>
      </c>
      <c r="BF163" s="9" t="s">
        <v>38</v>
      </c>
      <c r="BG163" s="9" t="s">
        <v>38</v>
      </c>
      <c r="BH163" s="9" t="s">
        <v>38</v>
      </c>
      <c r="BI163" s="9" t="s">
        <v>2708</v>
      </c>
      <c r="BJ163" s="9" t="s">
        <v>3972</v>
      </c>
      <c r="BK163" s="10">
        <v>37257.0</v>
      </c>
      <c r="BL163" s="10">
        <v>38718.0</v>
      </c>
      <c r="BM163" s="9" t="s">
        <v>2708</v>
      </c>
      <c r="BN163" s="9" t="s">
        <v>38</v>
      </c>
      <c r="BO163" s="9" t="s">
        <v>38</v>
      </c>
      <c r="BP163" s="9" t="s">
        <v>38</v>
      </c>
      <c r="BQ163" s="9" t="s">
        <v>38</v>
      </c>
      <c r="BR163" s="9" t="s">
        <v>38</v>
      </c>
      <c r="BS163" s="9" t="s">
        <v>38</v>
      </c>
      <c r="BT163" s="9" t="s">
        <v>38</v>
      </c>
      <c r="BU163" s="9" t="s">
        <v>38</v>
      </c>
      <c r="BV163" s="9" t="s">
        <v>38</v>
      </c>
      <c r="BW163" s="9" t="s">
        <v>38</v>
      </c>
      <c r="BX163" s="9" t="s">
        <v>4064</v>
      </c>
      <c r="BY163" s="9" t="s">
        <v>4065</v>
      </c>
      <c r="BZ163" s="9" t="s">
        <v>4066</v>
      </c>
      <c r="CA163" s="9" t="s">
        <v>4067</v>
      </c>
    </row>
    <row r="164">
      <c r="A164" s="5" t="s">
        <v>4068</v>
      </c>
      <c r="B164" s="6" t="s">
        <v>4069</v>
      </c>
      <c r="C164" s="7" t="str">
        <f t="shared" si="1"/>
        <v>Arghaya Palit</v>
      </c>
      <c r="D164" s="7" t="s">
        <v>4070</v>
      </c>
      <c r="E164" s="9" t="s">
        <v>4071</v>
      </c>
      <c r="F164" s="9" t="s">
        <v>35</v>
      </c>
      <c r="G164" s="9" t="s">
        <v>4072</v>
      </c>
      <c r="H164" s="9" t="s">
        <v>38</v>
      </c>
      <c r="I164" s="9" t="s">
        <v>38</v>
      </c>
      <c r="J164" s="9" t="s">
        <v>38</v>
      </c>
      <c r="K164" s="9" t="s">
        <v>3761</v>
      </c>
      <c r="L164" s="9" t="s">
        <v>4073</v>
      </c>
      <c r="M164" s="10">
        <v>44835.0</v>
      </c>
      <c r="N164" s="9" t="s">
        <v>100</v>
      </c>
      <c r="O164" s="9" t="s">
        <v>4074</v>
      </c>
      <c r="P164" s="9" t="s">
        <v>1572</v>
      </c>
      <c r="Q164" s="9" t="s">
        <v>4075</v>
      </c>
      <c r="R164" s="10">
        <v>44287.0</v>
      </c>
      <c r="S164" s="10">
        <v>44287.0</v>
      </c>
      <c r="T164" s="9" t="s">
        <v>4076</v>
      </c>
      <c r="U164" s="9" t="s">
        <v>344</v>
      </c>
      <c r="V164" s="9" t="s">
        <v>4077</v>
      </c>
      <c r="W164" s="10">
        <v>44197.0</v>
      </c>
      <c r="X164" s="10">
        <v>44197.0</v>
      </c>
      <c r="Y164" s="9" t="s">
        <v>4078</v>
      </c>
      <c r="Z164" s="9" t="s">
        <v>4079</v>
      </c>
      <c r="AA164" s="9" t="s">
        <v>4080</v>
      </c>
      <c r="AB164" s="10">
        <v>43497.0</v>
      </c>
      <c r="AC164" s="10">
        <v>44197.0</v>
      </c>
      <c r="AD164" s="9" t="s">
        <v>4081</v>
      </c>
      <c r="AE164" s="9" t="s">
        <v>4082</v>
      </c>
      <c r="AF164" s="9" t="s">
        <v>4083</v>
      </c>
      <c r="AG164" s="10">
        <v>42491.0</v>
      </c>
      <c r="AH164" s="10">
        <v>43466.0</v>
      </c>
      <c r="AI164" s="9" t="s">
        <v>4084</v>
      </c>
      <c r="AJ164" s="9" t="s">
        <v>4085</v>
      </c>
      <c r="AK164" s="9" t="s">
        <v>4086</v>
      </c>
      <c r="AL164" s="10">
        <v>40878.0</v>
      </c>
      <c r="AM164" s="10">
        <v>42491.0</v>
      </c>
      <c r="AN164" s="9" t="s">
        <v>4087</v>
      </c>
      <c r="AO164" s="9" t="s">
        <v>4088</v>
      </c>
      <c r="AP164" s="9" t="s">
        <v>2601</v>
      </c>
      <c r="AQ164" s="10">
        <v>39934.0</v>
      </c>
      <c r="AR164" s="10">
        <v>40878.0</v>
      </c>
      <c r="AS164" s="9" t="s">
        <v>4089</v>
      </c>
      <c r="AT164" s="9" t="s">
        <v>4090</v>
      </c>
      <c r="AU164" s="9" t="s">
        <v>4091</v>
      </c>
      <c r="AV164" s="10">
        <v>39508.0</v>
      </c>
      <c r="AW164" s="10">
        <v>39904.0</v>
      </c>
      <c r="AX164" s="9" t="s">
        <v>38</v>
      </c>
      <c r="AY164" s="9" t="s">
        <v>38</v>
      </c>
      <c r="AZ164" s="9" t="s">
        <v>4092</v>
      </c>
      <c r="BA164" s="10">
        <v>38200.0</v>
      </c>
      <c r="BB164" s="10">
        <v>39479.0</v>
      </c>
      <c r="BC164" s="9" t="s">
        <v>38</v>
      </c>
      <c r="BD164" s="9" t="s">
        <v>38</v>
      </c>
      <c r="BE164" s="9" t="s">
        <v>4093</v>
      </c>
      <c r="BF164" s="10">
        <v>37043.0</v>
      </c>
      <c r="BG164" s="10">
        <v>38169.0</v>
      </c>
      <c r="BH164" s="9" t="s">
        <v>38</v>
      </c>
      <c r="BI164" s="9" t="s">
        <v>4094</v>
      </c>
      <c r="BJ164" s="9" t="s">
        <v>2156</v>
      </c>
      <c r="BK164" s="13">
        <v>1999.0</v>
      </c>
      <c r="BL164" s="13">
        <v>2001.0</v>
      </c>
      <c r="BM164" s="9"/>
      <c r="BN164" s="9" t="s">
        <v>4095</v>
      </c>
      <c r="BO164" s="9" t="s">
        <v>595</v>
      </c>
      <c r="BP164" s="13">
        <v>1995.0</v>
      </c>
      <c r="BQ164" s="13">
        <v>1999.0</v>
      </c>
      <c r="BR164" s="9"/>
      <c r="BS164" s="9" t="s">
        <v>4096</v>
      </c>
      <c r="BT164" s="9" t="s">
        <v>4097</v>
      </c>
      <c r="BU164" s="13">
        <v>1983.0</v>
      </c>
      <c r="BV164" s="13">
        <v>1995.0</v>
      </c>
      <c r="BW164" s="9"/>
      <c r="BX164" s="9" t="s">
        <v>4098</v>
      </c>
      <c r="BY164" s="9" t="s">
        <v>4099</v>
      </c>
      <c r="BZ164" s="9" t="s">
        <v>4100</v>
      </c>
      <c r="CA164" s="9" t="s">
        <v>4101</v>
      </c>
    </row>
    <row r="165">
      <c r="A165" s="5" t="s">
        <v>4102</v>
      </c>
      <c r="B165" s="6" t="s">
        <v>4103</v>
      </c>
      <c r="C165" s="7" t="str">
        <f t="shared" si="1"/>
        <v>Mayuri Murthy</v>
      </c>
      <c r="D165" s="7" t="s">
        <v>4104</v>
      </c>
      <c r="E165" s="9" t="s">
        <v>4105</v>
      </c>
      <c r="F165" s="9" t="s">
        <v>35</v>
      </c>
      <c r="G165" s="9" t="s">
        <v>4106</v>
      </c>
      <c r="H165" s="9" t="s">
        <v>4107</v>
      </c>
      <c r="I165" s="9" t="s">
        <v>4108</v>
      </c>
      <c r="J165" s="9" t="s">
        <v>4109</v>
      </c>
      <c r="K165" s="9" t="s">
        <v>877</v>
      </c>
      <c r="L165" s="9" t="s">
        <v>4110</v>
      </c>
      <c r="M165" s="12">
        <v>45505.0</v>
      </c>
      <c r="N165" s="9" t="s">
        <v>100</v>
      </c>
      <c r="O165" s="9" t="s">
        <v>4111</v>
      </c>
      <c r="P165" s="9" t="s">
        <v>4112</v>
      </c>
      <c r="Q165" s="9" t="s">
        <v>4113</v>
      </c>
      <c r="R165" s="12">
        <v>45352.0</v>
      </c>
      <c r="S165" s="9" t="s">
        <v>100</v>
      </c>
      <c r="T165" s="9" t="s">
        <v>38</v>
      </c>
      <c r="U165" s="9" t="s">
        <v>2278</v>
      </c>
      <c r="V165" s="9" t="s">
        <v>4114</v>
      </c>
      <c r="W165" s="12">
        <v>44593.0</v>
      </c>
      <c r="X165" s="12">
        <v>45474.0</v>
      </c>
      <c r="Y165" s="9" t="s">
        <v>4115</v>
      </c>
      <c r="Z165" s="9" t="s">
        <v>2631</v>
      </c>
      <c r="AA165" s="9" t="s">
        <v>4116</v>
      </c>
      <c r="AB165" s="12">
        <v>43070.0</v>
      </c>
      <c r="AC165" s="12">
        <v>44378.0</v>
      </c>
      <c r="AD165" s="9" t="s">
        <v>38</v>
      </c>
      <c r="AE165" s="9" t="s">
        <v>38</v>
      </c>
      <c r="AF165" s="9" t="s">
        <v>4117</v>
      </c>
      <c r="AG165" s="12">
        <v>41944.0</v>
      </c>
      <c r="AH165" s="12">
        <v>43040.0</v>
      </c>
      <c r="AI165" s="9" t="s">
        <v>38</v>
      </c>
      <c r="AJ165" s="9" t="s">
        <v>38</v>
      </c>
      <c r="AK165" s="9" t="s">
        <v>4118</v>
      </c>
      <c r="AL165" s="12">
        <v>40725.0</v>
      </c>
      <c r="AM165" s="12">
        <v>41821.0</v>
      </c>
      <c r="AN165" s="9" t="s">
        <v>38</v>
      </c>
      <c r="AO165" s="9" t="s">
        <v>38</v>
      </c>
      <c r="AP165" s="9" t="s">
        <v>38</v>
      </c>
      <c r="AQ165" s="9" t="s">
        <v>38</v>
      </c>
      <c r="AR165" s="9" t="s">
        <v>38</v>
      </c>
      <c r="AS165" s="9" t="s">
        <v>38</v>
      </c>
      <c r="AT165" s="9" t="s">
        <v>38</v>
      </c>
      <c r="AU165" s="9" t="s">
        <v>38</v>
      </c>
      <c r="AV165" s="9" t="s">
        <v>38</v>
      </c>
      <c r="AW165" s="9" t="s">
        <v>38</v>
      </c>
      <c r="AX165" s="9" t="s">
        <v>38</v>
      </c>
      <c r="AY165" s="9" t="s">
        <v>38</v>
      </c>
      <c r="AZ165" s="9" t="s">
        <v>38</v>
      </c>
      <c r="BA165" s="9" t="s">
        <v>38</v>
      </c>
      <c r="BB165" s="9" t="s">
        <v>38</v>
      </c>
      <c r="BC165" s="9" t="s">
        <v>38</v>
      </c>
      <c r="BD165" s="9" t="s">
        <v>38</v>
      </c>
      <c r="BE165" s="9" t="s">
        <v>38</v>
      </c>
      <c r="BF165" s="9" t="s">
        <v>38</v>
      </c>
      <c r="BG165" s="9" t="s">
        <v>38</v>
      </c>
      <c r="BH165" s="9" t="s">
        <v>38</v>
      </c>
      <c r="BI165" s="9" t="s">
        <v>4119</v>
      </c>
      <c r="BJ165" s="9" t="s">
        <v>4120</v>
      </c>
      <c r="BK165" s="13">
        <v>2008.0</v>
      </c>
      <c r="BL165" s="13">
        <v>2011.0</v>
      </c>
      <c r="BM165" s="9" t="s">
        <v>4121</v>
      </c>
      <c r="BN165" s="9" t="s">
        <v>3410</v>
      </c>
      <c r="BO165" s="9" t="s">
        <v>349</v>
      </c>
      <c r="BP165" s="13">
        <v>1993.0</v>
      </c>
      <c r="BQ165" s="13">
        <v>2005.0</v>
      </c>
      <c r="BR165" s="9" t="s">
        <v>385</v>
      </c>
      <c r="BS165" s="9" t="s">
        <v>4122</v>
      </c>
      <c r="BT165" s="9" t="s">
        <v>2071</v>
      </c>
      <c r="BU165" s="9" t="s">
        <v>38</v>
      </c>
      <c r="BV165" s="9" t="s">
        <v>38</v>
      </c>
      <c r="BW165" s="9" t="s">
        <v>38</v>
      </c>
      <c r="BX165" s="9" t="s">
        <v>4123</v>
      </c>
      <c r="BY165" s="9" t="s">
        <v>4124</v>
      </c>
      <c r="BZ165" s="9"/>
      <c r="CA165" s="9"/>
    </row>
    <row r="166">
      <c r="A166" s="5" t="s">
        <v>4125</v>
      </c>
      <c r="B166" s="6" t="s">
        <v>4126</v>
      </c>
      <c r="C166" s="7" t="str">
        <f t="shared" si="1"/>
        <v>Mayukh Das</v>
      </c>
      <c r="D166" s="7" t="s">
        <v>4127</v>
      </c>
      <c r="E166" s="9" t="s">
        <v>4128</v>
      </c>
      <c r="F166" s="9" t="s">
        <v>35</v>
      </c>
      <c r="G166" s="9" t="s">
        <v>4129</v>
      </c>
      <c r="H166" s="9" t="s">
        <v>4130</v>
      </c>
      <c r="I166" s="9" t="s">
        <v>38</v>
      </c>
      <c r="J166" s="9" t="s">
        <v>38</v>
      </c>
      <c r="K166" s="9" t="s">
        <v>1533</v>
      </c>
      <c r="L166" s="9" t="s">
        <v>361</v>
      </c>
      <c r="M166" s="10">
        <v>45323.0</v>
      </c>
      <c r="N166" s="9" t="s">
        <v>38</v>
      </c>
      <c r="O166" s="9" t="s">
        <v>38</v>
      </c>
      <c r="P166" s="9" t="s">
        <v>4131</v>
      </c>
      <c r="Q166" s="9" t="s">
        <v>4132</v>
      </c>
      <c r="R166" s="10">
        <v>45200.0</v>
      </c>
      <c r="S166" s="10">
        <v>45261.0</v>
      </c>
      <c r="T166" s="9" t="s">
        <v>38</v>
      </c>
      <c r="U166" s="9" t="s">
        <v>1103</v>
      </c>
      <c r="V166" s="9" t="s">
        <v>4133</v>
      </c>
      <c r="W166" s="10">
        <v>44682.0</v>
      </c>
      <c r="X166" s="10">
        <v>45200.0</v>
      </c>
      <c r="Y166" s="9" t="s">
        <v>4134</v>
      </c>
      <c r="Z166" s="9" t="s">
        <v>1103</v>
      </c>
      <c r="AA166" s="9" t="s">
        <v>500</v>
      </c>
      <c r="AB166" s="10">
        <v>42887.0</v>
      </c>
      <c r="AC166" s="10">
        <v>44682.0</v>
      </c>
      <c r="AD166" s="9" t="s">
        <v>4135</v>
      </c>
      <c r="AE166" s="9" t="s">
        <v>4136</v>
      </c>
      <c r="AF166" s="9" t="s">
        <v>671</v>
      </c>
      <c r="AG166" s="10">
        <v>42461.0</v>
      </c>
      <c r="AH166" s="10">
        <v>42491.0</v>
      </c>
      <c r="AI166" s="9" t="s">
        <v>4137</v>
      </c>
      <c r="AJ166" s="9" t="s">
        <v>1103</v>
      </c>
      <c r="AK166" s="9" t="s">
        <v>134</v>
      </c>
      <c r="AL166" s="10">
        <v>40422.0</v>
      </c>
      <c r="AM166" s="10">
        <v>42156.0</v>
      </c>
      <c r="AN166" s="9" t="s">
        <v>4138</v>
      </c>
      <c r="AO166" s="9" t="s">
        <v>38</v>
      </c>
      <c r="AP166" s="9" t="s">
        <v>38</v>
      </c>
      <c r="AQ166" s="9" t="s">
        <v>38</v>
      </c>
      <c r="AR166" s="9" t="s">
        <v>38</v>
      </c>
      <c r="AS166" s="9" t="s">
        <v>38</v>
      </c>
      <c r="AT166" s="9" t="s">
        <v>38</v>
      </c>
      <c r="AU166" s="9" t="s">
        <v>38</v>
      </c>
      <c r="AV166" s="9" t="s">
        <v>38</v>
      </c>
      <c r="AW166" s="9" t="s">
        <v>38</v>
      </c>
      <c r="AX166" s="9" t="s">
        <v>38</v>
      </c>
      <c r="AY166" s="9" t="s">
        <v>38</v>
      </c>
      <c r="AZ166" s="9" t="s">
        <v>38</v>
      </c>
      <c r="BA166" s="9" t="s">
        <v>38</v>
      </c>
      <c r="BB166" s="9" t="s">
        <v>38</v>
      </c>
      <c r="BC166" s="9" t="s">
        <v>38</v>
      </c>
      <c r="BD166" s="9" t="s">
        <v>38</v>
      </c>
      <c r="BE166" s="9" t="s">
        <v>38</v>
      </c>
      <c r="BF166" s="9" t="s">
        <v>38</v>
      </c>
      <c r="BG166" s="9" t="s">
        <v>38</v>
      </c>
      <c r="BH166" s="9" t="s">
        <v>38</v>
      </c>
      <c r="BI166" s="9" t="s">
        <v>832</v>
      </c>
      <c r="BJ166" s="9" t="s">
        <v>560</v>
      </c>
      <c r="BK166" s="10">
        <v>42005.0</v>
      </c>
      <c r="BL166" s="10">
        <v>42736.0</v>
      </c>
      <c r="BM166" s="9" t="s">
        <v>537</v>
      </c>
      <c r="BN166" s="9" t="s">
        <v>4139</v>
      </c>
      <c r="BO166" s="9" t="s">
        <v>4140</v>
      </c>
      <c r="BP166" s="10">
        <v>38718.0</v>
      </c>
      <c r="BQ166" s="10">
        <v>40179.0</v>
      </c>
      <c r="BR166" s="9" t="s">
        <v>4141</v>
      </c>
      <c r="BS166" s="9" t="s">
        <v>4142</v>
      </c>
      <c r="BT166" s="9" t="s">
        <v>4143</v>
      </c>
      <c r="BU166" s="10">
        <v>37987.0</v>
      </c>
      <c r="BV166" s="10">
        <v>38718.0</v>
      </c>
      <c r="BW166" s="9" t="s">
        <v>797</v>
      </c>
      <c r="BX166" s="9" t="s">
        <v>4144</v>
      </c>
      <c r="BY166" s="9" t="s">
        <v>4145</v>
      </c>
      <c r="BZ166" s="9"/>
      <c r="CA166" s="9"/>
    </row>
    <row r="167">
      <c r="A167" s="5" t="s">
        <v>4146</v>
      </c>
      <c r="B167" s="6" t="s">
        <v>4147</v>
      </c>
      <c r="C167" s="7" t="str">
        <f t="shared" si="1"/>
        <v>Selvakumar Kaliappan</v>
      </c>
      <c r="D167" s="7" t="s">
        <v>4148</v>
      </c>
      <c r="E167" s="9" t="s">
        <v>4149</v>
      </c>
      <c r="F167" s="9" t="s">
        <v>35</v>
      </c>
      <c r="G167" s="9"/>
      <c r="H167" s="9" t="s">
        <v>38</v>
      </c>
      <c r="I167" s="9" t="s">
        <v>38</v>
      </c>
      <c r="J167" s="9" t="s">
        <v>38</v>
      </c>
      <c r="K167" s="9" t="s">
        <v>4150</v>
      </c>
      <c r="L167" s="9" t="s">
        <v>4151</v>
      </c>
      <c r="M167" s="10">
        <v>30864.0</v>
      </c>
      <c r="N167" s="10">
        <v>42491.0</v>
      </c>
      <c r="O167" s="9" t="s">
        <v>4152</v>
      </c>
      <c r="P167" s="9" t="s">
        <v>38</v>
      </c>
      <c r="Q167" s="9" t="s">
        <v>38</v>
      </c>
      <c r="R167" s="9" t="s">
        <v>38</v>
      </c>
      <c r="S167" s="9" t="s">
        <v>38</v>
      </c>
      <c r="T167" s="9" t="s">
        <v>38</v>
      </c>
      <c r="U167" s="9" t="s">
        <v>38</v>
      </c>
      <c r="V167" s="9" t="s">
        <v>38</v>
      </c>
      <c r="W167" s="9" t="s">
        <v>38</v>
      </c>
      <c r="X167" s="9" t="s">
        <v>38</v>
      </c>
      <c r="Y167" s="9" t="s">
        <v>38</v>
      </c>
      <c r="Z167" s="9" t="s">
        <v>38</v>
      </c>
      <c r="AA167" s="9" t="s">
        <v>38</v>
      </c>
      <c r="AB167" s="9" t="s">
        <v>38</v>
      </c>
      <c r="AC167" s="9" t="s">
        <v>38</v>
      </c>
      <c r="AD167" s="9" t="s">
        <v>38</v>
      </c>
      <c r="AE167" s="9" t="s">
        <v>38</v>
      </c>
      <c r="AF167" s="9" t="s">
        <v>38</v>
      </c>
      <c r="AG167" s="9" t="s">
        <v>38</v>
      </c>
      <c r="AH167" s="9" t="s">
        <v>38</v>
      </c>
      <c r="AI167" s="9" t="s">
        <v>38</v>
      </c>
      <c r="AJ167" s="9" t="s">
        <v>38</v>
      </c>
      <c r="AK167" s="9" t="s">
        <v>38</v>
      </c>
      <c r="AL167" s="9" t="s">
        <v>38</v>
      </c>
      <c r="AM167" s="9" t="s">
        <v>38</v>
      </c>
      <c r="AN167" s="9" t="s">
        <v>38</v>
      </c>
      <c r="AO167" s="9" t="s">
        <v>38</v>
      </c>
      <c r="AP167" s="9" t="s">
        <v>38</v>
      </c>
      <c r="AQ167" s="9" t="s">
        <v>38</v>
      </c>
      <c r="AR167" s="9" t="s">
        <v>38</v>
      </c>
      <c r="AS167" s="9" t="s">
        <v>38</v>
      </c>
      <c r="AT167" s="9" t="s">
        <v>38</v>
      </c>
      <c r="AU167" s="9" t="s">
        <v>38</v>
      </c>
      <c r="AV167" s="9" t="s">
        <v>38</v>
      </c>
      <c r="AW167" s="9" t="s">
        <v>38</v>
      </c>
      <c r="AX167" s="9" t="s">
        <v>38</v>
      </c>
      <c r="AY167" s="9" t="s">
        <v>38</v>
      </c>
      <c r="AZ167" s="9" t="s">
        <v>38</v>
      </c>
      <c r="BA167" s="9" t="s">
        <v>38</v>
      </c>
      <c r="BB167" s="9" t="s">
        <v>38</v>
      </c>
      <c r="BC167" s="9" t="s">
        <v>38</v>
      </c>
      <c r="BD167" s="9" t="s">
        <v>38</v>
      </c>
      <c r="BE167" s="9" t="s">
        <v>38</v>
      </c>
      <c r="BF167" s="9" t="s">
        <v>38</v>
      </c>
      <c r="BG167" s="9" t="s">
        <v>38</v>
      </c>
      <c r="BH167" s="9" t="s">
        <v>38</v>
      </c>
      <c r="BI167" s="9" t="s">
        <v>525</v>
      </c>
      <c r="BJ167" s="9" t="s">
        <v>4153</v>
      </c>
      <c r="BK167" s="9" t="s">
        <v>38</v>
      </c>
      <c r="BL167" s="9" t="s">
        <v>38</v>
      </c>
      <c r="BM167" s="9" t="s">
        <v>38</v>
      </c>
      <c r="BN167" s="9" t="s">
        <v>4154</v>
      </c>
      <c r="BO167" s="9" t="s">
        <v>38</v>
      </c>
      <c r="BP167" s="9" t="s">
        <v>38</v>
      </c>
      <c r="BQ167" s="9" t="s">
        <v>38</v>
      </c>
      <c r="BR167" s="9" t="s">
        <v>38</v>
      </c>
      <c r="BS167" s="9" t="s">
        <v>38</v>
      </c>
      <c r="BT167" s="9" t="s">
        <v>38</v>
      </c>
      <c r="BU167" s="9" t="s">
        <v>38</v>
      </c>
      <c r="BV167" s="9" t="s">
        <v>38</v>
      </c>
      <c r="BW167" s="9" t="s">
        <v>38</v>
      </c>
      <c r="BX167" s="9"/>
      <c r="BY167" s="9"/>
      <c r="BZ167" s="9"/>
      <c r="CA167" s="9"/>
    </row>
    <row r="168">
      <c r="A168" s="5" t="s">
        <v>4155</v>
      </c>
      <c r="B168" s="6" t="s">
        <v>4156</v>
      </c>
      <c r="C168" s="7" t="str">
        <f t="shared" si="1"/>
        <v>Ankith Appaiah</v>
      </c>
      <c r="D168" s="7" t="s">
        <v>4157</v>
      </c>
      <c r="E168" s="9" t="s">
        <v>4158</v>
      </c>
      <c r="F168" s="9" t="s">
        <v>35</v>
      </c>
      <c r="G168" s="9" t="s">
        <v>4159</v>
      </c>
      <c r="H168" s="9" t="s">
        <v>38</v>
      </c>
      <c r="I168" s="9" t="s">
        <v>38</v>
      </c>
      <c r="J168" s="9" t="s">
        <v>38</v>
      </c>
      <c r="K168" s="9" t="s">
        <v>1672</v>
      </c>
      <c r="L168" s="9" t="s">
        <v>4026</v>
      </c>
      <c r="M168" s="10">
        <v>42186.0</v>
      </c>
      <c r="N168" s="9" t="s">
        <v>38</v>
      </c>
      <c r="O168" s="9" t="s">
        <v>4160</v>
      </c>
      <c r="P168" s="9" t="s">
        <v>4161</v>
      </c>
      <c r="Q168" s="9" t="s">
        <v>2625</v>
      </c>
      <c r="R168" s="10">
        <v>41760.0</v>
      </c>
      <c r="S168" s="10">
        <v>42156.0</v>
      </c>
      <c r="T168" s="9" t="s">
        <v>4162</v>
      </c>
      <c r="U168" s="9" t="s">
        <v>4163</v>
      </c>
      <c r="V168" s="9" t="s">
        <v>2792</v>
      </c>
      <c r="W168" s="10">
        <v>40513.0</v>
      </c>
      <c r="X168" s="10">
        <v>41730.0</v>
      </c>
      <c r="Y168" s="9" t="s">
        <v>4164</v>
      </c>
      <c r="Z168" s="9" t="s">
        <v>4165</v>
      </c>
      <c r="AA168" s="9" t="s">
        <v>4166</v>
      </c>
      <c r="AB168" s="10">
        <v>40087.0</v>
      </c>
      <c r="AC168" s="10">
        <v>40483.0</v>
      </c>
      <c r="AD168" s="9" t="s">
        <v>4167</v>
      </c>
      <c r="AE168" s="9" t="s">
        <v>38</v>
      </c>
      <c r="AF168" s="9" t="s">
        <v>4168</v>
      </c>
      <c r="AG168" s="10">
        <v>39630.0</v>
      </c>
      <c r="AH168" s="10">
        <v>40057.0</v>
      </c>
      <c r="AI168" s="9" t="s">
        <v>4169</v>
      </c>
      <c r="AJ168" s="9" t="s">
        <v>38</v>
      </c>
      <c r="AK168" s="9" t="s">
        <v>38</v>
      </c>
      <c r="AL168" s="9" t="s">
        <v>38</v>
      </c>
      <c r="AM168" s="9" t="s">
        <v>38</v>
      </c>
      <c r="AN168" s="9" t="s">
        <v>38</v>
      </c>
      <c r="AO168" s="9" t="s">
        <v>38</v>
      </c>
      <c r="AP168" s="9" t="s">
        <v>38</v>
      </c>
      <c r="AQ168" s="9" t="s">
        <v>38</v>
      </c>
      <c r="AR168" s="9" t="s">
        <v>38</v>
      </c>
      <c r="AS168" s="9" t="s">
        <v>38</v>
      </c>
      <c r="AT168" s="9" t="s">
        <v>38</v>
      </c>
      <c r="AU168" s="9" t="s">
        <v>38</v>
      </c>
      <c r="AV168" s="9" t="s">
        <v>38</v>
      </c>
      <c r="AW168" s="9" t="s">
        <v>38</v>
      </c>
      <c r="AX168" s="9" t="s">
        <v>38</v>
      </c>
      <c r="AY168" s="9" t="s">
        <v>38</v>
      </c>
      <c r="AZ168" s="9" t="s">
        <v>38</v>
      </c>
      <c r="BA168" s="9" t="s">
        <v>38</v>
      </c>
      <c r="BB168" s="9" t="s">
        <v>38</v>
      </c>
      <c r="BC168" s="9" t="s">
        <v>38</v>
      </c>
      <c r="BD168" s="9" t="s">
        <v>38</v>
      </c>
      <c r="BE168" s="9" t="s">
        <v>38</v>
      </c>
      <c r="BF168" s="9" t="s">
        <v>38</v>
      </c>
      <c r="BG168" s="9" t="s">
        <v>38</v>
      </c>
      <c r="BH168" s="9" t="s">
        <v>38</v>
      </c>
      <c r="BI168" s="9" t="s">
        <v>4170</v>
      </c>
      <c r="BJ168" s="9" t="s">
        <v>560</v>
      </c>
      <c r="BK168" s="13">
        <v>2006.0</v>
      </c>
      <c r="BL168" s="13">
        <v>2008.0</v>
      </c>
      <c r="BM168" s="9" t="s">
        <v>38</v>
      </c>
      <c r="BN168" s="9" t="s">
        <v>4171</v>
      </c>
      <c r="BO168" s="9" t="s">
        <v>38</v>
      </c>
      <c r="BP168" s="13">
        <v>1997.0</v>
      </c>
      <c r="BQ168" s="13">
        <v>2000.0</v>
      </c>
      <c r="BR168" s="9" t="s">
        <v>38</v>
      </c>
      <c r="BS168" s="9" t="s">
        <v>38</v>
      </c>
      <c r="BT168" s="9" t="s">
        <v>38</v>
      </c>
      <c r="BU168" s="9" t="s">
        <v>38</v>
      </c>
      <c r="BV168" s="9" t="s">
        <v>38</v>
      </c>
      <c r="BW168" s="9" t="s">
        <v>38</v>
      </c>
      <c r="BX168" s="9" t="s">
        <v>4172</v>
      </c>
      <c r="BY168" s="9" t="s">
        <v>4173</v>
      </c>
      <c r="BZ168" s="9" t="s">
        <v>4174</v>
      </c>
      <c r="CA168" s="9" t="s">
        <v>4175</v>
      </c>
    </row>
    <row r="169">
      <c r="A169" s="5" t="s">
        <v>309</v>
      </c>
      <c r="B169" s="6" t="s">
        <v>4176</v>
      </c>
      <c r="C169" s="7" t="str">
        <f t="shared" si="1"/>
        <v>Vijay Kolli</v>
      </c>
      <c r="D169" s="7" t="s">
        <v>4177</v>
      </c>
      <c r="E169" s="9" t="s">
        <v>4178</v>
      </c>
      <c r="F169" s="9" t="s">
        <v>35</v>
      </c>
      <c r="G169" s="9"/>
      <c r="H169" s="9" t="s">
        <v>38</v>
      </c>
      <c r="I169" s="9" t="s">
        <v>38</v>
      </c>
      <c r="J169" s="9" t="s">
        <v>38</v>
      </c>
      <c r="K169" s="9" t="s">
        <v>915</v>
      </c>
      <c r="L169" s="9" t="s">
        <v>4179</v>
      </c>
      <c r="M169" s="10">
        <v>40544.0</v>
      </c>
      <c r="N169" s="9" t="s">
        <v>38</v>
      </c>
      <c r="O169" s="9" t="s">
        <v>4180</v>
      </c>
      <c r="P169" s="9" t="s">
        <v>4181</v>
      </c>
      <c r="Q169" s="9" t="s">
        <v>4182</v>
      </c>
      <c r="R169" s="10">
        <v>38749.0</v>
      </c>
      <c r="S169" s="10">
        <v>40118.0</v>
      </c>
      <c r="T169" s="9" t="s">
        <v>38</v>
      </c>
      <c r="U169" s="9" t="s">
        <v>4183</v>
      </c>
      <c r="V169" s="9" t="s">
        <v>4184</v>
      </c>
      <c r="W169" s="10">
        <v>36861.0</v>
      </c>
      <c r="X169" s="10">
        <v>38749.0</v>
      </c>
      <c r="Y169" s="9" t="s">
        <v>38</v>
      </c>
      <c r="Z169" s="9" t="s">
        <v>4185</v>
      </c>
      <c r="AA169" s="9" t="s">
        <v>4186</v>
      </c>
      <c r="AB169" s="10">
        <v>36495.0</v>
      </c>
      <c r="AC169" s="10">
        <v>36861.0</v>
      </c>
      <c r="AD169" s="9" t="s">
        <v>38</v>
      </c>
      <c r="AE169" s="9" t="s">
        <v>38</v>
      </c>
      <c r="AF169" s="9" t="s">
        <v>38</v>
      </c>
      <c r="AG169" s="9" t="s">
        <v>38</v>
      </c>
      <c r="AH169" s="9" t="s">
        <v>38</v>
      </c>
      <c r="AI169" s="9" t="s">
        <v>38</v>
      </c>
      <c r="AJ169" s="9" t="s">
        <v>38</v>
      </c>
      <c r="AK169" s="9" t="s">
        <v>38</v>
      </c>
      <c r="AL169" s="9" t="s">
        <v>38</v>
      </c>
      <c r="AM169" s="9" t="s">
        <v>38</v>
      </c>
      <c r="AN169" s="9" t="s">
        <v>38</v>
      </c>
      <c r="AO169" s="9" t="s">
        <v>38</v>
      </c>
      <c r="AP169" s="9" t="s">
        <v>38</v>
      </c>
      <c r="AQ169" s="9" t="s">
        <v>38</v>
      </c>
      <c r="AR169" s="9" t="s">
        <v>38</v>
      </c>
      <c r="AS169" s="9" t="s">
        <v>38</v>
      </c>
      <c r="AT169" s="9" t="s">
        <v>38</v>
      </c>
      <c r="AU169" s="9" t="s">
        <v>38</v>
      </c>
      <c r="AV169" s="9" t="s">
        <v>38</v>
      </c>
      <c r="AW169" s="9" t="s">
        <v>38</v>
      </c>
      <c r="AX169" s="9" t="s">
        <v>38</v>
      </c>
      <c r="AY169" s="9" t="s">
        <v>38</v>
      </c>
      <c r="AZ169" s="9" t="s">
        <v>38</v>
      </c>
      <c r="BA169" s="9" t="s">
        <v>38</v>
      </c>
      <c r="BB169" s="9" t="s">
        <v>38</v>
      </c>
      <c r="BC169" s="9" t="s">
        <v>38</v>
      </c>
      <c r="BD169" s="9" t="s">
        <v>38</v>
      </c>
      <c r="BE169" s="9" t="s">
        <v>38</v>
      </c>
      <c r="BF169" s="9" t="s">
        <v>38</v>
      </c>
      <c r="BG169" s="9" t="s">
        <v>38</v>
      </c>
      <c r="BH169" s="9" t="s">
        <v>38</v>
      </c>
      <c r="BI169" s="9" t="s">
        <v>4187</v>
      </c>
      <c r="BJ169" s="9" t="s">
        <v>1620</v>
      </c>
      <c r="BK169" s="9" t="s">
        <v>38</v>
      </c>
      <c r="BL169" s="9" t="s">
        <v>38</v>
      </c>
      <c r="BM169" s="9" t="s">
        <v>4188</v>
      </c>
      <c r="BN169" s="9" t="s">
        <v>4189</v>
      </c>
      <c r="BO169" s="9" t="s">
        <v>453</v>
      </c>
      <c r="BP169" s="9" t="s">
        <v>38</v>
      </c>
      <c r="BQ169" s="9" t="s">
        <v>38</v>
      </c>
      <c r="BR169" s="9" t="s">
        <v>527</v>
      </c>
      <c r="BS169" s="9" t="s">
        <v>4190</v>
      </c>
      <c r="BT169" s="9" t="s">
        <v>4191</v>
      </c>
      <c r="BU169" s="9" t="s">
        <v>38</v>
      </c>
      <c r="BV169" s="9" t="s">
        <v>38</v>
      </c>
      <c r="BW169" s="9" t="s">
        <v>2140</v>
      </c>
      <c r="BX169" s="9"/>
      <c r="BY169" s="9"/>
      <c r="BZ169" s="9"/>
      <c r="CA169" s="9"/>
    </row>
    <row r="170">
      <c r="A170" s="5" t="s">
        <v>3977</v>
      </c>
      <c r="B170" s="6" t="s">
        <v>4192</v>
      </c>
      <c r="C170" s="7" t="str">
        <f t="shared" si="1"/>
        <v>Deepak Shekar</v>
      </c>
      <c r="D170" s="7" t="s">
        <v>4193</v>
      </c>
      <c r="E170" s="9" t="s">
        <v>4194</v>
      </c>
      <c r="F170" s="9" t="s">
        <v>35</v>
      </c>
      <c r="G170" s="9" t="s">
        <v>4195</v>
      </c>
      <c r="H170" s="9" t="s">
        <v>4196</v>
      </c>
      <c r="I170" s="9" t="s">
        <v>4197</v>
      </c>
      <c r="J170" s="9" t="s">
        <v>38</v>
      </c>
      <c r="K170" s="9" t="s">
        <v>4198</v>
      </c>
      <c r="L170" s="9" t="s">
        <v>4199</v>
      </c>
      <c r="M170" s="10">
        <v>44409.0</v>
      </c>
      <c r="N170" s="9" t="s">
        <v>38</v>
      </c>
      <c r="O170" s="9" t="s">
        <v>4200</v>
      </c>
      <c r="P170" s="9" t="s">
        <v>4201</v>
      </c>
      <c r="Q170" s="9" t="s">
        <v>4202</v>
      </c>
      <c r="R170" s="10">
        <v>43647.0</v>
      </c>
      <c r="S170" s="10">
        <v>44409.0</v>
      </c>
      <c r="T170" s="9" t="s">
        <v>4203</v>
      </c>
      <c r="U170" s="9" t="s">
        <v>4204</v>
      </c>
      <c r="V170" s="9" t="s">
        <v>1802</v>
      </c>
      <c r="W170" s="10">
        <v>40422.0</v>
      </c>
      <c r="X170" s="10">
        <v>43647.0</v>
      </c>
      <c r="Y170" s="9" t="s">
        <v>4205</v>
      </c>
      <c r="Z170" s="9" t="s">
        <v>4204</v>
      </c>
      <c r="AA170" s="9" t="s">
        <v>4206</v>
      </c>
      <c r="AB170" s="10">
        <v>39783.0</v>
      </c>
      <c r="AC170" s="10">
        <v>40422.0</v>
      </c>
      <c r="AD170" s="9" t="s">
        <v>4207</v>
      </c>
      <c r="AE170" s="9" t="s">
        <v>344</v>
      </c>
      <c r="AF170" s="9" t="s">
        <v>4208</v>
      </c>
      <c r="AG170" s="10">
        <v>38718.0</v>
      </c>
      <c r="AH170" s="10">
        <v>39448.0</v>
      </c>
      <c r="AI170" s="9" t="s">
        <v>4209</v>
      </c>
      <c r="AJ170" s="9" t="s">
        <v>2225</v>
      </c>
      <c r="AK170" s="9" t="s">
        <v>4210</v>
      </c>
      <c r="AL170" s="10">
        <v>38353.0</v>
      </c>
      <c r="AM170" s="10">
        <v>38718.0</v>
      </c>
      <c r="AN170" s="9" t="s">
        <v>4211</v>
      </c>
      <c r="AO170" s="9" t="s">
        <v>1591</v>
      </c>
      <c r="AP170" s="9" t="s">
        <v>4212</v>
      </c>
      <c r="AQ170" s="10">
        <v>37622.0</v>
      </c>
      <c r="AR170" s="10">
        <v>38261.0</v>
      </c>
      <c r="AS170" s="9" t="s">
        <v>4213</v>
      </c>
      <c r="AT170" s="9" t="s">
        <v>4214</v>
      </c>
      <c r="AU170" s="9" t="s">
        <v>2112</v>
      </c>
      <c r="AV170" s="10">
        <v>36526.0</v>
      </c>
      <c r="AW170" s="10">
        <v>37622.0</v>
      </c>
      <c r="AX170" s="9" t="s">
        <v>4215</v>
      </c>
      <c r="AY170" s="9" t="s">
        <v>38</v>
      </c>
      <c r="AZ170" s="9" t="s">
        <v>38</v>
      </c>
      <c r="BA170" s="9" t="s">
        <v>38</v>
      </c>
      <c r="BB170" s="9" t="s">
        <v>38</v>
      </c>
      <c r="BC170" s="9" t="s">
        <v>38</v>
      </c>
      <c r="BD170" s="9" t="s">
        <v>38</v>
      </c>
      <c r="BE170" s="9" t="s">
        <v>38</v>
      </c>
      <c r="BF170" s="9" t="s">
        <v>38</v>
      </c>
      <c r="BG170" s="9" t="s">
        <v>38</v>
      </c>
      <c r="BH170" s="9" t="s">
        <v>38</v>
      </c>
      <c r="BI170" s="9" t="s">
        <v>4216</v>
      </c>
      <c r="BJ170" s="9" t="s">
        <v>4217</v>
      </c>
      <c r="BK170" s="10">
        <v>37987.0</v>
      </c>
      <c r="BL170" s="10">
        <v>38353.0</v>
      </c>
      <c r="BM170" s="9" t="s">
        <v>38</v>
      </c>
      <c r="BN170" s="9" t="s">
        <v>832</v>
      </c>
      <c r="BO170" s="9" t="s">
        <v>4218</v>
      </c>
      <c r="BP170" s="10">
        <v>36526.0</v>
      </c>
      <c r="BQ170" s="10">
        <v>37622.0</v>
      </c>
      <c r="BR170" s="9" t="s">
        <v>38</v>
      </c>
      <c r="BS170" s="9" t="s">
        <v>4219</v>
      </c>
      <c r="BT170" s="9" t="s">
        <v>2071</v>
      </c>
      <c r="BU170" s="10">
        <v>35431.0</v>
      </c>
      <c r="BV170" s="9" t="s">
        <v>38</v>
      </c>
      <c r="BW170" s="9" t="s">
        <v>38</v>
      </c>
      <c r="BX170" s="9" t="s">
        <v>4220</v>
      </c>
      <c r="BY170" s="9" t="s">
        <v>4221</v>
      </c>
      <c r="BZ170" s="9" t="s">
        <v>4222</v>
      </c>
      <c r="CA170" s="9" t="s">
        <v>4223</v>
      </c>
    </row>
    <row r="171">
      <c r="A171" s="5" t="s">
        <v>309</v>
      </c>
      <c r="B171" s="6" t="s">
        <v>4224</v>
      </c>
      <c r="C171" s="7" t="str">
        <f t="shared" si="1"/>
        <v>Vijay Shankar</v>
      </c>
      <c r="D171" s="7" t="s">
        <v>4225</v>
      </c>
      <c r="E171" s="9" t="s">
        <v>4226</v>
      </c>
      <c r="F171" s="9" t="s">
        <v>35</v>
      </c>
      <c r="G171" s="9" t="s">
        <v>4227</v>
      </c>
      <c r="H171" s="9" t="s">
        <v>38</v>
      </c>
      <c r="I171" s="9" t="s">
        <v>38</v>
      </c>
      <c r="J171" s="9" t="s">
        <v>38</v>
      </c>
      <c r="K171" s="9" t="s">
        <v>4228</v>
      </c>
      <c r="L171" s="9" t="s">
        <v>4229</v>
      </c>
      <c r="M171" s="10">
        <v>44805.0</v>
      </c>
      <c r="N171" s="9" t="s">
        <v>38</v>
      </c>
      <c r="O171" s="9" t="s">
        <v>4230</v>
      </c>
      <c r="P171" s="9" t="s">
        <v>4231</v>
      </c>
      <c r="Q171" s="9" t="s">
        <v>366</v>
      </c>
      <c r="R171" s="10">
        <v>43525.0</v>
      </c>
      <c r="S171" s="10">
        <v>44774.0</v>
      </c>
      <c r="T171" s="9" t="s">
        <v>4232</v>
      </c>
      <c r="U171" s="9" t="s">
        <v>4233</v>
      </c>
      <c r="V171" s="9" t="s">
        <v>4234</v>
      </c>
      <c r="W171" s="10">
        <v>43132.0</v>
      </c>
      <c r="X171" s="10">
        <v>44774.0</v>
      </c>
      <c r="Y171" s="9" t="s">
        <v>4235</v>
      </c>
      <c r="Z171" s="9" t="s">
        <v>2937</v>
      </c>
      <c r="AA171" s="9" t="s">
        <v>3552</v>
      </c>
      <c r="AB171" s="10">
        <v>41000.0</v>
      </c>
      <c r="AC171" s="10">
        <v>43101.0</v>
      </c>
      <c r="AD171" s="9" t="s">
        <v>4236</v>
      </c>
      <c r="AE171" s="9" t="s">
        <v>929</v>
      </c>
      <c r="AF171" s="9" t="s">
        <v>3951</v>
      </c>
      <c r="AG171" s="10">
        <v>40664.0</v>
      </c>
      <c r="AH171" s="10">
        <v>41000.0</v>
      </c>
      <c r="AI171" s="9" t="s">
        <v>4237</v>
      </c>
      <c r="AJ171" s="9" t="s">
        <v>38</v>
      </c>
      <c r="AK171" s="9" t="s">
        <v>38</v>
      </c>
      <c r="AL171" s="9" t="s">
        <v>38</v>
      </c>
      <c r="AM171" s="9" t="s">
        <v>38</v>
      </c>
      <c r="AN171" s="9" t="s">
        <v>38</v>
      </c>
      <c r="AO171" s="9" t="s">
        <v>38</v>
      </c>
      <c r="AP171" s="9" t="s">
        <v>38</v>
      </c>
      <c r="AQ171" s="9" t="s">
        <v>38</v>
      </c>
      <c r="AR171" s="9" t="s">
        <v>38</v>
      </c>
      <c r="AS171" s="9" t="s">
        <v>38</v>
      </c>
      <c r="AT171" s="9" t="s">
        <v>38</v>
      </c>
      <c r="AU171" s="9" t="s">
        <v>38</v>
      </c>
      <c r="AV171" s="9" t="s">
        <v>38</v>
      </c>
      <c r="AW171" s="9" t="s">
        <v>38</v>
      </c>
      <c r="AX171" s="9" t="s">
        <v>38</v>
      </c>
      <c r="AY171" s="9" t="s">
        <v>38</v>
      </c>
      <c r="AZ171" s="9" t="s">
        <v>38</v>
      </c>
      <c r="BA171" s="9" t="s">
        <v>38</v>
      </c>
      <c r="BB171" s="9" t="s">
        <v>38</v>
      </c>
      <c r="BC171" s="9" t="s">
        <v>38</v>
      </c>
      <c r="BD171" s="9" t="s">
        <v>38</v>
      </c>
      <c r="BE171" s="9" t="s">
        <v>38</v>
      </c>
      <c r="BF171" s="9" t="s">
        <v>38</v>
      </c>
      <c r="BG171" s="9" t="s">
        <v>38</v>
      </c>
      <c r="BH171" s="9" t="s">
        <v>38</v>
      </c>
      <c r="BI171" s="9" t="s">
        <v>4238</v>
      </c>
      <c r="BJ171" s="9" t="s">
        <v>4239</v>
      </c>
      <c r="BK171" s="13">
        <v>1991.0</v>
      </c>
      <c r="BL171" s="13">
        <v>1994.0</v>
      </c>
      <c r="BM171" s="9" t="s">
        <v>4240</v>
      </c>
      <c r="BN171" s="9" t="s">
        <v>4241</v>
      </c>
      <c r="BO171" s="9" t="s">
        <v>4242</v>
      </c>
      <c r="BP171" s="13">
        <v>2000.0</v>
      </c>
      <c r="BQ171" s="13">
        <v>2001.0</v>
      </c>
      <c r="BR171" s="9" t="s">
        <v>4243</v>
      </c>
      <c r="BS171" s="9" t="s">
        <v>4244</v>
      </c>
      <c r="BT171" s="9" t="s">
        <v>4245</v>
      </c>
      <c r="BU171" s="13">
        <v>2005.0</v>
      </c>
      <c r="BV171" s="13">
        <v>2006.0</v>
      </c>
      <c r="BW171" s="9" t="s">
        <v>38</v>
      </c>
      <c r="BX171" s="9" t="s">
        <v>4246</v>
      </c>
      <c r="BY171" s="9" t="s">
        <v>4247</v>
      </c>
      <c r="BZ171" s="9" t="s">
        <v>4248</v>
      </c>
      <c r="CA171" s="9" t="s">
        <v>4249</v>
      </c>
    </row>
    <row r="172">
      <c r="A172" s="5" t="s">
        <v>4250</v>
      </c>
      <c r="B172" s="6" t="s">
        <v>4251</v>
      </c>
      <c r="C172" s="7" t="str">
        <f t="shared" si="1"/>
        <v>Arun Tharakan</v>
      </c>
      <c r="D172" s="7" t="s">
        <v>4252</v>
      </c>
      <c r="E172" s="9" t="s">
        <v>4253</v>
      </c>
      <c r="F172" s="9" t="s">
        <v>35</v>
      </c>
      <c r="G172" s="9" t="s">
        <v>4254</v>
      </c>
      <c r="H172" s="9" t="s">
        <v>38</v>
      </c>
      <c r="I172" s="9" t="s">
        <v>4255</v>
      </c>
      <c r="J172" s="9" t="s">
        <v>4256</v>
      </c>
      <c r="K172" s="9" t="s">
        <v>4257</v>
      </c>
      <c r="L172" s="9" t="s">
        <v>4026</v>
      </c>
      <c r="M172" s="10">
        <v>45231.0</v>
      </c>
      <c r="N172" s="9" t="s">
        <v>38</v>
      </c>
      <c r="O172" s="9" t="s">
        <v>4258</v>
      </c>
      <c r="P172" s="9" t="s">
        <v>1198</v>
      </c>
      <c r="Q172" s="9" t="s">
        <v>4259</v>
      </c>
      <c r="R172" s="10">
        <v>42795.0</v>
      </c>
      <c r="S172" s="10">
        <v>45017.0</v>
      </c>
      <c r="T172" s="9" t="s">
        <v>4260</v>
      </c>
      <c r="U172" s="9" t="s">
        <v>4261</v>
      </c>
      <c r="V172" s="9" t="s">
        <v>4262</v>
      </c>
      <c r="W172" s="10">
        <v>40695.0</v>
      </c>
      <c r="X172" s="10">
        <v>42767.0</v>
      </c>
      <c r="Y172" s="9" t="s">
        <v>4263</v>
      </c>
      <c r="Z172" s="9" t="s">
        <v>257</v>
      </c>
      <c r="AA172" s="9" t="s">
        <v>4264</v>
      </c>
      <c r="AB172" s="10">
        <v>39814.0</v>
      </c>
      <c r="AC172" s="10">
        <v>40695.0</v>
      </c>
      <c r="AD172" s="9" t="s">
        <v>4265</v>
      </c>
      <c r="AE172" s="9" t="s">
        <v>4266</v>
      </c>
      <c r="AF172" s="9" t="s">
        <v>195</v>
      </c>
      <c r="AG172" s="10">
        <v>38718.0</v>
      </c>
      <c r="AH172" s="10">
        <v>39814.0</v>
      </c>
      <c r="AI172" s="9" t="s">
        <v>38</v>
      </c>
      <c r="AJ172" s="9" t="s">
        <v>4267</v>
      </c>
      <c r="AK172" s="9" t="s">
        <v>195</v>
      </c>
      <c r="AL172" s="10">
        <v>37622.0</v>
      </c>
      <c r="AM172" s="10">
        <v>38777.0</v>
      </c>
      <c r="AN172" s="9" t="s">
        <v>38</v>
      </c>
      <c r="AO172" s="16" t="s">
        <v>4268</v>
      </c>
      <c r="AP172" s="9" t="s">
        <v>401</v>
      </c>
      <c r="AQ172" s="10">
        <v>36678.0</v>
      </c>
      <c r="AR172" s="10">
        <v>37622.0</v>
      </c>
      <c r="AS172" s="9" t="s">
        <v>38</v>
      </c>
      <c r="AT172" s="9" t="s">
        <v>4269</v>
      </c>
      <c r="AU172" s="9" t="s">
        <v>164</v>
      </c>
      <c r="AV172" s="10">
        <v>35431.0</v>
      </c>
      <c r="AW172" s="10">
        <v>36526.0</v>
      </c>
      <c r="AX172" s="9" t="s">
        <v>38</v>
      </c>
      <c r="AY172" s="9" t="s">
        <v>38</v>
      </c>
      <c r="AZ172" s="9" t="s">
        <v>38</v>
      </c>
      <c r="BA172" s="9" t="s">
        <v>38</v>
      </c>
      <c r="BB172" s="9" t="s">
        <v>38</v>
      </c>
      <c r="BC172" s="9" t="s">
        <v>38</v>
      </c>
      <c r="BD172" s="9" t="s">
        <v>38</v>
      </c>
      <c r="BE172" s="9" t="s">
        <v>38</v>
      </c>
      <c r="BF172" s="9" t="s">
        <v>38</v>
      </c>
      <c r="BG172" s="9" t="s">
        <v>38</v>
      </c>
      <c r="BH172" s="9" t="s">
        <v>38</v>
      </c>
      <c r="BI172" s="9" t="s">
        <v>4270</v>
      </c>
      <c r="BJ172" s="9" t="s">
        <v>828</v>
      </c>
      <c r="BK172" s="10">
        <v>35431.0</v>
      </c>
      <c r="BL172" s="10">
        <v>36161.0</v>
      </c>
      <c r="BM172" s="9" t="s">
        <v>4270</v>
      </c>
      <c r="BN172" s="9" t="s">
        <v>4271</v>
      </c>
      <c r="BO172" s="9" t="s">
        <v>4272</v>
      </c>
      <c r="BP172" s="10">
        <v>32509.0</v>
      </c>
      <c r="BQ172" s="10">
        <v>33970.0</v>
      </c>
      <c r="BR172" s="9" t="s">
        <v>4271</v>
      </c>
      <c r="BS172" s="9" t="s">
        <v>38</v>
      </c>
      <c r="BT172" s="9" t="s">
        <v>38</v>
      </c>
      <c r="BU172" s="9" t="s">
        <v>38</v>
      </c>
      <c r="BV172" s="9" t="s">
        <v>38</v>
      </c>
      <c r="BW172" s="9" t="s">
        <v>38</v>
      </c>
      <c r="BX172" s="9" t="s">
        <v>4273</v>
      </c>
      <c r="BY172" s="9" t="s">
        <v>4274</v>
      </c>
      <c r="BZ172" s="9"/>
      <c r="CA172" s="9"/>
    </row>
    <row r="173">
      <c r="A173" s="5" t="s">
        <v>4275</v>
      </c>
      <c r="B173" s="6" t="s">
        <v>4276</v>
      </c>
      <c r="C173" s="7" t="str">
        <f t="shared" si="1"/>
        <v>Keshava M</v>
      </c>
      <c r="D173" s="7" t="s">
        <v>4277</v>
      </c>
      <c r="E173" s="9" t="s">
        <v>4278</v>
      </c>
      <c r="F173" s="9" t="s">
        <v>35</v>
      </c>
      <c r="G173" s="9" t="s">
        <v>4279</v>
      </c>
      <c r="H173" s="9" t="s">
        <v>38</v>
      </c>
      <c r="I173" s="9" t="s">
        <v>38</v>
      </c>
      <c r="J173" s="9" t="s">
        <v>38</v>
      </c>
      <c r="K173" s="9" t="s">
        <v>844</v>
      </c>
      <c r="L173" s="9" t="s">
        <v>2697</v>
      </c>
      <c r="M173" s="10">
        <v>44593.0</v>
      </c>
      <c r="N173" s="9" t="s">
        <v>38</v>
      </c>
      <c r="O173" s="9" t="s">
        <v>38</v>
      </c>
      <c r="P173" s="9" t="s">
        <v>38</v>
      </c>
      <c r="Q173" s="9" t="s">
        <v>38</v>
      </c>
      <c r="R173" s="9" t="s">
        <v>38</v>
      </c>
      <c r="S173" s="9" t="s">
        <v>38</v>
      </c>
      <c r="T173" s="9" t="s">
        <v>38</v>
      </c>
      <c r="U173" s="9" t="s">
        <v>38</v>
      </c>
      <c r="V173" s="9" t="s">
        <v>38</v>
      </c>
      <c r="W173" s="9" t="s">
        <v>38</v>
      </c>
      <c r="X173" s="9" t="s">
        <v>38</v>
      </c>
      <c r="Y173" s="9" t="s">
        <v>38</v>
      </c>
      <c r="Z173" s="9" t="s">
        <v>38</v>
      </c>
      <c r="AA173" s="9" t="s">
        <v>38</v>
      </c>
      <c r="AB173" s="9" t="s">
        <v>38</v>
      </c>
      <c r="AC173" s="9" t="s">
        <v>38</v>
      </c>
      <c r="AD173" s="9" t="s">
        <v>38</v>
      </c>
      <c r="AE173" s="9" t="s">
        <v>38</v>
      </c>
      <c r="AF173" s="9" t="s">
        <v>38</v>
      </c>
      <c r="AG173" s="9" t="s">
        <v>38</v>
      </c>
      <c r="AH173" s="9" t="s">
        <v>38</v>
      </c>
      <c r="AI173" s="9" t="s">
        <v>38</v>
      </c>
      <c r="AJ173" s="9" t="s">
        <v>38</v>
      </c>
      <c r="AK173" s="9" t="s">
        <v>38</v>
      </c>
      <c r="AL173" s="9" t="s">
        <v>38</v>
      </c>
      <c r="AM173" s="9" t="s">
        <v>38</v>
      </c>
      <c r="AN173" s="9" t="s">
        <v>38</v>
      </c>
      <c r="AO173" s="9" t="s">
        <v>38</v>
      </c>
      <c r="AP173" s="9" t="s">
        <v>38</v>
      </c>
      <c r="AQ173" s="9" t="s">
        <v>38</v>
      </c>
      <c r="AR173" s="9" t="s">
        <v>38</v>
      </c>
      <c r="AS173" s="9" t="s">
        <v>38</v>
      </c>
      <c r="AT173" s="9" t="s">
        <v>38</v>
      </c>
      <c r="AU173" s="9" t="s">
        <v>38</v>
      </c>
      <c r="AV173" s="9" t="s">
        <v>38</v>
      </c>
      <c r="AW173" s="9" t="s">
        <v>38</v>
      </c>
      <c r="AX173" s="9" t="s">
        <v>38</v>
      </c>
      <c r="AY173" s="9" t="s">
        <v>38</v>
      </c>
      <c r="AZ173" s="9" t="s">
        <v>38</v>
      </c>
      <c r="BA173" s="9" t="s">
        <v>38</v>
      </c>
      <c r="BB173" s="9" t="s">
        <v>38</v>
      </c>
      <c r="BC173" s="9" t="s">
        <v>38</v>
      </c>
      <c r="BD173" s="9" t="s">
        <v>38</v>
      </c>
      <c r="BE173" s="9" t="s">
        <v>38</v>
      </c>
      <c r="BF173" s="9" t="s">
        <v>38</v>
      </c>
      <c r="BG173" s="9" t="s">
        <v>38</v>
      </c>
      <c r="BH173" s="9" t="s">
        <v>38</v>
      </c>
      <c r="BI173" s="9" t="s">
        <v>4280</v>
      </c>
      <c r="BJ173" s="9" t="s">
        <v>4281</v>
      </c>
      <c r="BK173" s="13">
        <v>2009.0</v>
      </c>
      <c r="BL173" s="13">
        <v>2011.0</v>
      </c>
      <c r="BM173" s="9" t="s">
        <v>38</v>
      </c>
      <c r="BN173" s="9" t="s">
        <v>38</v>
      </c>
      <c r="BO173" s="9" t="s">
        <v>4218</v>
      </c>
      <c r="BP173" s="13">
        <v>1999.0</v>
      </c>
      <c r="BQ173" s="13">
        <v>2002.0</v>
      </c>
      <c r="BR173" s="9" t="s">
        <v>38</v>
      </c>
      <c r="BS173" s="9" t="s">
        <v>38</v>
      </c>
      <c r="BT173" s="9" t="s">
        <v>38</v>
      </c>
      <c r="BU173" s="9" t="s">
        <v>38</v>
      </c>
      <c r="BV173" s="9" t="s">
        <v>38</v>
      </c>
      <c r="BW173" s="9" t="s">
        <v>38</v>
      </c>
      <c r="BX173" s="9" t="s">
        <v>4282</v>
      </c>
      <c r="BY173" s="9" t="s">
        <v>4283</v>
      </c>
      <c r="BZ173" s="9"/>
      <c r="CA173" s="9"/>
    </row>
    <row r="174">
      <c r="A174" s="5" t="s">
        <v>2894</v>
      </c>
      <c r="B174" s="6" t="s">
        <v>4284</v>
      </c>
      <c r="C174" s="7" t="str">
        <f t="shared" si="1"/>
        <v>Murali S.</v>
      </c>
      <c r="D174" s="7" t="s">
        <v>4285</v>
      </c>
      <c r="E174" s="9" t="s">
        <v>4286</v>
      </c>
      <c r="F174" s="9" t="s">
        <v>35</v>
      </c>
      <c r="G174" s="9" t="s">
        <v>4287</v>
      </c>
      <c r="H174" s="9" t="s">
        <v>38</v>
      </c>
      <c r="I174" s="9" t="s">
        <v>4288</v>
      </c>
      <c r="J174" s="9" t="s">
        <v>4289</v>
      </c>
      <c r="K174" s="16" t="s">
        <v>4290</v>
      </c>
      <c r="L174" s="9" t="s">
        <v>4291</v>
      </c>
      <c r="M174" s="10">
        <v>44501.0</v>
      </c>
      <c r="N174" s="9" t="s">
        <v>38</v>
      </c>
      <c r="O174" s="9" t="s">
        <v>38</v>
      </c>
      <c r="P174" s="9" t="s">
        <v>4292</v>
      </c>
      <c r="Q174" s="9" t="s">
        <v>4286</v>
      </c>
      <c r="R174" s="10">
        <v>42401.0</v>
      </c>
      <c r="S174" s="10">
        <v>45139.0</v>
      </c>
      <c r="T174" s="9" t="s">
        <v>38</v>
      </c>
      <c r="U174" s="9" t="s">
        <v>4293</v>
      </c>
      <c r="V174" s="9" t="s">
        <v>4294</v>
      </c>
      <c r="W174" s="10">
        <v>41671.0</v>
      </c>
      <c r="X174" s="10">
        <v>42401.0</v>
      </c>
      <c r="Y174" s="9" t="s">
        <v>4295</v>
      </c>
      <c r="Z174" s="9" t="s">
        <v>4296</v>
      </c>
      <c r="AA174" s="9" t="s">
        <v>4297</v>
      </c>
      <c r="AB174" s="10">
        <v>38504.0</v>
      </c>
      <c r="AC174" s="10">
        <v>41244.0</v>
      </c>
      <c r="AD174" s="9" t="s">
        <v>4298</v>
      </c>
      <c r="AE174" s="9" t="s">
        <v>4299</v>
      </c>
      <c r="AF174" s="9" t="s">
        <v>4300</v>
      </c>
      <c r="AG174" s="10">
        <v>37073.0</v>
      </c>
      <c r="AH174" s="10">
        <v>38443.0</v>
      </c>
      <c r="AI174" s="9" t="s">
        <v>4301</v>
      </c>
      <c r="AJ174" s="9" t="s">
        <v>38</v>
      </c>
      <c r="AK174" s="9" t="s">
        <v>38</v>
      </c>
      <c r="AL174" s="9" t="s">
        <v>38</v>
      </c>
      <c r="AM174" s="9" t="s">
        <v>38</v>
      </c>
      <c r="AN174" s="9" t="s">
        <v>38</v>
      </c>
      <c r="AO174" s="9" t="s">
        <v>38</v>
      </c>
      <c r="AP174" s="9" t="s">
        <v>38</v>
      </c>
      <c r="AQ174" s="9" t="s">
        <v>38</v>
      </c>
      <c r="AR174" s="9" t="s">
        <v>38</v>
      </c>
      <c r="AS174" s="9" t="s">
        <v>38</v>
      </c>
      <c r="AT174" s="9" t="s">
        <v>38</v>
      </c>
      <c r="AU174" s="9" t="s">
        <v>38</v>
      </c>
      <c r="AV174" s="9" t="s">
        <v>38</v>
      </c>
      <c r="AW174" s="9" t="s">
        <v>38</v>
      </c>
      <c r="AX174" s="9" t="s">
        <v>38</v>
      </c>
      <c r="AY174" s="9" t="s">
        <v>38</v>
      </c>
      <c r="AZ174" s="9" t="s">
        <v>38</v>
      </c>
      <c r="BA174" s="9" t="s">
        <v>38</v>
      </c>
      <c r="BB174" s="9" t="s">
        <v>38</v>
      </c>
      <c r="BC174" s="9" t="s">
        <v>38</v>
      </c>
      <c r="BD174" s="9" t="s">
        <v>38</v>
      </c>
      <c r="BE174" s="9" t="s">
        <v>38</v>
      </c>
      <c r="BF174" s="9" t="s">
        <v>38</v>
      </c>
      <c r="BG174" s="9" t="s">
        <v>38</v>
      </c>
      <c r="BH174" s="9" t="s">
        <v>38</v>
      </c>
      <c r="BI174" s="9" t="s">
        <v>4302</v>
      </c>
      <c r="BJ174" s="9" t="s">
        <v>4303</v>
      </c>
      <c r="BK174" s="9"/>
      <c r="BL174" s="13">
        <v>1992.0</v>
      </c>
      <c r="BM174" s="9"/>
      <c r="BN174" s="9" t="s">
        <v>4304</v>
      </c>
      <c r="BO174" s="9" t="s">
        <v>38</v>
      </c>
      <c r="BP174" s="9"/>
      <c r="BQ174" s="13">
        <v>2001.0</v>
      </c>
      <c r="BR174" s="9"/>
      <c r="BS174" s="9" t="s">
        <v>38</v>
      </c>
      <c r="BT174" s="9" t="s">
        <v>38</v>
      </c>
      <c r="BU174" s="9"/>
      <c r="BV174" s="9" t="s">
        <v>38</v>
      </c>
      <c r="BW174" s="9"/>
      <c r="BX174" s="9" t="s">
        <v>4305</v>
      </c>
      <c r="BY174" s="9" t="s">
        <v>4306</v>
      </c>
      <c r="BZ174" s="9" t="s">
        <v>4307</v>
      </c>
      <c r="CA174" s="9" t="s">
        <v>4308</v>
      </c>
    </row>
    <row r="175">
      <c r="A175" s="5" t="s">
        <v>4309</v>
      </c>
      <c r="B175" s="6" t="s">
        <v>1693</v>
      </c>
      <c r="C175" s="7" t="str">
        <f t="shared" si="1"/>
        <v>Rekha Nayak</v>
      </c>
      <c r="D175" s="7" t="s">
        <v>4310</v>
      </c>
      <c r="E175" s="9" t="s">
        <v>4311</v>
      </c>
      <c r="F175" s="9" t="s">
        <v>35</v>
      </c>
      <c r="G175" s="9"/>
      <c r="H175" s="9" t="s">
        <v>38</v>
      </c>
      <c r="I175" s="9" t="s">
        <v>38</v>
      </c>
      <c r="J175" s="9" t="s">
        <v>38</v>
      </c>
      <c r="K175" s="9" t="s">
        <v>38</v>
      </c>
      <c r="L175" s="9" t="s">
        <v>38</v>
      </c>
      <c r="M175" s="9" t="s">
        <v>38</v>
      </c>
      <c r="N175" s="9" t="s">
        <v>38</v>
      </c>
      <c r="O175" s="9" t="s">
        <v>38</v>
      </c>
      <c r="P175" s="9" t="s">
        <v>38</v>
      </c>
      <c r="Q175" s="9" t="s">
        <v>38</v>
      </c>
      <c r="R175" s="9" t="s">
        <v>38</v>
      </c>
      <c r="S175" s="9" t="s">
        <v>38</v>
      </c>
      <c r="T175" s="9" t="s">
        <v>38</v>
      </c>
      <c r="U175" s="9" t="s">
        <v>38</v>
      </c>
      <c r="V175" s="9" t="s">
        <v>38</v>
      </c>
      <c r="W175" s="9" t="s">
        <v>38</v>
      </c>
      <c r="X175" s="9" t="s">
        <v>38</v>
      </c>
      <c r="Y175" s="9" t="s">
        <v>38</v>
      </c>
      <c r="Z175" s="9" t="s">
        <v>38</v>
      </c>
      <c r="AA175" s="9" t="s">
        <v>38</v>
      </c>
      <c r="AB175" s="9" t="s">
        <v>38</v>
      </c>
      <c r="AC175" s="9" t="s">
        <v>38</v>
      </c>
      <c r="AD175" s="9" t="s">
        <v>38</v>
      </c>
      <c r="AE175" s="9" t="s">
        <v>38</v>
      </c>
      <c r="AF175" s="9" t="s">
        <v>38</v>
      </c>
      <c r="AG175" s="9" t="s">
        <v>38</v>
      </c>
      <c r="AH175" s="9" t="s">
        <v>38</v>
      </c>
      <c r="AI175" s="9" t="s">
        <v>38</v>
      </c>
      <c r="AJ175" s="9" t="s">
        <v>38</v>
      </c>
      <c r="AK175" s="9" t="s">
        <v>38</v>
      </c>
      <c r="AL175" s="9" t="s">
        <v>38</v>
      </c>
      <c r="AM175" s="9" t="s">
        <v>38</v>
      </c>
      <c r="AN175" s="9" t="s">
        <v>38</v>
      </c>
      <c r="AO175" s="9" t="s">
        <v>38</v>
      </c>
      <c r="AP175" s="9" t="s">
        <v>38</v>
      </c>
      <c r="AQ175" s="9" t="s">
        <v>38</v>
      </c>
      <c r="AR175" s="9" t="s">
        <v>38</v>
      </c>
      <c r="AS175" s="9" t="s">
        <v>38</v>
      </c>
      <c r="AT175" s="9" t="s">
        <v>38</v>
      </c>
      <c r="AU175" s="9" t="s">
        <v>38</v>
      </c>
      <c r="AV175" s="9" t="s">
        <v>38</v>
      </c>
      <c r="AW175" s="9" t="s">
        <v>38</v>
      </c>
      <c r="AX175" s="9" t="s">
        <v>38</v>
      </c>
      <c r="AY175" s="9" t="s">
        <v>38</v>
      </c>
      <c r="AZ175" s="9" t="s">
        <v>38</v>
      </c>
      <c r="BA175" s="9" t="s">
        <v>38</v>
      </c>
      <c r="BB175" s="9" t="s">
        <v>38</v>
      </c>
      <c r="BC175" s="9" t="s">
        <v>38</v>
      </c>
      <c r="BD175" s="9" t="s">
        <v>38</v>
      </c>
      <c r="BE175" s="9" t="s">
        <v>38</v>
      </c>
      <c r="BF175" s="9" t="s">
        <v>38</v>
      </c>
      <c r="BG175" s="9" t="s">
        <v>38</v>
      </c>
      <c r="BH175" s="9" t="s">
        <v>38</v>
      </c>
      <c r="BI175" s="9" t="s">
        <v>38</v>
      </c>
      <c r="BJ175" s="9" t="s">
        <v>38</v>
      </c>
      <c r="BK175" s="9" t="s">
        <v>38</v>
      </c>
      <c r="BL175" s="9" t="s">
        <v>38</v>
      </c>
      <c r="BM175" s="9" t="s">
        <v>38</v>
      </c>
      <c r="BN175" s="9" t="s">
        <v>38</v>
      </c>
      <c r="BO175" s="9" t="s">
        <v>38</v>
      </c>
      <c r="BP175" s="9" t="s">
        <v>38</v>
      </c>
      <c r="BQ175" s="9" t="s">
        <v>38</v>
      </c>
      <c r="BR175" s="9" t="s">
        <v>38</v>
      </c>
      <c r="BS175" s="9" t="s">
        <v>38</v>
      </c>
      <c r="BT175" s="9" t="s">
        <v>38</v>
      </c>
      <c r="BU175" s="9" t="s">
        <v>38</v>
      </c>
      <c r="BV175" s="9" t="s">
        <v>38</v>
      </c>
      <c r="BW175" s="9" t="s">
        <v>38</v>
      </c>
      <c r="BX175" s="9"/>
      <c r="BY175" s="9"/>
      <c r="BZ175" s="9"/>
      <c r="CA175" s="9"/>
    </row>
    <row r="176">
      <c r="A176" s="5" t="s">
        <v>4312</v>
      </c>
      <c r="B176" s="6" t="s">
        <v>4313</v>
      </c>
      <c r="C176" s="7" t="str">
        <f t="shared" si="1"/>
        <v>Siddharth Menon</v>
      </c>
      <c r="D176" s="7" t="s">
        <v>4314</v>
      </c>
      <c r="E176" s="9" t="s">
        <v>4315</v>
      </c>
      <c r="F176" s="9" t="s">
        <v>35</v>
      </c>
      <c r="G176" s="9" t="s">
        <v>4316</v>
      </c>
      <c r="H176" s="9" t="s">
        <v>38</v>
      </c>
      <c r="I176" s="9" t="s">
        <v>38</v>
      </c>
      <c r="J176" s="9" t="s">
        <v>38</v>
      </c>
      <c r="K176" s="9" t="s">
        <v>4317</v>
      </c>
      <c r="L176" s="9" t="s">
        <v>692</v>
      </c>
      <c r="M176" s="10">
        <v>45383.0</v>
      </c>
      <c r="N176" s="9" t="s">
        <v>38</v>
      </c>
      <c r="O176" s="9" t="s">
        <v>38</v>
      </c>
      <c r="P176" s="9" t="s">
        <v>4318</v>
      </c>
      <c r="Q176" s="9" t="s">
        <v>4319</v>
      </c>
      <c r="R176" s="10">
        <v>44866.0</v>
      </c>
      <c r="S176" s="10">
        <v>45383.0</v>
      </c>
      <c r="T176" s="9" t="s">
        <v>38</v>
      </c>
      <c r="U176" s="9" t="s">
        <v>4320</v>
      </c>
      <c r="V176" s="9" t="s">
        <v>4321</v>
      </c>
      <c r="W176" s="10">
        <v>43374.0</v>
      </c>
      <c r="X176" s="10">
        <v>44835.0</v>
      </c>
      <c r="Y176" s="9" t="s">
        <v>4322</v>
      </c>
      <c r="Z176" s="9" t="s">
        <v>4323</v>
      </c>
      <c r="AA176" s="9" t="s">
        <v>4324</v>
      </c>
      <c r="AB176" s="10">
        <v>40148.0</v>
      </c>
      <c r="AC176" s="10">
        <v>43344.0</v>
      </c>
      <c r="AD176" s="9" t="s">
        <v>4325</v>
      </c>
      <c r="AE176" s="9" t="s">
        <v>4326</v>
      </c>
      <c r="AF176" s="9" t="s">
        <v>4327</v>
      </c>
      <c r="AG176" s="10">
        <v>39600.0</v>
      </c>
      <c r="AH176" s="10">
        <v>39934.0</v>
      </c>
      <c r="AI176" s="9" t="s">
        <v>4328</v>
      </c>
      <c r="AJ176" s="9" t="s">
        <v>4329</v>
      </c>
      <c r="AK176" s="9" t="s">
        <v>228</v>
      </c>
      <c r="AL176" s="10">
        <v>38687.0</v>
      </c>
      <c r="AM176" s="10">
        <v>38808.0</v>
      </c>
      <c r="AN176" s="9" t="s">
        <v>4330</v>
      </c>
      <c r="AO176" s="9" t="s">
        <v>4331</v>
      </c>
      <c r="AP176" s="9" t="s">
        <v>4332</v>
      </c>
      <c r="AQ176" s="10">
        <v>37773.0</v>
      </c>
      <c r="AR176" s="10">
        <v>38504.0</v>
      </c>
      <c r="AS176" s="9" t="s">
        <v>4333</v>
      </c>
      <c r="AT176" s="9" t="s">
        <v>38</v>
      </c>
      <c r="AU176" s="9" t="s">
        <v>38</v>
      </c>
      <c r="AV176" s="9" t="s">
        <v>38</v>
      </c>
      <c r="AW176" s="9" t="s">
        <v>38</v>
      </c>
      <c r="AX176" s="9" t="s">
        <v>38</v>
      </c>
      <c r="AY176" s="9" t="s">
        <v>38</v>
      </c>
      <c r="AZ176" s="9" t="s">
        <v>38</v>
      </c>
      <c r="BA176" s="9" t="s">
        <v>38</v>
      </c>
      <c r="BB176" s="9" t="s">
        <v>38</v>
      </c>
      <c r="BC176" s="9" t="s">
        <v>38</v>
      </c>
      <c r="BD176" s="9" t="s">
        <v>38</v>
      </c>
      <c r="BE176" s="9" t="s">
        <v>38</v>
      </c>
      <c r="BF176" s="9" t="s">
        <v>38</v>
      </c>
      <c r="BG176" s="9" t="s">
        <v>38</v>
      </c>
      <c r="BH176" s="9" t="s">
        <v>38</v>
      </c>
      <c r="BI176" s="9" t="s">
        <v>4334</v>
      </c>
      <c r="BJ176" s="9" t="s">
        <v>4281</v>
      </c>
      <c r="BK176" s="10">
        <v>38718.0</v>
      </c>
      <c r="BL176" s="10">
        <v>39448.0</v>
      </c>
      <c r="BM176" s="9" t="s">
        <v>38</v>
      </c>
      <c r="BN176" s="9" t="s">
        <v>4335</v>
      </c>
      <c r="BO176" s="9" t="s">
        <v>4336</v>
      </c>
      <c r="BP176" s="10">
        <v>36161.0</v>
      </c>
      <c r="BQ176" s="10">
        <v>37622.0</v>
      </c>
      <c r="BR176" s="9" t="s">
        <v>4337</v>
      </c>
      <c r="BS176" s="9" t="s">
        <v>38</v>
      </c>
      <c r="BT176" s="9" t="s">
        <v>38</v>
      </c>
      <c r="BU176" s="9" t="s">
        <v>38</v>
      </c>
      <c r="BV176" s="9" t="s">
        <v>38</v>
      </c>
      <c r="BW176" s="9" t="s">
        <v>38</v>
      </c>
      <c r="BX176" s="9"/>
      <c r="BY176" s="9"/>
      <c r="BZ176" s="9"/>
      <c r="CA176" s="9"/>
    </row>
    <row r="177">
      <c r="A177" s="5" t="s">
        <v>2671</v>
      </c>
      <c r="B177" s="6" t="s">
        <v>2013</v>
      </c>
      <c r="C177" s="7" t="str">
        <f t="shared" si="1"/>
        <v>Abhishek Anand</v>
      </c>
      <c r="D177" s="7" t="s">
        <v>4338</v>
      </c>
      <c r="E177" s="9" t="s">
        <v>4339</v>
      </c>
      <c r="F177" s="9" t="s">
        <v>35</v>
      </c>
      <c r="G177" s="9" t="s">
        <v>4340</v>
      </c>
      <c r="H177" s="9" t="s">
        <v>4341</v>
      </c>
      <c r="I177" s="9" t="s">
        <v>4342</v>
      </c>
      <c r="J177" s="9" t="s">
        <v>4343</v>
      </c>
      <c r="K177" s="9" t="s">
        <v>4344</v>
      </c>
      <c r="L177" s="9" t="s">
        <v>4345</v>
      </c>
      <c r="M177" s="10">
        <v>45292.0</v>
      </c>
      <c r="N177" s="9" t="s">
        <v>100</v>
      </c>
      <c r="O177" s="9" t="s">
        <v>4346</v>
      </c>
      <c r="P177" s="9" t="s">
        <v>1296</v>
      </c>
      <c r="Q177" s="9" t="s">
        <v>2647</v>
      </c>
      <c r="R177" s="10">
        <v>45292.0</v>
      </c>
      <c r="S177" s="9" t="s">
        <v>100</v>
      </c>
      <c r="T177" s="9" t="s">
        <v>38</v>
      </c>
      <c r="U177" s="9" t="s">
        <v>4317</v>
      </c>
      <c r="V177" s="9" t="s">
        <v>4347</v>
      </c>
      <c r="W177" s="10">
        <v>44866.0</v>
      </c>
      <c r="X177" s="10">
        <v>45292.0</v>
      </c>
      <c r="Y177" s="9" t="s">
        <v>4348</v>
      </c>
      <c r="Z177" s="9" t="s">
        <v>1103</v>
      </c>
      <c r="AA177" s="9" t="s">
        <v>4349</v>
      </c>
      <c r="AB177" s="10">
        <v>43831.0</v>
      </c>
      <c r="AC177" s="10">
        <v>42736.0</v>
      </c>
      <c r="AD177" s="9" t="s">
        <v>4350</v>
      </c>
      <c r="AE177" s="9" t="s">
        <v>4351</v>
      </c>
      <c r="AF177" s="9" t="s">
        <v>1833</v>
      </c>
      <c r="AG177" s="10">
        <v>42736.0</v>
      </c>
      <c r="AH177" s="10">
        <v>41640.0</v>
      </c>
      <c r="AI177" s="9" t="s">
        <v>4352</v>
      </c>
      <c r="AJ177" s="9" t="s">
        <v>4353</v>
      </c>
      <c r="AK177" s="9" t="s">
        <v>164</v>
      </c>
      <c r="AL177" s="10">
        <v>41913.0</v>
      </c>
      <c r="AM177" s="10">
        <v>41122.0</v>
      </c>
      <c r="AN177" s="9" t="s">
        <v>4354</v>
      </c>
      <c r="AO177" s="9" t="s">
        <v>4355</v>
      </c>
      <c r="AP177" s="9" t="s">
        <v>4356</v>
      </c>
      <c r="AQ177" s="10">
        <v>41640.0</v>
      </c>
      <c r="AR177" s="10">
        <v>40756.0</v>
      </c>
      <c r="AS177" s="9" t="s">
        <v>4357</v>
      </c>
      <c r="AT177" s="9" t="s">
        <v>38</v>
      </c>
      <c r="AU177" s="9" t="s">
        <v>4358</v>
      </c>
      <c r="AV177" s="9" t="s">
        <v>38</v>
      </c>
      <c r="AW177" s="9" t="s">
        <v>38</v>
      </c>
      <c r="AX177" s="9" t="s">
        <v>4359</v>
      </c>
      <c r="AY177" s="9" t="s">
        <v>38</v>
      </c>
      <c r="AZ177" s="9" t="s">
        <v>1722</v>
      </c>
      <c r="BA177" s="9" t="s">
        <v>38</v>
      </c>
      <c r="BB177" s="9" t="s">
        <v>38</v>
      </c>
      <c r="BC177" s="9" t="s">
        <v>38</v>
      </c>
      <c r="BD177" s="9" t="s">
        <v>38</v>
      </c>
      <c r="BE177" s="9" t="s">
        <v>1722</v>
      </c>
      <c r="BF177" s="9" t="s">
        <v>38</v>
      </c>
      <c r="BG177" s="9" t="s">
        <v>38</v>
      </c>
      <c r="BH177" s="9" t="s">
        <v>38</v>
      </c>
      <c r="BI177" s="9" t="s">
        <v>4360</v>
      </c>
      <c r="BJ177" s="9" t="s">
        <v>4361</v>
      </c>
      <c r="BK177" s="9" t="s">
        <v>38</v>
      </c>
      <c r="BL177" s="9" t="s">
        <v>38</v>
      </c>
      <c r="BM177" s="9" t="s">
        <v>353</v>
      </c>
      <c r="BN177" s="9" t="s">
        <v>38</v>
      </c>
      <c r="BO177" s="9" t="s">
        <v>38</v>
      </c>
      <c r="BP177" s="9" t="s">
        <v>38</v>
      </c>
      <c r="BQ177" s="9" t="s">
        <v>38</v>
      </c>
      <c r="BR177" s="9" t="s">
        <v>38</v>
      </c>
      <c r="BS177" s="9" t="s">
        <v>38</v>
      </c>
      <c r="BT177" s="9" t="s">
        <v>38</v>
      </c>
      <c r="BU177" s="9" t="s">
        <v>38</v>
      </c>
      <c r="BV177" s="9" t="s">
        <v>38</v>
      </c>
      <c r="BW177" s="9" t="s">
        <v>38</v>
      </c>
      <c r="BX177" s="9" t="s">
        <v>4362</v>
      </c>
      <c r="BY177" s="9" t="s">
        <v>4363</v>
      </c>
      <c r="BZ177" s="9" t="s">
        <v>4364</v>
      </c>
      <c r="CA177" s="9" t="s">
        <v>4365</v>
      </c>
    </row>
    <row r="178">
      <c r="A178" s="5" t="s">
        <v>4366</v>
      </c>
      <c r="B178" s="6" t="s">
        <v>4224</v>
      </c>
      <c r="C178" s="7" t="str">
        <f t="shared" si="1"/>
        <v>Prem Shankar</v>
      </c>
      <c r="D178" s="7" t="s">
        <v>4367</v>
      </c>
      <c r="E178" s="9" t="s">
        <v>4368</v>
      </c>
      <c r="F178" s="9" t="s">
        <v>35</v>
      </c>
      <c r="G178" s="9" t="s">
        <v>4369</v>
      </c>
      <c r="H178" s="9" t="s">
        <v>4370</v>
      </c>
      <c r="I178" s="9" t="s">
        <v>38</v>
      </c>
      <c r="J178" s="9" t="s">
        <v>38</v>
      </c>
      <c r="K178" s="9" t="s">
        <v>4228</v>
      </c>
      <c r="L178" s="9" t="s">
        <v>4371</v>
      </c>
      <c r="M178" s="10">
        <v>45444.0</v>
      </c>
      <c r="N178" s="9" t="s">
        <v>38</v>
      </c>
      <c r="O178" s="9" t="s">
        <v>38</v>
      </c>
      <c r="P178" s="9" t="s">
        <v>4372</v>
      </c>
      <c r="Q178" s="9" t="s">
        <v>4373</v>
      </c>
      <c r="R178" s="10">
        <v>45170.0</v>
      </c>
      <c r="S178" s="10">
        <v>45413.0</v>
      </c>
      <c r="T178" s="9" t="s">
        <v>4374</v>
      </c>
      <c r="U178" s="9" t="s">
        <v>4375</v>
      </c>
      <c r="V178" s="9" t="s">
        <v>4376</v>
      </c>
      <c r="W178" s="10">
        <v>44197.0</v>
      </c>
      <c r="X178" s="10">
        <v>45170.0</v>
      </c>
      <c r="Y178" s="9" t="s">
        <v>4377</v>
      </c>
      <c r="Z178" s="9" t="s">
        <v>4378</v>
      </c>
      <c r="AA178" s="9" t="s">
        <v>371</v>
      </c>
      <c r="AB178" s="10">
        <v>43709.0</v>
      </c>
      <c r="AC178" s="10">
        <v>44197.0</v>
      </c>
      <c r="AD178" s="9" t="s">
        <v>4379</v>
      </c>
      <c r="AE178" s="9" t="s">
        <v>4378</v>
      </c>
      <c r="AF178" s="9" t="s">
        <v>4380</v>
      </c>
      <c r="AG178" s="10">
        <v>42705.0</v>
      </c>
      <c r="AH178" s="10">
        <v>43678.0</v>
      </c>
      <c r="AI178" s="9" t="s">
        <v>4381</v>
      </c>
      <c r="AJ178" s="9" t="s">
        <v>4382</v>
      </c>
      <c r="AK178" s="9" t="s">
        <v>4383</v>
      </c>
      <c r="AL178" s="10">
        <v>42491.0</v>
      </c>
      <c r="AM178" s="10">
        <v>42675.0</v>
      </c>
      <c r="AN178" s="9" t="s">
        <v>4384</v>
      </c>
      <c r="AO178" s="9" t="s">
        <v>4385</v>
      </c>
      <c r="AP178" s="9" t="s">
        <v>4386</v>
      </c>
      <c r="AQ178" s="10">
        <v>42095.0</v>
      </c>
      <c r="AR178" s="10">
        <v>42156.0</v>
      </c>
      <c r="AS178" s="9" t="s">
        <v>4387</v>
      </c>
      <c r="AT178" s="9" t="s">
        <v>4388</v>
      </c>
      <c r="AU178" s="9" t="s">
        <v>110</v>
      </c>
      <c r="AV178" s="10">
        <v>40756.0</v>
      </c>
      <c r="AW178" s="10">
        <v>41791.0</v>
      </c>
      <c r="AX178" s="9" t="s">
        <v>4389</v>
      </c>
      <c r="AY178" s="9" t="s">
        <v>4390</v>
      </c>
      <c r="AZ178" s="9" t="s">
        <v>1953</v>
      </c>
      <c r="BA178" s="10">
        <v>40725.0</v>
      </c>
      <c r="BB178" s="10">
        <v>40878.0</v>
      </c>
      <c r="BC178" s="9" t="s">
        <v>4391</v>
      </c>
      <c r="BD178" s="9" t="s">
        <v>38</v>
      </c>
      <c r="BE178" s="9" t="s">
        <v>38</v>
      </c>
      <c r="BF178" s="9" t="s">
        <v>38</v>
      </c>
      <c r="BG178" s="9" t="s">
        <v>38</v>
      </c>
      <c r="BH178" s="9" t="s">
        <v>38</v>
      </c>
      <c r="BI178" s="9" t="s">
        <v>1460</v>
      </c>
      <c r="BJ178" s="9" t="s">
        <v>828</v>
      </c>
      <c r="BK178" s="10">
        <v>41640.0</v>
      </c>
      <c r="BL178" s="10">
        <v>42370.0</v>
      </c>
      <c r="BM178" s="9" t="s">
        <v>4392</v>
      </c>
      <c r="BN178" s="9" t="s">
        <v>1882</v>
      </c>
      <c r="BO178" s="9" t="s">
        <v>4393</v>
      </c>
      <c r="BP178" s="10">
        <v>39083.0</v>
      </c>
      <c r="BQ178" s="10">
        <v>40544.0</v>
      </c>
      <c r="BR178" s="9" t="s">
        <v>4394</v>
      </c>
      <c r="BS178" s="9" t="s">
        <v>4395</v>
      </c>
      <c r="BT178" s="9" t="s">
        <v>4396</v>
      </c>
      <c r="BU178" s="10">
        <v>38353.0</v>
      </c>
      <c r="BV178" s="10">
        <v>39083.0</v>
      </c>
      <c r="BW178" s="9" t="s">
        <v>4397</v>
      </c>
      <c r="BX178" s="9"/>
      <c r="BY178" s="9"/>
      <c r="BZ178" s="9"/>
      <c r="CA178" s="9"/>
    </row>
    <row r="179">
      <c r="A179" s="5" t="s">
        <v>4398</v>
      </c>
      <c r="B179" s="6" t="s">
        <v>4399</v>
      </c>
      <c r="C179" s="7" t="str">
        <f t="shared" si="1"/>
        <v>Shridhar Navalgund</v>
      </c>
      <c r="D179" s="7" t="s">
        <v>4400</v>
      </c>
      <c r="E179" s="9" t="s">
        <v>4401</v>
      </c>
      <c r="F179" s="9" t="s">
        <v>35</v>
      </c>
      <c r="G179" s="9" t="s">
        <v>4402</v>
      </c>
      <c r="H179" s="9" t="s">
        <v>38</v>
      </c>
      <c r="I179" s="9" t="s">
        <v>38</v>
      </c>
      <c r="J179" s="9" t="s">
        <v>38</v>
      </c>
      <c r="K179" s="9" t="s">
        <v>4403</v>
      </c>
      <c r="L179" s="9" t="s">
        <v>4404</v>
      </c>
      <c r="M179" s="10">
        <v>45689.0</v>
      </c>
      <c r="N179" s="9" t="s">
        <v>38</v>
      </c>
      <c r="O179" s="9" t="s">
        <v>4405</v>
      </c>
      <c r="P179" s="9" t="s">
        <v>4406</v>
      </c>
      <c r="Q179" s="9" t="s">
        <v>4407</v>
      </c>
      <c r="R179" s="10">
        <v>44866.0</v>
      </c>
      <c r="S179" s="10">
        <v>45689.0</v>
      </c>
      <c r="T179" s="9" t="s">
        <v>4408</v>
      </c>
      <c r="U179" s="9" t="s">
        <v>4409</v>
      </c>
      <c r="V179" s="9" t="s">
        <v>1356</v>
      </c>
      <c r="W179" s="10">
        <v>44256.0</v>
      </c>
      <c r="X179" s="10">
        <v>44866.0</v>
      </c>
      <c r="Y179" s="9" t="s">
        <v>4410</v>
      </c>
      <c r="Z179" s="9" t="s">
        <v>434</v>
      </c>
      <c r="AA179" s="9" t="s">
        <v>4411</v>
      </c>
      <c r="AB179" s="10">
        <v>42948.0</v>
      </c>
      <c r="AC179" s="10">
        <v>44228.0</v>
      </c>
      <c r="AD179" s="9" t="s">
        <v>4412</v>
      </c>
      <c r="AE179" s="9" t="s">
        <v>41</v>
      </c>
      <c r="AF179" s="9" t="s">
        <v>4413</v>
      </c>
      <c r="AG179" s="10">
        <v>42217.0</v>
      </c>
      <c r="AH179" s="10">
        <v>42917.0</v>
      </c>
      <c r="AI179" s="9" t="s">
        <v>4414</v>
      </c>
      <c r="AJ179" s="9" t="s">
        <v>4415</v>
      </c>
      <c r="AK179" s="9" t="s">
        <v>4416</v>
      </c>
      <c r="AL179" s="10">
        <v>41487.0</v>
      </c>
      <c r="AM179" s="10">
        <v>42186.0</v>
      </c>
      <c r="AN179" s="9" t="s">
        <v>4417</v>
      </c>
      <c r="AO179" s="9" t="s">
        <v>4418</v>
      </c>
      <c r="AP179" s="9" t="s">
        <v>4419</v>
      </c>
      <c r="AQ179" s="9" t="s">
        <v>38</v>
      </c>
      <c r="AR179" s="9" t="s">
        <v>38</v>
      </c>
      <c r="AS179" s="9" t="s">
        <v>38</v>
      </c>
      <c r="AT179" s="9" t="s">
        <v>4420</v>
      </c>
      <c r="AU179" s="9" t="s">
        <v>4421</v>
      </c>
      <c r="AV179" s="10">
        <v>37622.0</v>
      </c>
      <c r="AW179" s="10">
        <v>38718.0</v>
      </c>
      <c r="AX179" s="9" t="s">
        <v>38</v>
      </c>
      <c r="AY179" s="9" t="s">
        <v>4420</v>
      </c>
      <c r="AZ179" s="9" t="s">
        <v>4422</v>
      </c>
      <c r="BA179" s="10">
        <v>34700.0</v>
      </c>
      <c r="BB179" s="10">
        <v>37622.0</v>
      </c>
      <c r="BC179" s="9" t="s">
        <v>38</v>
      </c>
      <c r="BD179" s="9" t="s">
        <v>38</v>
      </c>
      <c r="BE179" s="9" t="s">
        <v>38</v>
      </c>
      <c r="BF179" s="9" t="s">
        <v>38</v>
      </c>
      <c r="BG179" s="9" t="s">
        <v>38</v>
      </c>
      <c r="BH179" s="9" t="s">
        <v>38</v>
      </c>
      <c r="BI179" s="9" t="s">
        <v>4423</v>
      </c>
      <c r="BJ179" s="9" t="s">
        <v>2263</v>
      </c>
      <c r="BK179" s="10">
        <v>34700.0</v>
      </c>
      <c r="BL179" s="10">
        <v>36161.0</v>
      </c>
      <c r="BM179" s="9" t="s">
        <v>353</v>
      </c>
      <c r="BN179" s="9" t="s">
        <v>4424</v>
      </c>
      <c r="BO179" s="9" t="s">
        <v>3074</v>
      </c>
      <c r="BP179" s="9" t="s">
        <v>38</v>
      </c>
      <c r="BQ179" s="9" t="s">
        <v>38</v>
      </c>
      <c r="BR179" s="9" t="s">
        <v>353</v>
      </c>
      <c r="BS179" s="9" t="s">
        <v>4425</v>
      </c>
      <c r="BT179" s="9" t="s">
        <v>797</v>
      </c>
      <c r="BU179" s="9" t="s">
        <v>38</v>
      </c>
      <c r="BV179" s="9" t="s">
        <v>38</v>
      </c>
      <c r="BW179" s="9" t="s">
        <v>4426</v>
      </c>
      <c r="BX179" s="9" t="s">
        <v>4427</v>
      </c>
      <c r="BY179" s="9" t="s">
        <v>4428</v>
      </c>
      <c r="BZ179" s="9" t="s">
        <v>4429</v>
      </c>
      <c r="CA179" s="9" t="s">
        <v>4430</v>
      </c>
    </row>
    <row r="180">
      <c r="A180" s="5" t="s">
        <v>4431</v>
      </c>
      <c r="B180" s="6" t="s">
        <v>4432</v>
      </c>
      <c r="C180" s="7" t="str">
        <f t="shared" si="1"/>
        <v>Vidhan Verma</v>
      </c>
      <c r="D180" s="7" t="s">
        <v>4433</v>
      </c>
      <c r="E180" s="9" t="s">
        <v>4434</v>
      </c>
      <c r="F180" s="9" t="s">
        <v>35</v>
      </c>
      <c r="G180" s="9" t="s">
        <v>4435</v>
      </c>
      <c r="H180" s="9" t="s">
        <v>4436</v>
      </c>
      <c r="I180" s="9" t="s">
        <v>38</v>
      </c>
      <c r="J180" s="9" t="s">
        <v>38</v>
      </c>
      <c r="K180" s="9" t="s">
        <v>519</v>
      </c>
      <c r="L180" s="9" t="s">
        <v>4437</v>
      </c>
      <c r="M180" s="10">
        <v>44682.0</v>
      </c>
      <c r="N180" s="9" t="s">
        <v>38</v>
      </c>
      <c r="O180" s="9" t="s">
        <v>38</v>
      </c>
      <c r="P180" s="9" t="s">
        <v>1572</v>
      </c>
      <c r="Q180" s="9" t="s">
        <v>4438</v>
      </c>
      <c r="R180" s="10">
        <v>43132.0</v>
      </c>
      <c r="S180" s="10">
        <v>44682.0</v>
      </c>
      <c r="T180" s="9" t="s">
        <v>4439</v>
      </c>
      <c r="U180" s="9" t="s">
        <v>4440</v>
      </c>
      <c r="V180" s="9" t="s">
        <v>4441</v>
      </c>
      <c r="W180" s="10">
        <v>42917.0</v>
      </c>
      <c r="X180" s="10">
        <v>43040.0</v>
      </c>
      <c r="Y180" s="9" t="s">
        <v>4442</v>
      </c>
      <c r="Z180" s="9" t="s">
        <v>4443</v>
      </c>
      <c r="AA180" s="9" t="s">
        <v>4444</v>
      </c>
      <c r="AB180" s="10">
        <v>42248.0</v>
      </c>
      <c r="AC180" s="10">
        <v>42736.0</v>
      </c>
      <c r="AD180" s="9" t="s">
        <v>4445</v>
      </c>
      <c r="AE180" s="9" t="s">
        <v>38</v>
      </c>
      <c r="AF180" s="9" t="s">
        <v>38</v>
      </c>
      <c r="AG180" s="9" t="s">
        <v>38</v>
      </c>
      <c r="AH180" s="9" t="s">
        <v>38</v>
      </c>
      <c r="AI180" s="9" t="s">
        <v>38</v>
      </c>
      <c r="AJ180" s="9" t="s">
        <v>38</v>
      </c>
      <c r="AK180" s="9" t="s">
        <v>38</v>
      </c>
      <c r="AL180" s="9" t="s">
        <v>38</v>
      </c>
      <c r="AM180" s="9" t="s">
        <v>38</v>
      </c>
      <c r="AN180" s="9" t="s">
        <v>38</v>
      </c>
      <c r="AO180" s="9" t="s">
        <v>38</v>
      </c>
      <c r="AP180" s="9" t="s">
        <v>38</v>
      </c>
      <c r="AQ180" s="9" t="s">
        <v>38</v>
      </c>
      <c r="AR180" s="9" t="s">
        <v>38</v>
      </c>
      <c r="AS180" s="9" t="s">
        <v>38</v>
      </c>
      <c r="AT180" s="9" t="s">
        <v>38</v>
      </c>
      <c r="AU180" s="9" t="s">
        <v>38</v>
      </c>
      <c r="AV180" s="9" t="s">
        <v>38</v>
      </c>
      <c r="AW180" s="9" t="s">
        <v>38</v>
      </c>
      <c r="AX180" s="9" t="s">
        <v>38</v>
      </c>
      <c r="AY180" s="9" t="s">
        <v>38</v>
      </c>
      <c r="AZ180" s="9" t="s">
        <v>38</v>
      </c>
      <c r="BA180" s="9" t="s">
        <v>38</v>
      </c>
      <c r="BB180" s="9" t="s">
        <v>38</v>
      </c>
      <c r="BC180" s="9" t="s">
        <v>38</v>
      </c>
      <c r="BD180" s="9" t="s">
        <v>38</v>
      </c>
      <c r="BE180" s="9" t="s">
        <v>38</v>
      </c>
      <c r="BF180" s="9" t="s">
        <v>38</v>
      </c>
      <c r="BG180" s="9" t="s">
        <v>38</v>
      </c>
      <c r="BH180" s="9" t="s">
        <v>38</v>
      </c>
      <c r="BI180" s="9" t="s">
        <v>4446</v>
      </c>
      <c r="BJ180" s="9" t="s">
        <v>4447</v>
      </c>
      <c r="BK180" s="10">
        <v>40544.0</v>
      </c>
      <c r="BL180" s="10">
        <v>42005.0</v>
      </c>
      <c r="BM180" s="9" t="s">
        <v>38</v>
      </c>
      <c r="BN180" s="9" t="s">
        <v>38</v>
      </c>
      <c r="BO180" s="9" t="s">
        <v>38</v>
      </c>
      <c r="BP180" s="9" t="s">
        <v>38</v>
      </c>
      <c r="BQ180" s="9" t="s">
        <v>38</v>
      </c>
      <c r="BR180" s="9" t="s">
        <v>38</v>
      </c>
      <c r="BS180" s="9" t="s">
        <v>38</v>
      </c>
      <c r="BT180" s="9" t="s">
        <v>38</v>
      </c>
      <c r="BU180" s="9" t="s">
        <v>38</v>
      </c>
      <c r="BV180" s="9" t="s">
        <v>38</v>
      </c>
      <c r="BW180" s="9" t="s">
        <v>38</v>
      </c>
      <c r="BX180" s="9"/>
      <c r="BY180" s="9"/>
      <c r="BZ180" s="9"/>
      <c r="CA180" s="9"/>
    </row>
    <row r="181">
      <c r="A181" s="5" t="s">
        <v>4448</v>
      </c>
      <c r="B181" s="6" t="s">
        <v>4449</v>
      </c>
      <c r="C181" s="7" t="str">
        <f t="shared" si="1"/>
        <v>Vasanthi Nanaiah</v>
      </c>
      <c r="D181" s="7" t="s">
        <v>4450</v>
      </c>
      <c r="E181" s="9" t="s">
        <v>4451</v>
      </c>
      <c r="F181" s="9" t="s">
        <v>35</v>
      </c>
      <c r="G181" s="9" t="s">
        <v>4452</v>
      </c>
      <c r="H181" s="9" t="s">
        <v>38</v>
      </c>
      <c r="I181" s="9" t="s">
        <v>38</v>
      </c>
      <c r="J181" s="9" t="s">
        <v>38</v>
      </c>
      <c r="K181" s="9" t="s">
        <v>257</v>
      </c>
      <c r="L181" s="9" t="s">
        <v>4453</v>
      </c>
      <c r="M181" s="18">
        <v>45292.0</v>
      </c>
      <c r="N181" s="9" t="s">
        <v>100</v>
      </c>
      <c r="O181" s="9" t="s">
        <v>38</v>
      </c>
      <c r="P181" s="9" t="s">
        <v>257</v>
      </c>
      <c r="Q181" s="9" t="s">
        <v>4454</v>
      </c>
      <c r="R181" s="18">
        <v>45108.0</v>
      </c>
      <c r="S181" s="19">
        <v>45261.0</v>
      </c>
      <c r="T181" s="9" t="s">
        <v>4455</v>
      </c>
      <c r="U181" s="9" t="s">
        <v>4409</v>
      </c>
      <c r="V181" s="9" t="s">
        <v>4456</v>
      </c>
      <c r="W181" s="18">
        <v>44197.0</v>
      </c>
      <c r="X181" s="18">
        <v>45108.0</v>
      </c>
      <c r="Y181" s="9" t="s">
        <v>4457</v>
      </c>
      <c r="Z181" s="9" t="s">
        <v>4458</v>
      </c>
      <c r="AA181" s="9" t="s">
        <v>4459</v>
      </c>
      <c r="AB181" s="18">
        <v>42461.0</v>
      </c>
      <c r="AC181" s="19">
        <v>43800.0</v>
      </c>
      <c r="AD181" s="9" t="s">
        <v>4460</v>
      </c>
      <c r="AE181" s="9" t="s">
        <v>1796</v>
      </c>
      <c r="AF181" s="9" t="s">
        <v>4461</v>
      </c>
      <c r="AG181" s="18">
        <v>42095.0</v>
      </c>
      <c r="AH181" s="18">
        <v>42430.0</v>
      </c>
      <c r="AI181" s="9" t="s">
        <v>4462</v>
      </c>
      <c r="AJ181" s="9" t="s">
        <v>4463</v>
      </c>
      <c r="AK181" s="9" t="s">
        <v>4464</v>
      </c>
      <c r="AL181" s="18">
        <v>40269.0</v>
      </c>
      <c r="AM181" s="18">
        <v>42064.0</v>
      </c>
      <c r="AN181" s="9" t="s">
        <v>4465</v>
      </c>
      <c r="AO181" s="9" t="s">
        <v>38</v>
      </c>
      <c r="AP181" s="9" t="s">
        <v>4466</v>
      </c>
      <c r="AQ181" s="18">
        <v>39539.0</v>
      </c>
      <c r="AR181" s="18">
        <v>40238.0</v>
      </c>
      <c r="AS181" s="9" t="s">
        <v>4467</v>
      </c>
      <c r="AT181" s="9" t="s">
        <v>38</v>
      </c>
      <c r="AU181" s="9" t="s">
        <v>4468</v>
      </c>
      <c r="AV181" s="18">
        <v>38473.0</v>
      </c>
      <c r="AW181" s="18">
        <v>39508.0</v>
      </c>
      <c r="AX181" s="9" t="s">
        <v>4469</v>
      </c>
      <c r="AY181" s="9" t="s">
        <v>38</v>
      </c>
      <c r="AZ181" s="9" t="s">
        <v>4470</v>
      </c>
      <c r="BA181" s="19">
        <v>38292.0</v>
      </c>
      <c r="BB181" s="18">
        <v>39508.0</v>
      </c>
      <c r="BC181" s="9" t="s">
        <v>38</v>
      </c>
      <c r="BD181" s="9" t="s">
        <v>38</v>
      </c>
      <c r="BE181" s="9" t="s">
        <v>4471</v>
      </c>
      <c r="BF181" s="18">
        <v>37288.0</v>
      </c>
      <c r="BG181" s="18">
        <v>38443.0</v>
      </c>
      <c r="BH181" s="9" t="s">
        <v>38</v>
      </c>
      <c r="BI181" s="9" t="s">
        <v>38</v>
      </c>
      <c r="BJ181" s="9" t="s">
        <v>38</v>
      </c>
      <c r="BK181" s="9" t="s">
        <v>38</v>
      </c>
      <c r="BL181" s="9" t="s">
        <v>38</v>
      </c>
      <c r="BM181" s="9" t="s">
        <v>38</v>
      </c>
      <c r="BN181" s="9" t="s">
        <v>38</v>
      </c>
      <c r="BO181" s="9" t="s">
        <v>38</v>
      </c>
      <c r="BP181" s="9" t="s">
        <v>38</v>
      </c>
      <c r="BQ181" s="9" t="s">
        <v>38</v>
      </c>
      <c r="BR181" s="9" t="s">
        <v>38</v>
      </c>
      <c r="BS181" s="9" t="s">
        <v>38</v>
      </c>
      <c r="BT181" s="9" t="s">
        <v>38</v>
      </c>
      <c r="BU181" s="9" t="s">
        <v>38</v>
      </c>
      <c r="BV181" s="9" t="s">
        <v>38</v>
      </c>
      <c r="BW181" s="9" t="s">
        <v>38</v>
      </c>
      <c r="BX181" s="9" t="s">
        <v>4472</v>
      </c>
      <c r="BY181" s="9" t="s">
        <v>4473</v>
      </c>
      <c r="BZ181" s="9" t="s">
        <v>4474</v>
      </c>
      <c r="CA181" s="9" t="s">
        <v>4475</v>
      </c>
    </row>
    <row r="182">
      <c r="A182" s="5" t="s">
        <v>4476</v>
      </c>
      <c r="B182" s="6" t="s">
        <v>4477</v>
      </c>
      <c r="C182" s="7" t="str">
        <f t="shared" si="1"/>
        <v>Vinodh Srinath</v>
      </c>
      <c r="D182" s="7" t="s">
        <v>4478</v>
      </c>
      <c r="E182" s="9" t="s">
        <v>4479</v>
      </c>
      <c r="F182" s="9" t="s">
        <v>35</v>
      </c>
      <c r="G182" s="9" t="s">
        <v>4480</v>
      </c>
      <c r="H182" s="9" t="s">
        <v>38</v>
      </c>
      <c r="I182" s="9" t="s">
        <v>4481</v>
      </c>
      <c r="J182" s="9" t="s">
        <v>4479</v>
      </c>
      <c r="K182" s="9" t="s">
        <v>4047</v>
      </c>
      <c r="L182" s="9" t="s">
        <v>4482</v>
      </c>
      <c r="M182" s="12">
        <v>42583.0</v>
      </c>
      <c r="N182" s="9" t="s">
        <v>100</v>
      </c>
      <c r="O182" s="9" t="s">
        <v>4483</v>
      </c>
      <c r="P182" s="16" t="s">
        <v>4484</v>
      </c>
      <c r="Q182" s="9" t="s">
        <v>2697</v>
      </c>
      <c r="R182" s="12">
        <v>42156.0</v>
      </c>
      <c r="S182" s="12">
        <v>42552.0</v>
      </c>
      <c r="T182" s="9" t="s">
        <v>38</v>
      </c>
      <c r="U182" s="9" t="s">
        <v>4485</v>
      </c>
      <c r="V182" s="9" t="s">
        <v>1267</v>
      </c>
      <c r="W182" s="12">
        <v>41548.0</v>
      </c>
      <c r="X182" s="10">
        <v>42125.0</v>
      </c>
      <c r="Y182" s="9" t="s">
        <v>38</v>
      </c>
      <c r="Z182" s="9" t="s">
        <v>4486</v>
      </c>
      <c r="AA182" s="9" t="s">
        <v>4487</v>
      </c>
      <c r="AB182" s="12">
        <v>41244.0</v>
      </c>
      <c r="AC182" s="12">
        <v>41579.0</v>
      </c>
      <c r="AD182" s="9" t="s">
        <v>38</v>
      </c>
      <c r="AE182" s="9" t="s">
        <v>2937</v>
      </c>
      <c r="AF182" s="9" t="s">
        <v>4488</v>
      </c>
      <c r="AG182" s="10">
        <v>40664.0</v>
      </c>
      <c r="AH182" s="12">
        <v>41214.0</v>
      </c>
      <c r="AI182" s="9" t="s">
        <v>38</v>
      </c>
      <c r="AJ182" s="9" t="s">
        <v>4204</v>
      </c>
      <c r="AK182" s="9" t="s">
        <v>4489</v>
      </c>
      <c r="AL182" s="12">
        <v>40238.0</v>
      </c>
      <c r="AM182" s="10">
        <v>40664.0</v>
      </c>
      <c r="AN182" s="9" t="s">
        <v>38</v>
      </c>
      <c r="AO182" s="9" t="s">
        <v>4490</v>
      </c>
      <c r="AP182" s="9" t="s">
        <v>4491</v>
      </c>
      <c r="AQ182" s="12">
        <v>39448.0</v>
      </c>
      <c r="AR182" s="12">
        <v>40210.0</v>
      </c>
      <c r="AS182" s="9" t="s">
        <v>38</v>
      </c>
      <c r="AT182" s="9" t="s">
        <v>4490</v>
      </c>
      <c r="AU182" s="9" t="s">
        <v>4492</v>
      </c>
      <c r="AV182" s="12">
        <v>38565.0</v>
      </c>
      <c r="AW182" s="12">
        <v>39448.0</v>
      </c>
      <c r="AX182" s="9" t="s">
        <v>38</v>
      </c>
      <c r="AY182" s="9" t="s">
        <v>257</v>
      </c>
      <c r="AZ182" s="9" t="s">
        <v>4493</v>
      </c>
      <c r="BA182" s="12">
        <v>36800.0</v>
      </c>
      <c r="BB182" s="12">
        <v>38565.0</v>
      </c>
      <c r="BC182" s="9" t="s">
        <v>38</v>
      </c>
      <c r="BD182" s="9" t="s">
        <v>38</v>
      </c>
      <c r="BE182" s="9" t="s">
        <v>38</v>
      </c>
      <c r="BF182" s="9" t="s">
        <v>38</v>
      </c>
      <c r="BG182" s="9" t="s">
        <v>38</v>
      </c>
      <c r="BH182" s="9" t="s">
        <v>38</v>
      </c>
      <c r="BI182" s="9" t="s">
        <v>2389</v>
      </c>
      <c r="BJ182" s="9" t="s">
        <v>453</v>
      </c>
      <c r="BK182" s="9" t="s">
        <v>38</v>
      </c>
      <c r="BL182" s="9" t="s">
        <v>38</v>
      </c>
      <c r="BM182" s="9" t="s">
        <v>4494</v>
      </c>
      <c r="BN182" s="9" t="s">
        <v>38</v>
      </c>
      <c r="BO182" s="9" t="s">
        <v>38</v>
      </c>
      <c r="BP182" s="9" t="s">
        <v>38</v>
      </c>
      <c r="BQ182" s="9" t="s">
        <v>38</v>
      </c>
      <c r="BR182" s="9" t="s">
        <v>38</v>
      </c>
      <c r="BS182" s="9" t="s">
        <v>38</v>
      </c>
      <c r="BT182" s="9" t="s">
        <v>38</v>
      </c>
      <c r="BU182" s="9" t="s">
        <v>38</v>
      </c>
      <c r="BV182" s="9" t="s">
        <v>38</v>
      </c>
      <c r="BW182" s="9" t="s">
        <v>38</v>
      </c>
      <c r="BX182" s="9" t="s">
        <v>4495</v>
      </c>
      <c r="BY182" s="9" t="s">
        <v>4496</v>
      </c>
      <c r="BZ182" s="9" t="s">
        <v>4497</v>
      </c>
      <c r="CA182" s="9" t="s">
        <v>4498</v>
      </c>
    </row>
    <row r="183">
      <c r="A183" s="5" t="s">
        <v>3878</v>
      </c>
      <c r="B183" s="6" t="s">
        <v>4499</v>
      </c>
      <c r="C183" s="7" t="str">
        <f t="shared" si="1"/>
        <v>Praveen Stephen</v>
      </c>
      <c r="D183" s="7" t="s">
        <v>4500</v>
      </c>
      <c r="E183" s="9" t="s">
        <v>4501</v>
      </c>
      <c r="F183" s="9" t="s">
        <v>35</v>
      </c>
      <c r="G183" s="9" t="s">
        <v>4502</v>
      </c>
      <c r="H183" s="9" t="s">
        <v>4503</v>
      </c>
      <c r="I183" s="9" t="s">
        <v>4504</v>
      </c>
      <c r="J183" s="9" t="s">
        <v>4505</v>
      </c>
      <c r="K183" s="9" t="s">
        <v>4506</v>
      </c>
      <c r="L183" s="9" t="s">
        <v>4507</v>
      </c>
      <c r="M183" s="10">
        <v>45383.0</v>
      </c>
      <c r="N183" s="9" t="s">
        <v>100</v>
      </c>
      <c r="O183" s="9" t="s">
        <v>4508</v>
      </c>
      <c r="P183" s="9" t="s">
        <v>4506</v>
      </c>
      <c r="Q183" s="9" t="s">
        <v>4509</v>
      </c>
      <c r="R183" s="10">
        <v>44409.0</v>
      </c>
      <c r="S183" s="10">
        <v>45413.0</v>
      </c>
      <c r="T183" s="9" t="s">
        <v>4510</v>
      </c>
      <c r="U183" s="9" t="s">
        <v>4511</v>
      </c>
      <c r="V183" s="9" t="s">
        <v>4512</v>
      </c>
      <c r="W183" s="10">
        <v>44348.0</v>
      </c>
      <c r="X183" s="10">
        <v>44409.0</v>
      </c>
      <c r="Y183" s="9" t="s">
        <v>4513</v>
      </c>
      <c r="Z183" s="9" t="s">
        <v>4514</v>
      </c>
      <c r="AA183" s="9" t="s">
        <v>1296</v>
      </c>
      <c r="AB183" s="10">
        <v>44044.0</v>
      </c>
      <c r="AC183" s="10">
        <v>44348.0</v>
      </c>
      <c r="AD183" s="9" t="s">
        <v>4515</v>
      </c>
      <c r="AE183" s="9" t="s">
        <v>38</v>
      </c>
      <c r="AF183" s="9" t="s">
        <v>38</v>
      </c>
      <c r="AG183" s="9" t="s">
        <v>38</v>
      </c>
      <c r="AH183" s="10">
        <v>44348.0</v>
      </c>
      <c r="AI183" s="9" t="s">
        <v>38</v>
      </c>
      <c r="AJ183" s="9" t="s">
        <v>38</v>
      </c>
      <c r="AK183" s="9" t="s">
        <v>38</v>
      </c>
      <c r="AL183" s="9" t="s">
        <v>38</v>
      </c>
      <c r="AM183" s="9" t="s">
        <v>38</v>
      </c>
      <c r="AN183" s="9" t="s">
        <v>38</v>
      </c>
      <c r="AO183" s="9" t="s">
        <v>38</v>
      </c>
      <c r="AP183" s="9" t="s">
        <v>38</v>
      </c>
      <c r="AQ183" s="9" t="s">
        <v>38</v>
      </c>
      <c r="AR183" s="9" t="s">
        <v>38</v>
      </c>
      <c r="AS183" s="9" t="s">
        <v>38</v>
      </c>
      <c r="AT183" s="9" t="s">
        <v>38</v>
      </c>
      <c r="AU183" s="9" t="s">
        <v>38</v>
      </c>
      <c r="AV183" s="9" t="s">
        <v>38</v>
      </c>
      <c r="AW183" s="9" t="s">
        <v>38</v>
      </c>
      <c r="AX183" s="9" t="s">
        <v>38</v>
      </c>
      <c r="AY183" s="9" t="s">
        <v>38</v>
      </c>
      <c r="AZ183" s="9" t="s">
        <v>38</v>
      </c>
      <c r="BA183" s="9" t="s">
        <v>38</v>
      </c>
      <c r="BB183" s="9" t="s">
        <v>38</v>
      </c>
      <c r="BC183" s="9" t="s">
        <v>38</v>
      </c>
      <c r="BD183" s="9" t="s">
        <v>38</v>
      </c>
      <c r="BE183" s="9" t="s">
        <v>38</v>
      </c>
      <c r="BF183" s="9" t="s">
        <v>38</v>
      </c>
      <c r="BG183" s="9" t="s">
        <v>38</v>
      </c>
      <c r="BH183" s="9" t="s">
        <v>38</v>
      </c>
      <c r="BI183" s="9" t="s">
        <v>4516</v>
      </c>
      <c r="BJ183" s="9" t="s">
        <v>352</v>
      </c>
      <c r="BK183" s="10">
        <v>42917.0</v>
      </c>
      <c r="BL183" s="10">
        <v>44378.0</v>
      </c>
      <c r="BM183" s="9" t="s">
        <v>4517</v>
      </c>
      <c r="BN183" s="9" t="s">
        <v>2526</v>
      </c>
      <c r="BO183" s="9" t="s">
        <v>4518</v>
      </c>
      <c r="BP183" s="10">
        <v>42186.0</v>
      </c>
      <c r="BQ183" s="10">
        <v>42917.0</v>
      </c>
      <c r="BR183" s="9" t="s">
        <v>4519</v>
      </c>
      <c r="BS183" s="9" t="s">
        <v>38</v>
      </c>
      <c r="BT183" s="9" t="s">
        <v>38</v>
      </c>
      <c r="BU183" s="9" t="s">
        <v>38</v>
      </c>
      <c r="BV183" s="9" t="s">
        <v>38</v>
      </c>
      <c r="BW183" s="9" t="s">
        <v>38</v>
      </c>
      <c r="BX183" s="9" t="s">
        <v>4520</v>
      </c>
      <c r="BY183" s="9" t="s">
        <v>4521</v>
      </c>
      <c r="BZ183" s="9" t="s">
        <v>4522</v>
      </c>
      <c r="CA183" s="9" t="s">
        <v>4523</v>
      </c>
    </row>
    <row r="184">
      <c r="A184" s="5" t="s">
        <v>4524</v>
      </c>
      <c r="B184" s="6" t="s">
        <v>686</v>
      </c>
      <c r="C184" s="7" t="str">
        <f t="shared" si="1"/>
        <v>Jaidev Rawat</v>
      </c>
      <c r="D184" s="7" t="s">
        <v>4525</v>
      </c>
      <c r="E184" s="9" t="s">
        <v>4526</v>
      </c>
      <c r="F184" s="9" t="s">
        <v>35</v>
      </c>
      <c r="G184" s="9" t="s">
        <v>4527</v>
      </c>
      <c r="H184" s="9" t="s">
        <v>38</v>
      </c>
      <c r="I184" s="9" t="s">
        <v>38</v>
      </c>
      <c r="J184" s="9" t="s">
        <v>38</v>
      </c>
      <c r="K184" s="9" t="s">
        <v>257</v>
      </c>
      <c r="L184" s="9" t="s">
        <v>4528</v>
      </c>
      <c r="M184" s="10">
        <v>41275.0</v>
      </c>
      <c r="N184" s="9" t="s">
        <v>38</v>
      </c>
      <c r="O184" s="9" t="s">
        <v>4529</v>
      </c>
      <c r="P184" s="9" t="s">
        <v>257</v>
      </c>
      <c r="Q184" s="9" t="s">
        <v>4530</v>
      </c>
      <c r="R184" s="10">
        <v>38869.0</v>
      </c>
      <c r="S184" s="10">
        <v>41244.0</v>
      </c>
      <c r="T184" s="9" t="s">
        <v>4531</v>
      </c>
      <c r="U184" s="9" t="s">
        <v>1184</v>
      </c>
      <c r="V184" s="9" t="s">
        <v>164</v>
      </c>
      <c r="W184" s="10">
        <v>38384.0</v>
      </c>
      <c r="X184" s="10">
        <v>38838.0</v>
      </c>
      <c r="Y184" s="9" t="s">
        <v>4532</v>
      </c>
      <c r="Z184" s="9" t="s">
        <v>4533</v>
      </c>
      <c r="AA184" s="9" t="s">
        <v>673</v>
      </c>
      <c r="AB184" s="10">
        <v>37165.0</v>
      </c>
      <c r="AC184" s="10">
        <v>38353.0</v>
      </c>
      <c r="AD184" s="9" t="s">
        <v>4534</v>
      </c>
      <c r="AE184" s="9" t="s">
        <v>38</v>
      </c>
      <c r="AF184" s="9" t="s">
        <v>38</v>
      </c>
      <c r="AG184" s="9" t="s">
        <v>38</v>
      </c>
      <c r="AH184" s="9" t="s">
        <v>38</v>
      </c>
      <c r="AI184" s="9" t="s">
        <v>38</v>
      </c>
      <c r="AJ184" s="9" t="s">
        <v>38</v>
      </c>
      <c r="AK184" s="9" t="s">
        <v>38</v>
      </c>
      <c r="AL184" s="9" t="s">
        <v>38</v>
      </c>
      <c r="AM184" s="9" t="s">
        <v>38</v>
      </c>
      <c r="AN184" s="9" t="s">
        <v>38</v>
      </c>
      <c r="AO184" s="9" t="s">
        <v>38</v>
      </c>
      <c r="AP184" s="9" t="s">
        <v>38</v>
      </c>
      <c r="AQ184" s="9" t="s">
        <v>38</v>
      </c>
      <c r="AR184" s="9" t="s">
        <v>38</v>
      </c>
      <c r="AS184" s="9" t="s">
        <v>38</v>
      </c>
      <c r="AT184" s="9" t="s">
        <v>38</v>
      </c>
      <c r="AU184" s="9" t="s">
        <v>38</v>
      </c>
      <c r="AV184" s="9" t="s">
        <v>38</v>
      </c>
      <c r="AW184" s="9" t="s">
        <v>38</v>
      </c>
      <c r="AX184" s="9" t="s">
        <v>38</v>
      </c>
      <c r="AY184" s="9" t="s">
        <v>38</v>
      </c>
      <c r="AZ184" s="9" t="s">
        <v>38</v>
      </c>
      <c r="BA184" s="9" t="s">
        <v>38</v>
      </c>
      <c r="BB184" s="9" t="s">
        <v>38</v>
      </c>
      <c r="BC184" s="9" t="s">
        <v>38</v>
      </c>
      <c r="BD184" s="9" t="s">
        <v>38</v>
      </c>
      <c r="BE184" s="9" t="s">
        <v>38</v>
      </c>
      <c r="BF184" s="9" t="s">
        <v>38</v>
      </c>
      <c r="BG184" s="9" t="s">
        <v>38</v>
      </c>
      <c r="BH184" s="9" t="s">
        <v>38</v>
      </c>
      <c r="BI184" s="9" t="s">
        <v>38</v>
      </c>
      <c r="BJ184" s="9" t="s">
        <v>38</v>
      </c>
      <c r="BK184" s="9" t="s">
        <v>38</v>
      </c>
      <c r="BL184" s="9" t="s">
        <v>38</v>
      </c>
      <c r="BM184" s="9" t="s">
        <v>38</v>
      </c>
      <c r="BN184" s="9" t="s">
        <v>38</v>
      </c>
      <c r="BO184" s="9" t="s">
        <v>38</v>
      </c>
      <c r="BP184" s="9" t="s">
        <v>38</v>
      </c>
      <c r="BQ184" s="9" t="s">
        <v>38</v>
      </c>
      <c r="BR184" s="9" t="s">
        <v>38</v>
      </c>
      <c r="BS184" s="9" t="s">
        <v>38</v>
      </c>
      <c r="BT184" s="9" t="s">
        <v>38</v>
      </c>
      <c r="BU184" s="9" t="s">
        <v>38</v>
      </c>
      <c r="BV184" s="9" t="s">
        <v>38</v>
      </c>
      <c r="BW184" s="9" t="s">
        <v>38</v>
      </c>
      <c r="BX184" s="9"/>
      <c r="BY184" s="9"/>
      <c r="BZ184" s="9"/>
      <c r="CA184" s="9"/>
    </row>
    <row r="185">
      <c r="A185" s="5" t="s">
        <v>4535</v>
      </c>
      <c r="B185" s="6" t="s">
        <v>4536</v>
      </c>
      <c r="C185" s="7" t="str">
        <f t="shared" si="1"/>
        <v>Nivedita Sinha</v>
      </c>
      <c r="D185" s="7" t="s">
        <v>4537</v>
      </c>
      <c r="E185" s="9" t="s">
        <v>4538</v>
      </c>
      <c r="F185" s="9" t="s">
        <v>35</v>
      </c>
      <c r="G185" s="9" t="s">
        <v>4539</v>
      </c>
      <c r="H185" s="9" t="s">
        <v>38</v>
      </c>
      <c r="I185" s="9" t="s">
        <v>38</v>
      </c>
      <c r="J185" s="9" t="s">
        <v>38</v>
      </c>
      <c r="K185" s="16" t="s">
        <v>773</v>
      </c>
      <c r="L185" s="9" t="s">
        <v>4540</v>
      </c>
      <c r="M185" s="10">
        <v>44652.0</v>
      </c>
      <c r="N185" s="9" t="s">
        <v>38</v>
      </c>
      <c r="O185" s="9" t="s">
        <v>38</v>
      </c>
      <c r="P185" s="16" t="s">
        <v>773</v>
      </c>
      <c r="Q185" s="9" t="s">
        <v>4541</v>
      </c>
      <c r="R185" s="10">
        <v>43191.0</v>
      </c>
      <c r="S185" s="10">
        <v>44621.0</v>
      </c>
      <c r="T185" s="9" t="s">
        <v>666</v>
      </c>
      <c r="U185" s="16" t="s">
        <v>773</v>
      </c>
      <c r="V185" s="9" t="s">
        <v>4542</v>
      </c>
      <c r="W185" s="10">
        <v>42856.0</v>
      </c>
      <c r="X185" s="10">
        <v>43160.0</v>
      </c>
      <c r="Y185" s="9" t="s">
        <v>149</v>
      </c>
      <c r="Z185" s="16" t="s">
        <v>773</v>
      </c>
      <c r="AA185" s="9" t="s">
        <v>4543</v>
      </c>
      <c r="AB185" s="10">
        <v>38930.0</v>
      </c>
      <c r="AC185" s="10">
        <v>42795.0</v>
      </c>
      <c r="AD185" s="9" t="s">
        <v>666</v>
      </c>
      <c r="AE185" s="9" t="s">
        <v>4544</v>
      </c>
      <c r="AF185" s="9" t="s">
        <v>4545</v>
      </c>
      <c r="AG185" s="10">
        <v>38749.0</v>
      </c>
      <c r="AH185" s="10">
        <v>38899.0</v>
      </c>
      <c r="AI185" s="9" t="s">
        <v>38</v>
      </c>
      <c r="AJ185" s="9" t="s">
        <v>38</v>
      </c>
      <c r="AK185" s="9" t="s">
        <v>38</v>
      </c>
      <c r="AL185" s="9" t="s">
        <v>38</v>
      </c>
      <c r="AM185" s="9" t="s">
        <v>38</v>
      </c>
      <c r="AN185" s="9" t="s">
        <v>38</v>
      </c>
      <c r="AO185" s="9" t="s">
        <v>38</v>
      </c>
      <c r="AP185" s="9" t="s">
        <v>38</v>
      </c>
      <c r="AQ185" s="9" t="s">
        <v>38</v>
      </c>
      <c r="AR185" s="9" t="s">
        <v>38</v>
      </c>
      <c r="AS185" s="9" t="s">
        <v>38</v>
      </c>
      <c r="AT185" s="9" t="s">
        <v>38</v>
      </c>
      <c r="AU185" s="9" t="s">
        <v>38</v>
      </c>
      <c r="AV185" s="9" t="s">
        <v>38</v>
      </c>
      <c r="AW185" s="9" t="s">
        <v>38</v>
      </c>
      <c r="AX185" s="9" t="s">
        <v>38</v>
      </c>
      <c r="AY185" s="9" t="s">
        <v>38</v>
      </c>
      <c r="AZ185" s="9" t="s">
        <v>38</v>
      </c>
      <c r="BA185" s="9" t="s">
        <v>38</v>
      </c>
      <c r="BB185" s="9" t="s">
        <v>38</v>
      </c>
      <c r="BC185" s="9" t="s">
        <v>38</v>
      </c>
      <c r="BD185" s="9" t="s">
        <v>38</v>
      </c>
      <c r="BE185" s="9" t="s">
        <v>38</v>
      </c>
      <c r="BF185" s="9" t="s">
        <v>38</v>
      </c>
      <c r="BG185" s="9" t="s">
        <v>38</v>
      </c>
      <c r="BH185" s="9" t="s">
        <v>38</v>
      </c>
      <c r="BI185" s="9" t="s">
        <v>4546</v>
      </c>
      <c r="BJ185" s="9" t="s">
        <v>4281</v>
      </c>
      <c r="BK185" s="10">
        <v>37987.0</v>
      </c>
      <c r="BL185" s="10">
        <v>38718.0</v>
      </c>
      <c r="BM185" s="9" t="s">
        <v>38</v>
      </c>
      <c r="BN185" s="9" t="s">
        <v>38</v>
      </c>
      <c r="BO185" s="9" t="s">
        <v>38</v>
      </c>
      <c r="BP185" s="9" t="s">
        <v>38</v>
      </c>
      <c r="BQ185" s="9" t="s">
        <v>38</v>
      </c>
      <c r="BR185" s="9" t="s">
        <v>38</v>
      </c>
      <c r="BS185" s="9" t="s">
        <v>38</v>
      </c>
      <c r="BT185" s="9" t="s">
        <v>38</v>
      </c>
      <c r="BU185" s="9" t="s">
        <v>38</v>
      </c>
      <c r="BV185" s="9" t="s">
        <v>38</v>
      </c>
      <c r="BW185" s="9" t="s">
        <v>38</v>
      </c>
      <c r="BX185" s="9" t="s">
        <v>4547</v>
      </c>
      <c r="BY185" s="9" t="s">
        <v>4548</v>
      </c>
      <c r="BZ185" s="9"/>
      <c r="CA185" s="9"/>
    </row>
    <row r="186">
      <c r="A186" s="5" t="s">
        <v>4549</v>
      </c>
      <c r="B186" s="6" t="s">
        <v>2157</v>
      </c>
      <c r="C186" s="7" t="str">
        <f t="shared" si="1"/>
        <v>Manu Bharadwaj</v>
      </c>
      <c r="D186" s="7" t="s">
        <v>4550</v>
      </c>
      <c r="E186" s="9" t="s">
        <v>4551</v>
      </c>
      <c r="F186" s="9" t="s">
        <v>35</v>
      </c>
      <c r="G186" s="9"/>
      <c r="H186" s="9" t="s">
        <v>38</v>
      </c>
      <c r="I186" s="9" t="s">
        <v>38</v>
      </c>
      <c r="J186" s="9" t="s">
        <v>38</v>
      </c>
      <c r="K186" s="9" t="s">
        <v>1038</v>
      </c>
      <c r="L186" s="9" t="s">
        <v>1075</v>
      </c>
      <c r="M186" s="10">
        <v>41030.0</v>
      </c>
      <c r="N186" s="9" t="s">
        <v>38</v>
      </c>
      <c r="O186" s="9" t="s">
        <v>38</v>
      </c>
      <c r="P186" s="9" t="s">
        <v>1038</v>
      </c>
      <c r="Q186" s="9" t="s">
        <v>4552</v>
      </c>
      <c r="R186" s="10">
        <v>40634.0</v>
      </c>
      <c r="S186" s="10">
        <v>41000.0</v>
      </c>
      <c r="T186" s="9" t="s">
        <v>38</v>
      </c>
      <c r="U186" s="9" t="s">
        <v>4553</v>
      </c>
      <c r="V186" s="9" t="s">
        <v>378</v>
      </c>
      <c r="W186" s="10">
        <v>40269.0</v>
      </c>
      <c r="X186" s="10">
        <v>40330.0</v>
      </c>
      <c r="Y186" s="9" t="s">
        <v>38</v>
      </c>
      <c r="Z186" s="9" t="s">
        <v>1059</v>
      </c>
      <c r="AA186" s="9" t="s">
        <v>291</v>
      </c>
      <c r="AB186" s="10">
        <v>38899.0</v>
      </c>
      <c r="AC186" s="10">
        <v>39661.0</v>
      </c>
      <c r="AD186" s="9" t="s">
        <v>38</v>
      </c>
      <c r="AE186" s="9" t="s">
        <v>38</v>
      </c>
      <c r="AF186" s="9" t="s">
        <v>38</v>
      </c>
      <c r="AG186" s="9" t="s">
        <v>38</v>
      </c>
      <c r="AH186" s="9" t="s">
        <v>38</v>
      </c>
      <c r="AI186" s="9" t="s">
        <v>38</v>
      </c>
      <c r="AJ186" s="9" t="s">
        <v>38</v>
      </c>
      <c r="AK186" s="9" t="s">
        <v>38</v>
      </c>
      <c r="AL186" s="9" t="s">
        <v>38</v>
      </c>
      <c r="AM186" s="9" t="s">
        <v>38</v>
      </c>
      <c r="AN186" s="9" t="s">
        <v>38</v>
      </c>
      <c r="AO186" s="9" t="s">
        <v>38</v>
      </c>
      <c r="AP186" s="9" t="s">
        <v>38</v>
      </c>
      <c r="AQ186" s="9" t="s">
        <v>38</v>
      </c>
      <c r="AR186" s="9" t="s">
        <v>38</v>
      </c>
      <c r="AS186" s="9" t="s">
        <v>38</v>
      </c>
      <c r="AT186" s="9" t="s">
        <v>38</v>
      </c>
      <c r="AU186" s="9" t="s">
        <v>38</v>
      </c>
      <c r="AV186" s="9" t="s">
        <v>38</v>
      </c>
      <c r="AW186" s="9" t="s">
        <v>38</v>
      </c>
      <c r="AX186" s="9" t="s">
        <v>38</v>
      </c>
      <c r="AY186" s="9" t="s">
        <v>38</v>
      </c>
      <c r="AZ186" s="9" t="s">
        <v>38</v>
      </c>
      <c r="BA186" s="9" t="s">
        <v>38</v>
      </c>
      <c r="BB186" s="9" t="s">
        <v>38</v>
      </c>
      <c r="BC186" s="9" t="s">
        <v>38</v>
      </c>
      <c r="BD186" s="9" t="s">
        <v>38</v>
      </c>
      <c r="BE186" s="9" t="s">
        <v>38</v>
      </c>
      <c r="BF186" s="9" t="s">
        <v>38</v>
      </c>
      <c r="BG186" s="9" t="s">
        <v>38</v>
      </c>
      <c r="BH186" s="9" t="s">
        <v>38</v>
      </c>
      <c r="BI186" s="9" t="s">
        <v>4554</v>
      </c>
      <c r="BJ186" s="9" t="s">
        <v>4281</v>
      </c>
      <c r="BK186" s="10">
        <v>39814.0</v>
      </c>
      <c r="BL186" s="10">
        <v>40544.0</v>
      </c>
      <c r="BM186" s="9" t="s">
        <v>38</v>
      </c>
      <c r="BN186" s="9" t="s">
        <v>4555</v>
      </c>
      <c r="BO186" s="9" t="s">
        <v>4556</v>
      </c>
      <c r="BP186" s="10">
        <v>37257.0</v>
      </c>
      <c r="BQ186" s="10">
        <v>38718.0</v>
      </c>
      <c r="BR186" s="9" t="s">
        <v>38</v>
      </c>
      <c r="BS186" s="9" t="s">
        <v>38</v>
      </c>
      <c r="BT186" s="9" t="s">
        <v>38</v>
      </c>
      <c r="BU186" s="9" t="s">
        <v>38</v>
      </c>
      <c r="BV186" s="9" t="s">
        <v>38</v>
      </c>
      <c r="BW186" s="9" t="s">
        <v>38</v>
      </c>
      <c r="BX186" s="9"/>
      <c r="BY186" s="9"/>
      <c r="BZ186" s="9"/>
      <c r="CA186" s="9"/>
    </row>
    <row r="187">
      <c r="A187" s="5" t="s">
        <v>4557</v>
      </c>
      <c r="B187" s="6" t="s">
        <v>4558</v>
      </c>
      <c r="C187" s="7" t="str">
        <f t="shared" si="1"/>
        <v>Adithya Nagarajan</v>
      </c>
      <c r="D187" s="7" t="s">
        <v>4559</v>
      </c>
      <c r="E187" s="9" t="s">
        <v>4560</v>
      </c>
      <c r="F187" s="9" t="s">
        <v>35</v>
      </c>
      <c r="G187" s="9" t="s">
        <v>4561</v>
      </c>
      <c r="H187" s="9" t="s">
        <v>4562</v>
      </c>
      <c r="I187" s="9" t="s">
        <v>4563</v>
      </c>
      <c r="J187" s="9" t="s">
        <v>38</v>
      </c>
      <c r="K187" s="9" t="s">
        <v>1421</v>
      </c>
      <c r="L187" s="9" t="s">
        <v>4291</v>
      </c>
      <c r="M187" s="10">
        <v>45017.0</v>
      </c>
      <c r="N187" s="9" t="s">
        <v>38</v>
      </c>
      <c r="O187" s="9" t="s">
        <v>4564</v>
      </c>
      <c r="P187" s="9" t="s">
        <v>1796</v>
      </c>
      <c r="Q187" s="9" t="s">
        <v>4565</v>
      </c>
      <c r="R187" s="10">
        <v>43922.0</v>
      </c>
      <c r="S187" s="10">
        <v>45017.0</v>
      </c>
      <c r="T187" s="9" t="s">
        <v>4566</v>
      </c>
      <c r="U187" s="9" t="s">
        <v>1796</v>
      </c>
      <c r="V187" s="9" t="s">
        <v>4567</v>
      </c>
      <c r="W187" s="10">
        <v>42795.0</v>
      </c>
      <c r="X187" s="10">
        <v>43922.0</v>
      </c>
      <c r="Y187" s="9" t="s">
        <v>4568</v>
      </c>
      <c r="Z187" s="9" t="s">
        <v>1796</v>
      </c>
      <c r="AA187" s="9" t="s">
        <v>373</v>
      </c>
      <c r="AB187" s="10">
        <v>42370.0</v>
      </c>
      <c r="AC187" s="10">
        <v>42795.0</v>
      </c>
      <c r="AD187" s="9" t="s">
        <v>4569</v>
      </c>
      <c r="AE187" s="9" t="s">
        <v>1796</v>
      </c>
      <c r="AF187" s="9" t="s">
        <v>4570</v>
      </c>
      <c r="AG187" s="10">
        <v>41365.0</v>
      </c>
      <c r="AH187" s="10">
        <v>42339.0</v>
      </c>
      <c r="AI187" s="9" t="s">
        <v>4571</v>
      </c>
      <c r="AJ187" s="9" t="s">
        <v>4572</v>
      </c>
      <c r="AK187" s="9" t="s">
        <v>109</v>
      </c>
      <c r="AL187" s="10">
        <v>40664.0</v>
      </c>
      <c r="AM187" s="10">
        <v>41334.0</v>
      </c>
      <c r="AN187" s="9" t="s">
        <v>4573</v>
      </c>
      <c r="AO187" s="9" t="s">
        <v>4574</v>
      </c>
      <c r="AP187" s="9" t="s">
        <v>291</v>
      </c>
      <c r="AQ187" s="10">
        <v>39234.0</v>
      </c>
      <c r="AR187" s="10">
        <v>39965.0</v>
      </c>
      <c r="AS187" s="9" t="s">
        <v>4575</v>
      </c>
      <c r="AT187" s="9" t="s">
        <v>38</v>
      </c>
      <c r="AU187" s="9" t="s">
        <v>38</v>
      </c>
      <c r="AV187" s="9" t="s">
        <v>38</v>
      </c>
      <c r="AW187" s="9" t="s">
        <v>38</v>
      </c>
      <c r="AX187" s="9" t="s">
        <v>38</v>
      </c>
      <c r="AY187" s="9" t="s">
        <v>38</v>
      </c>
      <c r="AZ187" s="9" t="s">
        <v>38</v>
      </c>
      <c r="BA187" s="9" t="s">
        <v>38</v>
      </c>
      <c r="BB187" s="9" t="s">
        <v>38</v>
      </c>
      <c r="BC187" s="9" t="s">
        <v>38</v>
      </c>
      <c r="BD187" s="9" t="s">
        <v>38</v>
      </c>
      <c r="BE187" s="9" t="s">
        <v>38</v>
      </c>
      <c r="BF187" s="9" t="s">
        <v>38</v>
      </c>
      <c r="BG187" s="9" t="s">
        <v>38</v>
      </c>
      <c r="BH187" s="9" t="s">
        <v>38</v>
      </c>
      <c r="BI187" s="9" t="s">
        <v>4576</v>
      </c>
      <c r="BJ187" s="9" t="s">
        <v>560</v>
      </c>
      <c r="BK187" s="10">
        <v>39814.0</v>
      </c>
      <c r="BL187" s="10">
        <v>40544.0</v>
      </c>
      <c r="BM187" s="9" t="s">
        <v>350</v>
      </c>
      <c r="BN187" s="9" t="s">
        <v>4577</v>
      </c>
      <c r="BO187" s="9" t="s">
        <v>4578</v>
      </c>
      <c r="BP187" s="10">
        <v>37622.0</v>
      </c>
      <c r="BQ187" s="10">
        <v>39083.0</v>
      </c>
      <c r="BR187" s="9" t="s">
        <v>38</v>
      </c>
      <c r="BS187" s="9" t="s">
        <v>38</v>
      </c>
      <c r="BT187" s="9" t="s">
        <v>38</v>
      </c>
      <c r="BU187" s="9" t="s">
        <v>38</v>
      </c>
      <c r="BV187" s="9" t="s">
        <v>38</v>
      </c>
      <c r="BW187" s="9" t="s">
        <v>38</v>
      </c>
      <c r="BX187" s="9"/>
      <c r="BY187" s="9"/>
      <c r="BZ187" s="9"/>
      <c r="CA187" s="9"/>
    </row>
    <row r="188">
      <c r="A188" s="5" t="s">
        <v>4579</v>
      </c>
      <c r="B188" s="6" t="s">
        <v>4580</v>
      </c>
      <c r="C188" s="7" t="str">
        <f t="shared" si="1"/>
        <v>Ashwin Ramesh</v>
      </c>
      <c r="D188" s="7" t="s">
        <v>4581</v>
      </c>
      <c r="E188" s="9" t="s">
        <v>4582</v>
      </c>
      <c r="F188" s="9" t="s">
        <v>35</v>
      </c>
      <c r="G188" s="9" t="s">
        <v>4583</v>
      </c>
      <c r="H188" s="9" t="s">
        <v>38</v>
      </c>
      <c r="I188" s="9" t="s">
        <v>38</v>
      </c>
      <c r="J188" s="9" t="s">
        <v>38</v>
      </c>
      <c r="K188" s="9" t="s">
        <v>4584</v>
      </c>
      <c r="L188" s="9" t="s">
        <v>4585</v>
      </c>
      <c r="M188" s="10">
        <v>44682.0</v>
      </c>
      <c r="N188" s="10">
        <v>45047.0</v>
      </c>
      <c r="O188" s="9" t="s">
        <v>4586</v>
      </c>
      <c r="P188" s="9" t="s">
        <v>4584</v>
      </c>
      <c r="Q188" s="9" t="s">
        <v>4587</v>
      </c>
      <c r="R188" s="10">
        <v>44652.0</v>
      </c>
      <c r="S188" s="10">
        <v>44682.0</v>
      </c>
      <c r="T188" s="9" t="s">
        <v>38</v>
      </c>
      <c r="U188" s="9" t="s">
        <v>4588</v>
      </c>
      <c r="V188" s="9" t="s">
        <v>4589</v>
      </c>
      <c r="W188" s="10">
        <v>43891.0</v>
      </c>
      <c r="X188" s="10">
        <v>44531.0</v>
      </c>
      <c r="Y188" s="9" t="s">
        <v>4590</v>
      </c>
      <c r="Z188" s="9" t="s">
        <v>4591</v>
      </c>
      <c r="AA188" s="9" t="s">
        <v>1953</v>
      </c>
      <c r="AB188" s="10">
        <v>43709.0</v>
      </c>
      <c r="AC188" s="10">
        <v>44317.0</v>
      </c>
      <c r="AD188" s="9" t="s">
        <v>4592</v>
      </c>
      <c r="AE188" s="9" t="s">
        <v>4593</v>
      </c>
      <c r="AF188" s="9" t="s">
        <v>4594</v>
      </c>
      <c r="AG188" s="10">
        <v>43586.0</v>
      </c>
      <c r="AH188" s="10">
        <v>43678.0</v>
      </c>
      <c r="AI188" s="9" t="s">
        <v>4595</v>
      </c>
      <c r="AJ188" s="9" t="s">
        <v>4596</v>
      </c>
      <c r="AK188" s="9" t="s">
        <v>4597</v>
      </c>
      <c r="AL188" s="10">
        <v>43344.0</v>
      </c>
      <c r="AM188" s="10">
        <v>43525.0</v>
      </c>
      <c r="AN188" s="9" t="s">
        <v>4598</v>
      </c>
      <c r="AO188" s="9" t="s">
        <v>4599</v>
      </c>
      <c r="AP188" s="9" t="s">
        <v>861</v>
      </c>
      <c r="AQ188" s="10">
        <v>43221.0</v>
      </c>
      <c r="AR188" s="10">
        <v>43313.0</v>
      </c>
      <c r="AS188" s="9" t="s">
        <v>4600</v>
      </c>
      <c r="AT188" s="9" t="s">
        <v>4601</v>
      </c>
      <c r="AU188" s="9" t="s">
        <v>4602</v>
      </c>
      <c r="AV188" s="10">
        <v>42522.0</v>
      </c>
      <c r="AW188" s="10">
        <v>42583.0</v>
      </c>
      <c r="AX188" s="9" t="s">
        <v>4603</v>
      </c>
      <c r="AY188" s="9" t="s">
        <v>4604</v>
      </c>
      <c r="AZ188" s="9" t="s">
        <v>4605</v>
      </c>
      <c r="BA188" s="10">
        <v>42156.0</v>
      </c>
      <c r="BB188" s="10">
        <v>42522.0</v>
      </c>
      <c r="BC188" s="9" t="s">
        <v>4606</v>
      </c>
      <c r="BD188" s="9" t="s">
        <v>4607</v>
      </c>
      <c r="BE188" s="9" t="s">
        <v>1953</v>
      </c>
      <c r="BF188" s="10">
        <v>42156.0</v>
      </c>
      <c r="BG188" s="10">
        <v>42370.0</v>
      </c>
      <c r="BH188" s="9" t="s">
        <v>4608</v>
      </c>
      <c r="BI188" s="9" t="s">
        <v>4609</v>
      </c>
      <c r="BJ188" s="9" t="s">
        <v>654</v>
      </c>
      <c r="BK188" s="10">
        <v>42736.0</v>
      </c>
      <c r="BL188" s="10">
        <v>44197.0</v>
      </c>
      <c r="BM188" s="9" t="s">
        <v>4610</v>
      </c>
      <c r="BN188" s="9" t="s">
        <v>4611</v>
      </c>
      <c r="BO188" s="9" t="s">
        <v>38</v>
      </c>
      <c r="BP188" s="10">
        <v>41275.0</v>
      </c>
      <c r="BQ188" s="10">
        <v>42736.0</v>
      </c>
      <c r="BR188" s="9" t="s">
        <v>38</v>
      </c>
      <c r="BS188" s="9" t="s">
        <v>38</v>
      </c>
      <c r="BT188" s="9" t="s">
        <v>38</v>
      </c>
      <c r="BU188" s="9" t="s">
        <v>38</v>
      </c>
      <c r="BV188" s="9" t="s">
        <v>38</v>
      </c>
      <c r="BW188" s="9" t="s">
        <v>38</v>
      </c>
      <c r="BX188" s="9" t="s">
        <v>4612</v>
      </c>
      <c r="BY188" s="9" t="s">
        <v>4613</v>
      </c>
      <c r="BZ188" s="9" t="s">
        <v>4614</v>
      </c>
      <c r="CA188" s="9" t="s">
        <v>4615</v>
      </c>
    </row>
    <row r="189">
      <c r="A189" s="5" t="s">
        <v>4616</v>
      </c>
      <c r="B189" s="6" t="s">
        <v>4617</v>
      </c>
      <c r="C189" s="7" t="str">
        <f t="shared" si="1"/>
        <v>Payal Aggarwal</v>
      </c>
      <c r="D189" s="7" t="s">
        <v>4618</v>
      </c>
      <c r="E189" s="9" t="s">
        <v>4619</v>
      </c>
      <c r="F189" s="9" t="s">
        <v>35</v>
      </c>
      <c r="G189" s="9" t="s">
        <v>4620</v>
      </c>
      <c r="H189" s="9" t="s">
        <v>38</v>
      </c>
      <c r="I189" s="9" t="s">
        <v>38</v>
      </c>
      <c r="J189" s="9" t="s">
        <v>4621</v>
      </c>
      <c r="K189" s="9" t="s">
        <v>1038</v>
      </c>
      <c r="L189" s="9" t="s">
        <v>4619</v>
      </c>
      <c r="M189" s="12">
        <v>44105.0</v>
      </c>
      <c r="N189" s="9" t="s">
        <v>100</v>
      </c>
      <c r="O189" s="9" t="s">
        <v>4622</v>
      </c>
      <c r="P189" s="9" t="s">
        <v>4623</v>
      </c>
      <c r="Q189" s="9" t="s">
        <v>4624</v>
      </c>
      <c r="R189" s="12">
        <v>42217.0</v>
      </c>
      <c r="S189" s="12">
        <v>44105.0</v>
      </c>
      <c r="T189" s="9" t="s">
        <v>4621</v>
      </c>
      <c r="U189" s="9" t="s">
        <v>4625</v>
      </c>
      <c r="V189" s="9" t="s">
        <v>4626</v>
      </c>
      <c r="W189" s="12">
        <v>42979.0</v>
      </c>
      <c r="X189" s="12">
        <v>43647.0</v>
      </c>
      <c r="Y189" s="9" t="s">
        <v>4627</v>
      </c>
      <c r="Z189" s="9" t="s">
        <v>1038</v>
      </c>
      <c r="AA189" s="9" t="s">
        <v>4628</v>
      </c>
      <c r="AB189" s="12">
        <v>39448.0</v>
      </c>
      <c r="AC189" s="12">
        <v>41640.0</v>
      </c>
      <c r="AD189" s="9" t="s">
        <v>4629</v>
      </c>
      <c r="AE189" s="9" t="s">
        <v>1038</v>
      </c>
      <c r="AF189" s="9" t="s">
        <v>4630</v>
      </c>
      <c r="AG189" s="12">
        <v>38353.0</v>
      </c>
      <c r="AH189" s="12">
        <v>39448.0</v>
      </c>
      <c r="AI189" s="9" t="s">
        <v>4631</v>
      </c>
      <c r="AJ189" s="9" t="s">
        <v>1103</v>
      </c>
      <c r="AK189" s="9" t="s">
        <v>4632</v>
      </c>
      <c r="AL189" s="12">
        <v>37987.0</v>
      </c>
      <c r="AM189" s="12">
        <v>38353.0</v>
      </c>
      <c r="AN189" s="9" t="s">
        <v>4633</v>
      </c>
      <c r="AO189" s="9" t="s">
        <v>1103</v>
      </c>
      <c r="AP189" s="9" t="s">
        <v>4634</v>
      </c>
      <c r="AQ189" s="12">
        <v>36161.0</v>
      </c>
      <c r="AR189" s="12">
        <v>37622.0</v>
      </c>
      <c r="AS189" s="9" t="s">
        <v>4635</v>
      </c>
      <c r="AT189" s="9" t="s">
        <v>38</v>
      </c>
      <c r="AU189" s="9" t="s">
        <v>38</v>
      </c>
      <c r="AV189" s="9" t="s">
        <v>38</v>
      </c>
      <c r="AW189" s="9" t="s">
        <v>38</v>
      </c>
      <c r="AX189" s="9" t="s">
        <v>38</v>
      </c>
      <c r="AY189" s="9" t="s">
        <v>38</v>
      </c>
      <c r="AZ189" s="9" t="s">
        <v>38</v>
      </c>
      <c r="BA189" s="9" t="s">
        <v>38</v>
      </c>
      <c r="BB189" s="9" t="s">
        <v>38</v>
      </c>
      <c r="BC189" s="9" t="s">
        <v>38</v>
      </c>
      <c r="BD189" s="9" t="s">
        <v>38</v>
      </c>
      <c r="BE189" s="9" t="s">
        <v>38</v>
      </c>
      <c r="BF189" s="9" t="s">
        <v>38</v>
      </c>
      <c r="BG189" s="9" t="s">
        <v>38</v>
      </c>
      <c r="BH189" s="9" t="s">
        <v>38</v>
      </c>
      <c r="BI189" s="9" t="s">
        <v>593</v>
      </c>
      <c r="BJ189" s="9" t="s">
        <v>1620</v>
      </c>
      <c r="BK189" s="12">
        <v>37622.0</v>
      </c>
      <c r="BL189" s="12">
        <v>37987.0</v>
      </c>
      <c r="BM189" s="9" t="s">
        <v>205</v>
      </c>
      <c r="BN189" s="9" t="s">
        <v>4636</v>
      </c>
      <c r="BO189" s="9" t="s">
        <v>2263</v>
      </c>
      <c r="BP189" s="12">
        <v>34700.0</v>
      </c>
      <c r="BQ189" s="12">
        <v>36161.0</v>
      </c>
      <c r="BR189" s="9" t="s">
        <v>353</v>
      </c>
      <c r="BS189" s="9" t="s">
        <v>38</v>
      </c>
      <c r="BT189" s="9" t="s">
        <v>38</v>
      </c>
      <c r="BU189" s="9" t="s">
        <v>38</v>
      </c>
      <c r="BV189" s="9" t="s">
        <v>38</v>
      </c>
      <c r="BW189" s="9" t="s">
        <v>38</v>
      </c>
      <c r="BX189" s="9" t="s">
        <v>4637</v>
      </c>
      <c r="BY189" s="9" t="s">
        <v>4638</v>
      </c>
      <c r="BZ189" s="9"/>
      <c r="CA189" s="9"/>
    </row>
    <row r="190">
      <c r="A190" s="5" t="s">
        <v>4639</v>
      </c>
      <c r="B190" s="6" t="s">
        <v>2014</v>
      </c>
      <c r="C190" s="7" t="str">
        <f t="shared" si="1"/>
        <v>Nitin Bhatia</v>
      </c>
      <c r="D190" s="7" t="s">
        <v>4640</v>
      </c>
      <c r="E190" s="9" t="s">
        <v>4641</v>
      </c>
      <c r="F190" s="9" t="s">
        <v>35</v>
      </c>
      <c r="G190" s="9" t="s">
        <v>4642</v>
      </c>
      <c r="H190" s="9" t="s">
        <v>4643</v>
      </c>
      <c r="I190" s="9" t="s">
        <v>4644</v>
      </c>
      <c r="J190" s="9" t="s">
        <v>38</v>
      </c>
      <c r="K190" s="9" t="s">
        <v>877</v>
      </c>
      <c r="L190" s="9" t="s">
        <v>4645</v>
      </c>
      <c r="M190" s="13">
        <v>2021.0</v>
      </c>
      <c r="N190" s="9" t="s">
        <v>100</v>
      </c>
      <c r="O190" s="9" t="s">
        <v>4646</v>
      </c>
      <c r="P190" s="9" t="s">
        <v>4647</v>
      </c>
      <c r="Q190" s="9" t="s">
        <v>4648</v>
      </c>
      <c r="R190" s="13">
        <v>2019.0</v>
      </c>
      <c r="S190" s="13">
        <v>2021.0</v>
      </c>
      <c r="T190" s="9" t="s">
        <v>4649</v>
      </c>
      <c r="U190" s="9" t="s">
        <v>4650</v>
      </c>
      <c r="V190" s="9" t="s">
        <v>4651</v>
      </c>
      <c r="W190" s="13">
        <v>2017.0</v>
      </c>
      <c r="X190" s="13">
        <v>2019.0</v>
      </c>
      <c r="Y190" s="9" t="s">
        <v>4652</v>
      </c>
      <c r="Z190" s="9" t="s">
        <v>418</v>
      </c>
      <c r="AA190" s="9" t="s">
        <v>4602</v>
      </c>
      <c r="AB190" s="9" t="s">
        <v>38</v>
      </c>
      <c r="AC190" s="9" t="s">
        <v>38</v>
      </c>
      <c r="AD190" s="9" t="s">
        <v>38</v>
      </c>
      <c r="AE190" s="9" t="s">
        <v>573</v>
      </c>
      <c r="AF190" s="9" t="s">
        <v>4653</v>
      </c>
      <c r="AG190" s="9" t="s">
        <v>38</v>
      </c>
      <c r="AH190" s="9" t="s">
        <v>38</v>
      </c>
      <c r="AI190" s="9" t="s">
        <v>4654</v>
      </c>
      <c r="AJ190" s="9" t="s">
        <v>440</v>
      </c>
      <c r="AK190" s="9" t="s">
        <v>4655</v>
      </c>
      <c r="AL190" s="9" t="s">
        <v>38</v>
      </c>
      <c r="AM190" s="9" t="s">
        <v>38</v>
      </c>
      <c r="AN190" s="9" t="s">
        <v>38</v>
      </c>
      <c r="AO190" s="9" t="s">
        <v>4656</v>
      </c>
      <c r="AP190" s="9" t="s">
        <v>38</v>
      </c>
      <c r="AQ190" s="9" t="s">
        <v>38</v>
      </c>
      <c r="AR190" s="9" t="s">
        <v>38</v>
      </c>
      <c r="AS190" s="9" t="s">
        <v>38</v>
      </c>
      <c r="AT190" s="9" t="s">
        <v>1879</v>
      </c>
      <c r="AU190" s="9" t="s">
        <v>38</v>
      </c>
      <c r="AV190" s="9" t="s">
        <v>38</v>
      </c>
      <c r="AW190" s="9" t="s">
        <v>38</v>
      </c>
      <c r="AX190" s="9" t="s">
        <v>38</v>
      </c>
      <c r="AY190" s="9" t="s">
        <v>38</v>
      </c>
      <c r="AZ190" s="9" t="s">
        <v>38</v>
      </c>
      <c r="BA190" s="9" t="s">
        <v>38</v>
      </c>
      <c r="BB190" s="9" t="s">
        <v>38</v>
      </c>
      <c r="BC190" s="9" t="s">
        <v>38</v>
      </c>
      <c r="BD190" s="9" t="s">
        <v>38</v>
      </c>
      <c r="BE190" s="9" t="s">
        <v>38</v>
      </c>
      <c r="BF190" s="9" t="s">
        <v>38</v>
      </c>
      <c r="BG190" s="9" t="s">
        <v>38</v>
      </c>
      <c r="BH190" s="9" t="s">
        <v>38</v>
      </c>
      <c r="BI190" s="9" t="s">
        <v>4650</v>
      </c>
      <c r="BJ190" s="9" t="s">
        <v>4657</v>
      </c>
      <c r="BK190" s="13">
        <v>2014.0</v>
      </c>
      <c r="BL190" s="13">
        <v>2016.0</v>
      </c>
      <c r="BM190" s="9" t="s">
        <v>38</v>
      </c>
      <c r="BN190" s="9" t="s">
        <v>1882</v>
      </c>
      <c r="BO190" s="9" t="s">
        <v>4658</v>
      </c>
      <c r="BP190" s="13">
        <v>2008.0</v>
      </c>
      <c r="BQ190" s="13">
        <v>2013.0</v>
      </c>
      <c r="BR190" s="9" t="s">
        <v>38</v>
      </c>
      <c r="BS190" s="9" t="s">
        <v>4659</v>
      </c>
      <c r="BT190" s="9" t="s">
        <v>4660</v>
      </c>
      <c r="BU190" s="9" t="s">
        <v>38</v>
      </c>
      <c r="BV190" s="9" t="s">
        <v>38</v>
      </c>
      <c r="BW190" s="9" t="s">
        <v>38</v>
      </c>
      <c r="BX190" s="9" t="s">
        <v>4661</v>
      </c>
      <c r="BY190" s="9" t="s">
        <v>4662</v>
      </c>
      <c r="BZ190" s="9" t="s">
        <v>4663</v>
      </c>
      <c r="CA190" s="9" t="s">
        <v>4664</v>
      </c>
    </row>
    <row r="191">
      <c r="A191" s="5" t="s">
        <v>901</v>
      </c>
      <c r="B191" s="6" t="s">
        <v>4665</v>
      </c>
      <c r="C191" s="7" t="str">
        <f t="shared" si="1"/>
        <v>Harish Khobrekar</v>
      </c>
      <c r="D191" s="7" t="s">
        <v>4666</v>
      </c>
      <c r="E191" s="9" t="s">
        <v>4667</v>
      </c>
      <c r="F191" s="9" t="s">
        <v>35</v>
      </c>
      <c r="G191" s="9" t="s">
        <v>4668</v>
      </c>
      <c r="H191" s="9" t="s">
        <v>4669</v>
      </c>
      <c r="I191" s="9" t="s">
        <v>4670</v>
      </c>
      <c r="J191" s="9" t="s">
        <v>4671</v>
      </c>
      <c r="K191" s="9" t="s">
        <v>1421</v>
      </c>
      <c r="L191" s="9" t="s">
        <v>4672</v>
      </c>
      <c r="M191" s="10">
        <v>45323.0</v>
      </c>
      <c r="N191" s="9" t="s">
        <v>38</v>
      </c>
      <c r="O191" s="9" t="s">
        <v>4673</v>
      </c>
      <c r="P191" s="9" t="s">
        <v>812</v>
      </c>
      <c r="Q191" s="9" t="s">
        <v>4674</v>
      </c>
      <c r="R191" s="10">
        <v>44287.0</v>
      </c>
      <c r="S191" s="10">
        <v>45292.0</v>
      </c>
      <c r="T191" s="9" t="s">
        <v>4675</v>
      </c>
      <c r="U191" s="9" t="s">
        <v>98</v>
      </c>
      <c r="V191" s="9" t="s">
        <v>4676</v>
      </c>
      <c r="W191" s="10">
        <v>43040.0</v>
      </c>
      <c r="X191" s="10">
        <v>44562.0</v>
      </c>
      <c r="Y191" s="9" t="s">
        <v>4677</v>
      </c>
      <c r="Z191" s="9" t="s">
        <v>434</v>
      </c>
      <c r="AA191" s="9" t="s">
        <v>3566</v>
      </c>
      <c r="AB191" s="10">
        <v>42217.0</v>
      </c>
      <c r="AC191" s="10">
        <v>42948.0</v>
      </c>
      <c r="AD191" s="9" t="s">
        <v>4678</v>
      </c>
      <c r="AE191" s="9" t="s">
        <v>1184</v>
      </c>
      <c r="AF191" s="9" t="s">
        <v>4679</v>
      </c>
      <c r="AG191" s="10">
        <v>41852.0</v>
      </c>
      <c r="AH191" s="10">
        <v>42186.0</v>
      </c>
      <c r="AI191" s="9" t="s">
        <v>4680</v>
      </c>
      <c r="AJ191" s="9" t="s">
        <v>2151</v>
      </c>
      <c r="AK191" s="9" t="s">
        <v>4681</v>
      </c>
      <c r="AL191" s="10">
        <v>41244.0</v>
      </c>
      <c r="AM191" s="10">
        <v>41821.0</v>
      </c>
      <c r="AN191" s="9" t="s">
        <v>4682</v>
      </c>
      <c r="AO191" s="9" t="s">
        <v>38</v>
      </c>
      <c r="AP191" s="9" t="s">
        <v>4683</v>
      </c>
      <c r="AQ191" s="10">
        <v>40391.0</v>
      </c>
      <c r="AR191" s="10">
        <v>41244.0</v>
      </c>
      <c r="AS191" s="9" t="s">
        <v>4684</v>
      </c>
      <c r="AT191" s="9" t="s">
        <v>38</v>
      </c>
      <c r="AU191" s="9" t="s">
        <v>169</v>
      </c>
      <c r="AV191" s="10">
        <v>40026.0</v>
      </c>
      <c r="AW191" s="10">
        <v>40360.0</v>
      </c>
      <c r="AX191" s="9" t="s">
        <v>4685</v>
      </c>
      <c r="AY191" s="9" t="s">
        <v>38</v>
      </c>
      <c r="AZ191" s="9" t="s">
        <v>4686</v>
      </c>
      <c r="BA191" s="10">
        <v>39295.0</v>
      </c>
      <c r="BB191" s="10">
        <v>39995.0</v>
      </c>
      <c r="BC191" s="9" t="s">
        <v>4687</v>
      </c>
      <c r="BD191" s="9" t="s">
        <v>38</v>
      </c>
      <c r="BE191" s="9" t="s">
        <v>38</v>
      </c>
      <c r="BF191" s="9" t="s">
        <v>38</v>
      </c>
      <c r="BG191" s="9" t="s">
        <v>38</v>
      </c>
      <c r="BH191" s="9" t="s">
        <v>38</v>
      </c>
      <c r="BI191" s="9" t="s">
        <v>4688</v>
      </c>
      <c r="BJ191" s="9" t="s">
        <v>4689</v>
      </c>
      <c r="BK191" s="10">
        <v>37622.0</v>
      </c>
      <c r="BL191" s="10">
        <v>39083.0</v>
      </c>
      <c r="BM191" s="9" t="s">
        <v>4688</v>
      </c>
      <c r="BN191" s="9" t="s">
        <v>38</v>
      </c>
      <c r="BO191" s="9" t="s">
        <v>38</v>
      </c>
      <c r="BP191" s="9" t="s">
        <v>38</v>
      </c>
      <c r="BQ191" s="9" t="s">
        <v>38</v>
      </c>
      <c r="BR191" s="9" t="s">
        <v>38</v>
      </c>
      <c r="BS191" s="9" t="s">
        <v>38</v>
      </c>
      <c r="BT191" s="9" t="s">
        <v>38</v>
      </c>
      <c r="BU191" s="9" t="s">
        <v>38</v>
      </c>
      <c r="BV191" s="9" t="s">
        <v>38</v>
      </c>
      <c r="BW191" s="9" t="s">
        <v>38</v>
      </c>
      <c r="BX191" s="9"/>
      <c r="BY191" s="9"/>
      <c r="BZ191" s="9"/>
      <c r="CA191" s="9"/>
    </row>
    <row r="192">
      <c r="A192" s="5" t="s">
        <v>4690</v>
      </c>
      <c r="B192" s="6" t="s">
        <v>480</v>
      </c>
      <c r="C192" s="7" t="str">
        <f t="shared" si="1"/>
        <v>Ezhilarasan S</v>
      </c>
      <c r="D192" s="7" t="s">
        <v>4691</v>
      </c>
      <c r="E192" s="9" t="s">
        <v>4692</v>
      </c>
      <c r="F192" s="9" t="s">
        <v>35</v>
      </c>
      <c r="G192" s="9" t="s">
        <v>4693</v>
      </c>
      <c r="H192" s="9" t="s">
        <v>4694</v>
      </c>
      <c r="I192" s="9" t="s">
        <v>38</v>
      </c>
      <c r="J192" s="9" t="s">
        <v>38</v>
      </c>
      <c r="K192" s="9" t="s">
        <v>344</v>
      </c>
      <c r="L192" s="9" t="s">
        <v>4259</v>
      </c>
      <c r="M192" s="10">
        <v>42979.0</v>
      </c>
      <c r="N192" s="9" t="s">
        <v>38</v>
      </c>
      <c r="O192" s="9" t="s">
        <v>4695</v>
      </c>
      <c r="P192" s="9" t="s">
        <v>4696</v>
      </c>
      <c r="Q192" s="9" t="s">
        <v>4697</v>
      </c>
      <c r="R192" s="10">
        <v>41730.0</v>
      </c>
      <c r="S192" s="10">
        <v>42979.0</v>
      </c>
      <c r="T192" s="9" t="s">
        <v>4698</v>
      </c>
      <c r="U192" s="9" t="s">
        <v>4699</v>
      </c>
      <c r="V192" s="9" t="s">
        <v>4700</v>
      </c>
      <c r="W192" s="13">
        <v>2008.0</v>
      </c>
      <c r="X192" s="10">
        <v>39539.0</v>
      </c>
      <c r="Y192" s="9" t="s">
        <v>4701</v>
      </c>
      <c r="Z192" s="9" t="s">
        <v>4702</v>
      </c>
      <c r="AA192" s="9" t="s">
        <v>108</v>
      </c>
      <c r="AB192" s="10">
        <v>38169.0</v>
      </c>
      <c r="AC192" s="10">
        <v>39539.0</v>
      </c>
      <c r="AD192" s="9" t="s">
        <v>4703</v>
      </c>
      <c r="AE192" s="9" t="s">
        <v>4704</v>
      </c>
      <c r="AF192" s="9" t="s">
        <v>108</v>
      </c>
      <c r="AG192" s="10">
        <v>37622.0</v>
      </c>
      <c r="AH192" s="10">
        <v>37987.0</v>
      </c>
      <c r="AI192" s="9" t="s">
        <v>38</v>
      </c>
      <c r="AJ192" s="9" t="s">
        <v>38</v>
      </c>
      <c r="AK192" s="9" t="s">
        <v>38</v>
      </c>
      <c r="AL192" s="9" t="s">
        <v>38</v>
      </c>
      <c r="AM192" s="9" t="s">
        <v>38</v>
      </c>
      <c r="AN192" s="9" t="s">
        <v>38</v>
      </c>
      <c r="AO192" s="9" t="s">
        <v>38</v>
      </c>
      <c r="AP192" s="9" t="s">
        <v>38</v>
      </c>
      <c r="AQ192" s="9" t="s">
        <v>38</v>
      </c>
      <c r="AR192" s="9" t="s">
        <v>38</v>
      </c>
      <c r="AS192" s="9" t="s">
        <v>38</v>
      </c>
      <c r="AT192" s="9" t="s">
        <v>38</v>
      </c>
      <c r="AU192" s="9" t="s">
        <v>38</v>
      </c>
      <c r="AV192" s="9" t="s">
        <v>38</v>
      </c>
      <c r="AW192" s="9" t="s">
        <v>38</v>
      </c>
      <c r="AX192" s="9" t="s">
        <v>38</v>
      </c>
      <c r="AY192" s="9" t="s">
        <v>38</v>
      </c>
      <c r="AZ192" s="9" t="s">
        <v>38</v>
      </c>
      <c r="BA192" s="9" t="s">
        <v>38</v>
      </c>
      <c r="BB192" s="9" t="s">
        <v>38</v>
      </c>
      <c r="BC192" s="9" t="s">
        <v>38</v>
      </c>
      <c r="BD192" s="9" t="s">
        <v>38</v>
      </c>
      <c r="BE192" s="9" t="s">
        <v>38</v>
      </c>
      <c r="BF192" s="9" t="s">
        <v>38</v>
      </c>
      <c r="BG192" s="9" t="s">
        <v>38</v>
      </c>
      <c r="BH192" s="9" t="s">
        <v>38</v>
      </c>
      <c r="BI192" s="9" t="s">
        <v>4705</v>
      </c>
      <c r="BJ192" s="9" t="s">
        <v>4706</v>
      </c>
      <c r="BK192" s="13">
        <v>1998.0</v>
      </c>
      <c r="BL192" s="13">
        <v>1999.0</v>
      </c>
      <c r="BM192" s="9" t="s">
        <v>4707</v>
      </c>
      <c r="BN192" s="9" t="s">
        <v>2423</v>
      </c>
      <c r="BO192" s="9" t="s">
        <v>828</v>
      </c>
      <c r="BP192" s="13">
        <v>1995.0</v>
      </c>
      <c r="BQ192" s="13">
        <v>1997.0</v>
      </c>
      <c r="BR192" s="9" t="s">
        <v>427</v>
      </c>
      <c r="BS192" s="9" t="s">
        <v>4705</v>
      </c>
      <c r="BT192" s="9" t="s">
        <v>4708</v>
      </c>
      <c r="BU192" s="13">
        <v>1992.0</v>
      </c>
      <c r="BV192" s="13">
        <v>1995.0</v>
      </c>
      <c r="BW192" s="9" t="s">
        <v>4240</v>
      </c>
      <c r="BX192" s="9" t="s">
        <v>4709</v>
      </c>
      <c r="BY192" s="9" t="s">
        <v>4710</v>
      </c>
      <c r="BZ192" s="9" t="s">
        <v>4711</v>
      </c>
      <c r="CA192" s="9" t="s">
        <v>4712</v>
      </c>
    </row>
    <row r="193">
      <c r="A193" s="5" t="s">
        <v>4713</v>
      </c>
      <c r="B193" s="6" t="s">
        <v>4714</v>
      </c>
      <c r="C193" s="7" t="str">
        <f t="shared" si="1"/>
        <v>Sourav Patari</v>
      </c>
      <c r="D193" s="7" t="s">
        <v>4715</v>
      </c>
      <c r="E193" s="9" t="s">
        <v>4716</v>
      </c>
      <c r="F193" s="9" t="s">
        <v>35</v>
      </c>
      <c r="G193" s="9" t="s">
        <v>4717</v>
      </c>
      <c r="H193" s="9" t="s">
        <v>4718</v>
      </c>
      <c r="I193" s="9" t="s">
        <v>4719</v>
      </c>
      <c r="J193" s="9" t="s">
        <v>38</v>
      </c>
      <c r="K193" s="9" t="s">
        <v>4720</v>
      </c>
      <c r="L193" s="9" t="s">
        <v>4721</v>
      </c>
      <c r="M193" s="10">
        <v>44927.0</v>
      </c>
      <c r="N193" s="9" t="s">
        <v>100</v>
      </c>
      <c r="O193" s="9" t="s">
        <v>38</v>
      </c>
      <c r="P193" s="9" t="s">
        <v>1706</v>
      </c>
      <c r="Q193" s="9" t="s">
        <v>1122</v>
      </c>
      <c r="R193" s="10">
        <v>44197.0</v>
      </c>
      <c r="S193" s="10">
        <v>44896.0</v>
      </c>
      <c r="T193" s="9" t="s">
        <v>4722</v>
      </c>
      <c r="U193" s="9" t="s">
        <v>157</v>
      </c>
      <c r="V193" s="9" t="s">
        <v>4723</v>
      </c>
      <c r="W193" s="10">
        <v>43132.0</v>
      </c>
      <c r="X193" s="10">
        <v>44197.0</v>
      </c>
      <c r="Y193" s="9" t="s">
        <v>4724</v>
      </c>
      <c r="Z193" s="9" t="s">
        <v>4725</v>
      </c>
      <c r="AA193" s="9" t="s">
        <v>1814</v>
      </c>
      <c r="AB193" s="10">
        <v>42401.0</v>
      </c>
      <c r="AC193" s="10">
        <v>43132.0</v>
      </c>
      <c r="AD193" s="9" t="s">
        <v>4726</v>
      </c>
      <c r="AE193" s="9" t="s">
        <v>3291</v>
      </c>
      <c r="AF193" s="9" t="s">
        <v>164</v>
      </c>
      <c r="AG193" s="10">
        <v>40634.0</v>
      </c>
      <c r="AH193" s="10">
        <v>42401.0</v>
      </c>
      <c r="AI193" s="9" t="s">
        <v>4727</v>
      </c>
      <c r="AJ193" s="9" t="s">
        <v>4728</v>
      </c>
      <c r="AK193" s="9" t="s">
        <v>164</v>
      </c>
      <c r="AL193" s="10">
        <v>39295.0</v>
      </c>
      <c r="AM193" s="10">
        <v>40634.0</v>
      </c>
      <c r="AN193" s="9" t="s">
        <v>4729</v>
      </c>
      <c r="AO193" s="9" t="s">
        <v>2820</v>
      </c>
      <c r="AP193" s="9" t="s">
        <v>4730</v>
      </c>
      <c r="AQ193" s="10">
        <v>38899.0</v>
      </c>
      <c r="AR193" s="10">
        <v>40634.0</v>
      </c>
      <c r="AS193" s="9" t="s">
        <v>4731</v>
      </c>
      <c r="AT193" s="9" t="s">
        <v>4732</v>
      </c>
      <c r="AU193" s="9" t="s">
        <v>722</v>
      </c>
      <c r="AV193" s="10">
        <v>38443.0</v>
      </c>
      <c r="AW193" s="10">
        <v>39295.0</v>
      </c>
      <c r="AX193" s="9" t="s">
        <v>4733</v>
      </c>
      <c r="AY193" s="9" t="s">
        <v>38</v>
      </c>
      <c r="AZ193" s="9" t="s">
        <v>38</v>
      </c>
      <c r="BA193" s="9" t="s">
        <v>38</v>
      </c>
      <c r="BB193" s="9" t="s">
        <v>38</v>
      </c>
      <c r="BC193" s="9" t="s">
        <v>38</v>
      </c>
      <c r="BD193" s="9" t="s">
        <v>38</v>
      </c>
      <c r="BE193" s="9" t="s">
        <v>38</v>
      </c>
      <c r="BF193" s="9" t="s">
        <v>38</v>
      </c>
      <c r="BG193" s="9" t="s">
        <v>38</v>
      </c>
      <c r="BH193" s="9" t="s">
        <v>38</v>
      </c>
      <c r="BI193" s="9" t="s">
        <v>4734</v>
      </c>
      <c r="BJ193" s="9" t="s">
        <v>828</v>
      </c>
      <c r="BK193" s="10">
        <v>37622.0</v>
      </c>
      <c r="BL193" s="10">
        <v>38353.0</v>
      </c>
      <c r="BM193" s="9" t="s">
        <v>4735</v>
      </c>
      <c r="BN193" s="9" t="s">
        <v>38</v>
      </c>
      <c r="BO193" s="9" t="s">
        <v>38</v>
      </c>
      <c r="BP193" s="9" t="s">
        <v>38</v>
      </c>
      <c r="BQ193" s="9" t="s">
        <v>38</v>
      </c>
      <c r="BR193" s="9" t="s">
        <v>38</v>
      </c>
      <c r="BS193" s="9" t="s">
        <v>38</v>
      </c>
      <c r="BT193" s="9" t="s">
        <v>38</v>
      </c>
      <c r="BU193" s="9" t="s">
        <v>38</v>
      </c>
      <c r="BV193" s="9" t="s">
        <v>38</v>
      </c>
      <c r="BW193" s="9" t="s">
        <v>38</v>
      </c>
      <c r="BX193" s="9" t="s">
        <v>4736</v>
      </c>
      <c r="BY193" s="9" t="s">
        <v>4737</v>
      </c>
      <c r="BZ193" s="9" t="s">
        <v>4738</v>
      </c>
      <c r="CA193" s="9" t="s">
        <v>4739</v>
      </c>
    </row>
    <row r="194">
      <c r="A194" s="5" t="s">
        <v>3977</v>
      </c>
      <c r="B194" s="6" t="s">
        <v>4740</v>
      </c>
      <c r="C194" s="7" t="str">
        <f t="shared" si="1"/>
        <v>Deepak Garg</v>
      </c>
      <c r="D194" s="7" t="s">
        <v>4741</v>
      </c>
      <c r="E194" s="9" t="s">
        <v>4742</v>
      </c>
      <c r="F194" s="9" t="s">
        <v>35</v>
      </c>
      <c r="G194" s="9" t="s">
        <v>4743</v>
      </c>
      <c r="H194" s="9" t="s">
        <v>4744</v>
      </c>
      <c r="I194" s="9" t="s">
        <v>38</v>
      </c>
      <c r="J194" s="9" t="s">
        <v>4745</v>
      </c>
      <c r="K194" s="9" t="s">
        <v>216</v>
      </c>
      <c r="L194" s="9" t="s">
        <v>4746</v>
      </c>
      <c r="M194" s="10">
        <v>45261.0</v>
      </c>
      <c r="N194" s="9" t="s">
        <v>38</v>
      </c>
      <c r="O194" s="9" t="s">
        <v>4747</v>
      </c>
      <c r="P194" s="9" t="s">
        <v>216</v>
      </c>
      <c r="Q194" s="9" t="s">
        <v>4748</v>
      </c>
      <c r="R194" s="10">
        <v>44652.0</v>
      </c>
      <c r="S194" s="10">
        <v>45261.0</v>
      </c>
      <c r="T194" s="9" t="s">
        <v>4749</v>
      </c>
      <c r="U194" s="9" t="s">
        <v>4750</v>
      </c>
      <c r="V194" s="9" t="s">
        <v>4751</v>
      </c>
      <c r="W194" s="10">
        <v>42461.0</v>
      </c>
      <c r="X194" s="10">
        <v>45261.0</v>
      </c>
      <c r="Y194" s="9" t="s">
        <v>4752</v>
      </c>
      <c r="Z194" s="9" t="s">
        <v>344</v>
      </c>
      <c r="AA194" s="9" t="s">
        <v>4753</v>
      </c>
      <c r="AB194" s="10">
        <v>41153.0</v>
      </c>
      <c r="AC194" s="10">
        <v>44621.0</v>
      </c>
      <c r="AD194" s="9" t="s">
        <v>4754</v>
      </c>
      <c r="AE194" s="9" t="s">
        <v>4755</v>
      </c>
      <c r="AF194" s="9" t="s">
        <v>4756</v>
      </c>
      <c r="AG194" s="10">
        <v>40057.0</v>
      </c>
      <c r="AH194" s="10">
        <v>42430.0</v>
      </c>
      <c r="AI194" s="9" t="s">
        <v>4757</v>
      </c>
      <c r="AJ194" s="9" t="s">
        <v>38</v>
      </c>
      <c r="AK194" s="9" t="s">
        <v>38</v>
      </c>
      <c r="AL194" s="9" t="s">
        <v>38</v>
      </c>
      <c r="AM194" s="10">
        <v>40787.0</v>
      </c>
      <c r="AN194" s="9" t="s">
        <v>38</v>
      </c>
      <c r="AO194" s="9" t="s">
        <v>38</v>
      </c>
      <c r="AP194" s="9" t="s">
        <v>38</v>
      </c>
      <c r="AQ194" s="9" t="s">
        <v>38</v>
      </c>
      <c r="AR194" s="9" t="s">
        <v>38</v>
      </c>
      <c r="AS194" s="9" t="s">
        <v>38</v>
      </c>
      <c r="AT194" s="9" t="s">
        <v>38</v>
      </c>
      <c r="AU194" s="9" t="s">
        <v>38</v>
      </c>
      <c r="AV194" s="9" t="s">
        <v>38</v>
      </c>
      <c r="AW194" s="9" t="s">
        <v>38</v>
      </c>
      <c r="AX194" s="9" t="s">
        <v>38</v>
      </c>
      <c r="AY194" s="9" t="s">
        <v>38</v>
      </c>
      <c r="AZ194" s="9" t="s">
        <v>38</v>
      </c>
      <c r="BA194" s="9" t="s">
        <v>38</v>
      </c>
      <c r="BB194" s="9" t="s">
        <v>38</v>
      </c>
      <c r="BC194" s="9" t="s">
        <v>38</v>
      </c>
      <c r="BD194" s="9" t="s">
        <v>38</v>
      </c>
      <c r="BE194" s="9" t="s">
        <v>38</v>
      </c>
      <c r="BF194" s="9" t="s">
        <v>38</v>
      </c>
      <c r="BG194" s="9" t="s">
        <v>38</v>
      </c>
      <c r="BH194" s="9" t="s">
        <v>38</v>
      </c>
      <c r="BI194" s="9" t="s">
        <v>4758</v>
      </c>
      <c r="BJ194" s="9" t="s">
        <v>4759</v>
      </c>
      <c r="BK194" s="13">
        <v>2007.0</v>
      </c>
      <c r="BL194" s="13">
        <v>2009.0</v>
      </c>
      <c r="BM194" s="9" t="s">
        <v>2952</v>
      </c>
      <c r="BN194" s="9" t="s">
        <v>4760</v>
      </c>
      <c r="BO194" s="9" t="s">
        <v>4761</v>
      </c>
      <c r="BP194" s="13">
        <v>2007.0</v>
      </c>
      <c r="BQ194" s="13">
        <v>2009.0</v>
      </c>
      <c r="BR194" s="9" t="s">
        <v>38</v>
      </c>
      <c r="BS194" s="9" t="s">
        <v>4762</v>
      </c>
      <c r="BT194" s="9" t="s">
        <v>1405</v>
      </c>
      <c r="BU194" s="13">
        <v>2002.0</v>
      </c>
      <c r="BV194" s="13">
        <v>2005.0</v>
      </c>
      <c r="BW194" s="9" t="s">
        <v>38</v>
      </c>
      <c r="BX194" s="9" t="s">
        <v>4763</v>
      </c>
      <c r="BY194" s="9" t="s">
        <v>4764</v>
      </c>
      <c r="BZ194" s="9"/>
      <c r="CA194" s="9"/>
    </row>
    <row r="195">
      <c r="A195" s="5" t="s">
        <v>4765</v>
      </c>
      <c r="B195" s="6" t="s">
        <v>4766</v>
      </c>
      <c r="C195" s="7" t="str">
        <f t="shared" si="1"/>
        <v>Sagar Surangalikar</v>
      </c>
      <c r="D195" s="7" t="s">
        <v>4767</v>
      </c>
      <c r="E195" s="9" t="s">
        <v>4768</v>
      </c>
      <c r="F195" s="9" t="s">
        <v>35</v>
      </c>
      <c r="G195" s="9" t="s">
        <v>4769</v>
      </c>
      <c r="H195" s="9" t="s">
        <v>4770</v>
      </c>
      <c r="I195" s="9" t="s">
        <v>38</v>
      </c>
      <c r="J195" s="9" t="s">
        <v>38</v>
      </c>
      <c r="K195" s="9" t="s">
        <v>4771</v>
      </c>
      <c r="L195" s="9" t="s">
        <v>4772</v>
      </c>
      <c r="M195" s="10">
        <v>44652.0</v>
      </c>
      <c r="N195" s="9" t="s">
        <v>100</v>
      </c>
      <c r="O195" s="9" t="s">
        <v>4773</v>
      </c>
      <c r="P195" s="9" t="s">
        <v>4771</v>
      </c>
      <c r="Q195" s="9" t="s">
        <v>4774</v>
      </c>
      <c r="R195" s="10">
        <v>44136.0</v>
      </c>
      <c r="S195" s="10">
        <v>44621.0</v>
      </c>
      <c r="T195" s="9" t="s">
        <v>4775</v>
      </c>
      <c r="U195" s="9" t="s">
        <v>4776</v>
      </c>
      <c r="V195" s="9" t="s">
        <v>4777</v>
      </c>
      <c r="W195" s="10">
        <v>44075.0</v>
      </c>
      <c r="X195" s="10">
        <v>44136.0</v>
      </c>
      <c r="Y195" s="9" t="s">
        <v>38</v>
      </c>
      <c r="Z195" s="9" t="s">
        <v>4778</v>
      </c>
      <c r="AA195" s="9" t="s">
        <v>4779</v>
      </c>
      <c r="AB195" s="10">
        <v>42887.0</v>
      </c>
      <c r="AC195" s="10">
        <v>44044.0</v>
      </c>
      <c r="AD195" s="9" t="s">
        <v>4780</v>
      </c>
      <c r="AE195" s="9" t="s">
        <v>4781</v>
      </c>
      <c r="AF195" s="9" t="s">
        <v>4782</v>
      </c>
      <c r="AG195" s="10">
        <v>41122.0</v>
      </c>
      <c r="AH195" s="10">
        <v>42887.0</v>
      </c>
      <c r="AI195" s="9" t="s">
        <v>4783</v>
      </c>
      <c r="AJ195" s="9" t="s">
        <v>38</v>
      </c>
      <c r="AK195" s="9" t="s">
        <v>38</v>
      </c>
      <c r="AL195" s="9" t="s">
        <v>38</v>
      </c>
      <c r="AM195" s="9" t="s">
        <v>38</v>
      </c>
      <c r="AN195" s="9" t="s">
        <v>38</v>
      </c>
      <c r="AO195" s="9" t="s">
        <v>38</v>
      </c>
      <c r="AP195" s="9" t="s">
        <v>38</v>
      </c>
      <c r="AQ195" s="9" t="s">
        <v>38</v>
      </c>
      <c r="AR195" s="9" t="s">
        <v>38</v>
      </c>
      <c r="AS195" s="9" t="s">
        <v>38</v>
      </c>
      <c r="AT195" s="9" t="s">
        <v>38</v>
      </c>
      <c r="AU195" s="9" t="s">
        <v>38</v>
      </c>
      <c r="AV195" s="9" t="s">
        <v>38</v>
      </c>
      <c r="AW195" s="9" t="s">
        <v>38</v>
      </c>
      <c r="AX195" s="9" t="s">
        <v>38</v>
      </c>
      <c r="AY195" s="9" t="s">
        <v>38</v>
      </c>
      <c r="AZ195" s="9" t="s">
        <v>38</v>
      </c>
      <c r="BA195" s="9" t="s">
        <v>38</v>
      </c>
      <c r="BB195" s="9" t="s">
        <v>38</v>
      </c>
      <c r="BC195" s="9" t="s">
        <v>38</v>
      </c>
      <c r="BD195" s="9" t="s">
        <v>38</v>
      </c>
      <c r="BE195" s="9" t="s">
        <v>38</v>
      </c>
      <c r="BF195" s="9" t="s">
        <v>38</v>
      </c>
      <c r="BG195" s="9" t="s">
        <v>38</v>
      </c>
      <c r="BH195" s="9" t="s">
        <v>38</v>
      </c>
      <c r="BI195" s="9" t="s">
        <v>4784</v>
      </c>
      <c r="BJ195" s="9" t="s">
        <v>4785</v>
      </c>
      <c r="BK195" s="13">
        <v>2003.0</v>
      </c>
      <c r="BL195" s="13">
        <v>2006.0</v>
      </c>
      <c r="BM195" s="9" t="s">
        <v>38</v>
      </c>
      <c r="BN195" s="9" t="s">
        <v>38</v>
      </c>
      <c r="BO195" s="9" t="s">
        <v>38</v>
      </c>
      <c r="BP195" s="9" t="s">
        <v>38</v>
      </c>
      <c r="BQ195" s="9" t="s">
        <v>38</v>
      </c>
      <c r="BR195" s="9" t="s">
        <v>38</v>
      </c>
      <c r="BS195" s="9" t="s">
        <v>38</v>
      </c>
      <c r="BT195" s="9" t="s">
        <v>38</v>
      </c>
      <c r="BU195" s="9" t="s">
        <v>38</v>
      </c>
      <c r="BV195" s="9" t="s">
        <v>38</v>
      </c>
      <c r="BW195" s="9" t="s">
        <v>38</v>
      </c>
      <c r="BX195" s="9" t="s">
        <v>4786</v>
      </c>
      <c r="BY195" s="9" t="s">
        <v>4787</v>
      </c>
      <c r="BZ195" s="9" t="s">
        <v>4788</v>
      </c>
      <c r="CA195" s="9" t="s">
        <v>4789</v>
      </c>
    </row>
    <row r="196">
      <c r="A196" s="5" t="s">
        <v>4790</v>
      </c>
      <c r="B196" s="6" t="s">
        <v>2340</v>
      </c>
      <c r="C196" s="7" t="str">
        <f t="shared" si="1"/>
        <v>Durga Prasad</v>
      </c>
      <c r="D196" s="7" t="s">
        <v>4791</v>
      </c>
      <c r="E196" s="9" t="s">
        <v>4792</v>
      </c>
      <c r="F196" s="9" t="s">
        <v>35</v>
      </c>
      <c r="G196" s="9" t="s">
        <v>4793</v>
      </c>
      <c r="H196" s="9" t="s">
        <v>38</v>
      </c>
      <c r="I196" s="9" t="s">
        <v>4794</v>
      </c>
      <c r="J196" s="9" t="s">
        <v>38</v>
      </c>
      <c r="K196" s="9" t="s">
        <v>4795</v>
      </c>
      <c r="L196" s="9" t="s">
        <v>4796</v>
      </c>
      <c r="M196" s="10">
        <v>44682.0</v>
      </c>
      <c r="N196" s="9" t="s">
        <v>38</v>
      </c>
      <c r="O196" s="9" t="s">
        <v>4797</v>
      </c>
      <c r="P196" s="9" t="s">
        <v>4798</v>
      </c>
      <c r="Q196" s="9" t="s">
        <v>4799</v>
      </c>
      <c r="R196" s="10">
        <v>43160.0</v>
      </c>
      <c r="S196" s="10">
        <v>44682.0</v>
      </c>
      <c r="T196" s="9" t="s">
        <v>4800</v>
      </c>
      <c r="U196" s="9" t="s">
        <v>4801</v>
      </c>
      <c r="V196" s="9" t="s">
        <v>4802</v>
      </c>
      <c r="W196" s="10">
        <v>41852.0</v>
      </c>
      <c r="X196" s="10">
        <v>43132.0</v>
      </c>
      <c r="Y196" s="9" t="s">
        <v>4800</v>
      </c>
      <c r="Z196" s="9" t="s">
        <v>38</v>
      </c>
      <c r="AA196" s="9" t="s">
        <v>38</v>
      </c>
      <c r="AB196" s="9" t="s">
        <v>38</v>
      </c>
      <c r="AC196" s="9" t="s">
        <v>38</v>
      </c>
      <c r="AD196" s="9" t="s">
        <v>38</v>
      </c>
      <c r="AE196" s="9" t="s">
        <v>38</v>
      </c>
      <c r="AF196" s="9" t="s">
        <v>38</v>
      </c>
      <c r="AG196" s="9" t="s">
        <v>38</v>
      </c>
      <c r="AH196" s="9" t="s">
        <v>38</v>
      </c>
      <c r="AI196" s="9" t="s">
        <v>38</v>
      </c>
      <c r="AJ196" s="9" t="s">
        <v>38</v>
      </c>
      <c r="AK196" s="9" t="s">
        <v>38</v>
      </c>
      <c r="AL196" s="9" t="s">
        <v>38</v>
      </c>
      <c r="AM196" s="9" t="s">
        <v>38</v>
      </c>
      <c r="AN196" s="9" t="s">
        <v>38</v>
      </c>
      <c r="AO196" s="9" t="s">
        <v>38</v>
      </c>
      <c r="AP196" s="9" t="s">
        <v>38</v>
      </c>
      <c r="AQ196" s="9" t="s">
        <v>38</v>
      </c>
      <c r="AR196" s="9" t="s">
        <v>38</v>
      </c>
      <c r="AS196" s="9" t="s">
        <v>38</v>
      </c>
      <c r="AT196" s="9" t="s">
        <v>38</v>
      </c>
      <c r="AU196" s="9" t="s">
        <v>38</v>
      </c>
      <c r="AV196" s="9" t="s">
        <v>38</v>
      </c>
      <c r="AW196" s="9" t="s">
        <v>38</v>
      </c>
      <c r="AX196" s="9" t="s">
        <v>38</v>
      </c>
      <c r="AY196" s="9" t="s">
        <v>38</v>
      </c>
      <c r="AZ196" s="9" t="s">
        <v>38</v>
      </c>
      <c r="BA196" s="9" t="s">
        <v>38</v>
      </c>
      <c r="BB196" s="9" t="s">
        <v>38</v>
      </c>
      <c r="BC196" s="9" t="s">
        <v>38</v>
      </c>
      <c r="BD196" s="9" t="s">
        <v>38</v>
      </c>
      <c r="BE196" s="9" t="s">
        <v>38</v>
      </c>
      <c r="BF196" s="9" t="s">
        <v>38</v>
      </c>
      <c r="BG196" s="9" t="s">
        <v>38</v>
      </c>
      <c r="BH196" s="9" t="s">
        <v>38</v>
      </c>
      <c r="BI196" s="9" t="s">
        <v>4803</v>
      </c>
      <c r="BJ196" s="9" t="s">
        <v>654</v>
      </c>
      <c r="BK196" s="10">
        <v>40725.0</v>
      </c>
      <c r="BL196" s="10">
        <v>41760.0</v>
      </c>
      <c r="BM196" s="9" t="s">
        <v>4804</v>
      </c>
      <c r="BN196" s="9" t="s">
        <v>38</v>
      </c>
      <c r="BO196" s="9" t="s">
        <v>38</v>
      </c>
      <c r="BP196" s="9" t="s">
        <v>38</v>
      </c>
      <c r="BQ196" s="9" t="s">
        <v>38</v>
      </c>
      <c r="BR196" s="9" t="s">
        <v>38</v>
      </c>
      <c r="BS196" s="9" t="s">
        <v>38</v>
      </c>
      <c r="BT196" s="9" t="s">
        <v>38</v>
      </c>
      <c r="BU196" s="9" t="s">
        <v>38</v>
      </c>
      <c r="BV196" s="9" t="s">
        <v>38</v>
      </c>
      <c r="BW196" s="9" t="s">
        <v>38</v>
      </c>
      <c r="BX196" s="9"/>
      <c r="BY196" s="9"/>
      <c r="BZ196" s="9"/>
      <c r="CA196" s="9"/>
    </row>
    <row r="197">
      <c r="A197" s="5" t="s">
        <v>4805</v>
      </c>
      <c r="B197" s="6" t="s">
        <v>4806</v>
      </c>
      <c r="C197" s="7" t="str">
        <f t="shared" si="1"/>
        <v>Chinmay Mulay</v>
      </c>
      <c r="D197" s="7" t="s">
        <v>4807</v>
      </c>
      <c r="E197" s="9" t="s">
        <v>4808</v>
      </c>
      <c r="F197" s="9" t="s">
        <v>35</v>
      </c>
      <c r="G197" s="9" t="s">
        <v>4809</v>
      </c>
      <c r="H197" s="9" t="s">
        <v>38</v>
      </c>
      <c r="I197" s="9" t="s">
        <v>4810</v>
      </c>
      <c r="J197" s="9" t="s">
        <v>38</v>
      </c>
      <c r="K197" s="9" t="s">
        <v>4811</v>
      </c>
      <c r="L197" s="9" t="s">
        <v>4812</v>
      </c>
      <c r="M197" s="10">
        <v>45078.0</v>
      </c>
      <c r="N197" s="9" t="s">
        <v>38</v>
      </c>
      <c r="O197" s="9" t="s">
        <v>4813</v>
      </c>
      <c r="P197" s="9" t="s">
        <v>4814</v>
      </c>
      <c r="Q197" s="9" t="s">
        <v>4815</v>
      </c>
      <c r="R197" s="9" t="s">
        <v>38</v>
      </c>
      <c r="S197" s="9" t="s">
        <v>38</v>
      </c>
      <c r="T197" s="9" t="s">
        <v>38</v>
      </c>
      <c r="U197" s="9" t="s">
        <v>4816</v>
      </c>
      <c r="V197" s="9" t="s">
        <v>4817</v>
      </c>
      <c r="W197" s="9" t="s">
        <v>38</v>
      </c>
      <c r="X197" s="9" t="s">
        <v>38</v>
      </c>
      <c r="Y197" s="9" t="s">
        <v>38</v>
      </c>
      <c r="Z197" s="9" t="s">
        <v>38</v>
      </c>
      <c r="AA197" s="9" t="s">
        <v>38</v>
      </c>
      <c r="AB197" s="9" t="s">
        <v>38</v>
      </c>
      <c r="AC197" s="9" t="s">
        <v>38</v>
      </c>
      <c r="AD197" s="9" t="s">
        <v>38</v>
      </c>
      <c r="AE197" s="9" t="s">
        <v>38</v>
      </c>
      <c r="AF197" s="9" t="s">
        <v>38</v>
      </c>
      <c r="AG197" s="9" t="s">
        <v>38</v>
      </c>
      <c r="AH197" s="9" t="s">
        <v>38</v>
      </c>
      <c r="AI197" s="9" t="s">
        <v>38</v>
      </c>
      <c r="AJ197" s="9" t="s">
        <v>38</v>
      </c>
      <c r="AK197" s="9" t="s">
        <v>38</v>
      </c>
      <c r="AL197" s="9" t="s">
        <v>38</v>
      </c>
      <c r="AM197" s="9" t="s">
        <v>38</v>
      </c>
      <c r="AN197" s="9" t="s">
        <v>38</v>
      </c>
      <c r="AO197" s="9" t="s">
        <v>38</v>
      </c>
      <c r="AP197" s="9" t="s">
        <v>38</v>
      </c>
      <c r="AQ197" s="9" t="s">
        <v>38</v>
      </c>
      <c r="AR197" s="9" t="s">
        <v>38</v>
      </c>
      <c r="AS197" s="9" t="s">
        <v>38</v>
      </c>
      <c r="AT197" s="9" t="s">
        <v>38</v>
      </c>
      <c r="AU197" s="9" t="s">
        <v>38</v>
      </c>
      <c r="AV197" s="9" t="s">
        <v>38</v>
      </c>
      <c r="AW197" s="9" t="s">
        <v>38</v>
      </c>
      <c r="AX197" s="9" t="s">
        <v>38</v>
      </c>
      <c r="AY197" s="9" t="s">
        <v>38</v>
      </c>
      <c r="AZ197" s="9" t="s">
        <v>38</v>
      </c>
      <c r="BA197" s="9" t="s">
        <v>38</v>
      </c>
      <c r="BB197" s="9" t="s">
        <v>38</v>
      </c>
      <c r="BC197" s="9" t="s">
        <v>38</v>
      </c>
      <c r="BD197" s="9" t="s">
        <v>38</v>
      </c>
      <c r="BE197" s="9" t="s">
        <v>38</v>
      </c>
      <c r="BF197" s="9" t="s">
        <v>38</v>
      </c>
      <c r="BG197" s="9" t="s">
        <v>38</v>
      </c>
      <c r="BH197" s="9" t="s">
        <v>38</v>
      </c>
      <c r="BI197" s="9" t="s">
        <v>114</v>
      </c>
      <c r="BJ197" s="9" t="s">
        <v>4818</v>
      </c>
      <c r="BK197" s="10">
        <v>42522.0</v>
      </c>
      <c r="BL197" s="10">
        <v>43070.0</v>
      </c>
      <c r="BM197" s="9" t="s">
        <v>4819</v>
      </c>
      <c r="BN197" s="9" t="s">
        <v>4820</v>
      </c>
      <c r="BO197" s="9" t="s">
        <v>1405</v>
      </c>
      <c r="BP197" s="10">
        <v>40909.0</v>
      </c>
      <c r="BQ197" s="10">
        <v>42005.0</v>
      </c>
      <c r="BR197" s="9" t="s">
        <v>3412</v>
      </c>
      <c r="BS197" s="9" t="s">
        <v>38</v>
      </c>
      <c r="BT197" s="9" t="s">
        <v>38</v>
      </c>
      <c r="BU197" s="9" t="s">
        <v>38</v>
      </c>
      <c r="BV197" s="9" t="s">
        <v>38</v>
      </c>
      <c r="BW197" s="9" t="s">
        <v>38</v>
      </c>
      <c r="BX197" s="9" t="s">
        <v>4821</v>
      </c>
      <c r="BY197" s="9" t="s">
        <v>4822</v>
      </c>
      <c r="BZ197" s="9" t="s">
        <v>4823</v>
      </c>
      <c r="CA197" s="9" t="s">
        <v>4824</v>
      </c>
    </row>
    <row r="198">
      <c r="A198" s="5" t="s">
        <v>4825</v>
      </c>
      <c r="B198" s="6" t="s">
        <v>4826</v>
      </c>
      <c r="C198" s="7" t="str">
        <f t="shared" si="1"/>
        <v>Vivek Mehra</v>
      </c>
      <c r="D198" s="7" t="s">
        <v>4827</v>
      </c>
      <c r="E198" s="9" t="s">
        <v>4828</v>
      </c>
      <c r="F198" s="9" t="s">
        <v>35</v>
      </c>
      <c r="G198" s="9"/>
      <c r="H198" s="9" t="s">
        <v>38</v>
      </c>
      <c r="I198" s="9" t="s">
        <v>38</v>
      </c>
      <c r="J198" s="9" t="s">
        <v>38</v>
      </c>
      <c r="K198" s="9" t="s">
        <v>344</v>
      </c>
      <c r="L198" s="9" t="s">
        <v>4829</v>
      </c>
      <c r="M198" s="10">
        <v>44805.0</v>
      </c>
      <c r="N198" s="9" t="s">
        <v>38</v>
      </c>
      <c r="O198" s="9" t="s">
        <v>38</v>
      </c>
      <c r="P198" s="9" t="s">
        <v>344</v>
      </c>
      <c r="Q198" s="9" t="s">
        <v>4830</v>
      </c>
      <c r="R198" s="10">
        <v>44621.0</v>
      </c>
      <c r="S198" s="10">
        <v>44774.0</v>
      </c>
      <c r="T198" s="9" t="s">
        <v>38</v>
      </c>
      <c r="U198" s="9" t="s">
        <v>344</v>
      </c>
      <c r="V198" s="9" t="s">
        <v>4831</v>
      </c>
      <c r="W198" s="10">
        <v>42156.0</v>
      </c>
      <c r="X198" s="10">
        <v>44621.0</v>
      </c>
      <c r="Y198" s="9" t="s">
        <v>38</v>
      </c>
      <c r="Z198" s="9" t="s">
        <v>344</v>
      </c>
      <c r="AA198" s="9" t="s">
        <v>4832</v>
      </c>
      <c r="AB198" s="10">
        <v>41061.0</v>
      </c>
      <c r="AC198" s="10">
        <v>42125.0</v>
      </c>
      <c r="AD198" s="9" t="s">
        <v>38</v>
      </c>
      <c r="AE198" s="9" t="s">
        <v>344</v>
      </c>
      <c r="AF198" s="9" t="s">
        <v>228</v>
      </c>
      <c r="AG198" s="10">
        <v>39234.0</v>
      </c>
      <c r="AH198" s="10">
        <v>41030.0</v>
      </c>
      <c r="AI198" s="9" t="s">
        <v>38</v>
      </c>
      <c r="AJ198" s="9" t="s">
        <v>344</v>
      </c>
      <c r="AK198" s="9" t="s">
        <v>4833</v>
      </c>
      <c r="AL198" s="10">
        <v>38961.0</v>
      </c>
      <c r="AM198" s="10">
        <v>39203.0</v>
      </c>
      <c r="AN198" s="9" t="s">
        <v>38</v>
      </c>
      <c r="AO198" s="9" t="s">
        <v>38</v>
      </c>
      <c r="AP198" s="9" t="s">
        <v>38</v>
      </c>
      <c r="AQ198" s="9" t="s">
        <v>38</v>
      </c>
      <c r="AR198" s="9" t="s">
        <v>38</v>
      </c>
      <c r="AS198" s="9" t="s">
        <v>38</v>
      </c>
      <c r="AT198" s="9" t="s">
        <v>38</v>
      </c>
      <c r="AU198" s="9" t="s">
        <v>38</v>
      </c>
      <c r="AV198" s="9" t="s">
        <v>38</v>
      </c>
      <c r="AW198" s="9" t="s">
        <v>38</v>
      </c>
      <c r="AX198" s="9" t="s">
        <v>38</v>
      </c>
      <c r="AY198" s="9" t="s">
        <v>38</v>
      </c>
      <c r="AZ198" s="9" t="s">
        <v>38</v>
      </c>
      <c r="BA198" s="9" t="s">
        <v>38</v>
      </c>
      <c r="BB198" s="9" t="s">
        <v>38</v>
      </c>
      <c r="BC198" s="9" t="s">
        <v>38</v>
      </c>
      <c r="BD198" s="9" t="s">
        <v>38</v>
      </c>
      <c r="BE198" s="9" t="s">
        <v>38</v>
      </c>
      <c r="BF198" s="9" t="s">
        <v>38</v>
      </c>
      <c r="BG198" s="9" t="s">
        <v>38</v>
      </c>
      <c r="BH198" s="9" t="s">
        <v>38</v>
      </c>
      <c r="BI198" s="9" t="s">
        <v>38</v>
      </c>
      <c r="BJ198" s="9" t="s">
        <v>38</v>
      </c>
      <c r="BK198" s="9"/>
      <c r="BL198" s="9" t="s">
        <v>38</v>
      </c>
      <c r="BM198" s="9"/>
      <c r="BN198" s="9" t="s">
        <v>38</v>
      </c>
      <c r="BO198" s="9" t="s">
        <v>38</v>
      </c>
      <c r="BP198" s="9"/>
      <c r="BQ198" s="9" t="s">
        <v>38</v>
      </c>
      <c r="BR198" s="9"/>
      <c r="BS198" s="9" t="s">
        <v>38</v>
      </c>
      <c r="BT198" s="9" t="s">
        <v>38</v>
      </c>
      <c r="BU198" s="9"/>
      <c r="BV198" s="9" t="s">
        <v>38</v>
      </c>
      <c r="BW198" s="9"/>
      <c r="BX198" s="9" t="s">
        <v>4834</v>
      </c>
      <c r="BY198" s="9" t="s">
        <v>4835</v>
      </c>
      <c r="BZ198" s="9" t="s">
        <v>4836</v>
      </c>
      <c r="CA198" s="9" t="s">
        <v>4837</v>
      </c>
    </row>
    <row r="199">
      <c r="A199" s="5" t="s">
        <v>4838</v>
      </c>
      <c r="B199" s="6" t="s">
        <v>531</v>
      </c>
      <c r="C199" s="7" t="str">
        <f t="shared" si="1"/>
        <v>Mushtaq Ahmed</v>
      </c>
      <c r="D199" s="7" t="s">
        <v>4839</v>
      </c>
      <c r="E199" s="9" t="s">
        <v>4840</v>
      </c>
      <c r="F199" s="9" t="s">
        <v>35</v>
      </c>
      <c r="G199" s="9" t="s">
        <v>4841</v>
      </c>
      <c r="H199" s="9" t="s">
        <v>38</v>
      </c>
      <c r="I199" s="9" t="s">
        <v>4842</v>
      </c>
      <c r="J199" s="9" t="s">
        <v>4843</v>
      </c>
      <c r="K199" s="9" t="s">
        <v>4844</v>
      </c>
      <c r="L199" s="9" t="s">
        <v>4845</v>
      </c>
      <c r="M199" s="10">
        <v>44652.0</v>
      </c>
      <c r="N199" s="9" t="s">
        <v>38</v>
      </c>
      <c r="O199" s="9" t="s">
        <v>4846</v>
      </c>
      <c r="P199" s="9" t="s">
        <v>4847</v>
      </c>
      <c r="Q199" s="9" t="s">
        <v>4848</v>
      </c>
      <c r="R199" s="10">
        <v>43831.0</v>
      </c>
      <c r="S199" s="10">
        <v>44197.0</v>
      </c>
      <c r="T199" s="9" t="s">
        <v>4849</v>
      </c>
      <c r="U199" s="9" t="s">
        <v>4850</v>
      </c>
      <c r="V199" s="9" t="s">
        <v>3776</v>
      </c>
      <c r="W199" s="10">
        <v>38443.0</v>
      </c>
      <c r="X199" s="10">
        <v>38899.0</v>
      </c>
      <c r="Y199" s="9" t="s">
        <v>4851</v>
      </c>
      <c r="Z199" s="9" t="s">
        <v>38</v>
      </c>
      <c r="AA199" s="9" t="s">
        <v>38</v>
      </c>
      <c r="AB199" s="9" t="s">
        <v>38</v>
      </c>
      <c r="AC199" s="9" t="s">
        <v>38</v>
      </c>
      <c r="AD199" s="9" t="s">
        <v>38</v>
      </c>
      <c r="AE199" s="9" t="s">
        <v>38</v>
      </c>
      <c r="AF199" s="9" t="s">
        <v>38</v>
      </c>
      <c r="AG199" s="9" t="s">
        <v>38</v>
      </c>
      <c r="AH199" s="9" t="s">
        <v>38</v>
      </c>
      <c r="AI199" s="9" t="s">
        <v>38</v>
      </c>
      <c r="AJ199" s="9" t="s">
        <v>38</v>
      </c>
      <c r="AK199" s="9" t="s">
        <v>38</v>
      </c>
      <c r="AL199" s="9" t="s">
        <v>38</v>
      </c>
      <c r="AM199" s="9" t="s">
        <v>38</v>
      </c>
      <c r="AN199" s="9" t="s">
        <v>38</v>
      </c>
      <c r="AO199" s="9" t="s">
        <v>38</v>
      </c>
      <c r="AP199" s="9" t="s">
        <v>38</v>
      </c>
      <c r="AQ199" s="9" t="s">
        <v>38</v>
      </c>
      <c r="AR199" s="9" t="s">
        <v>38</v>
      </c>
      <c r="AS199" s="9" t="s">
        <v>38</v>
      </c>
      <c r="AT199" s="9" t="s">
        <v>38</v>
      </c>
      <c r="AU199" s="9" t="s">
        <v>38</v>
      </c>
      <c r="AV199" s="9" t="s">
        <v>38</v>
      </c>
      <c r="AW199" s="9" t="s">
        <v>38</v>
      </c>
      <c r="AX199" s="9" t="s">
        <v>38</v>
      </c>
      <c r="AY199" s="9" t="s">
        <v>38</v>
      </c>
      <c r="AZ199" s="9" t="s">
        <v>38</v>
      </c>
      <c r="BA199" s="9" t="s">
        <v>38</v>
      </c>
      <c r="BB199" s="9" t="s">
        <v>38</v>
      </c>
      <c r="BC199" s="9" t="s">
        <v>38</v>
      </c>
      <c r="BD199" s="9" t="s">
        <v>38</v>
      </c>
      <c r="BE199" s="9" t="s">
        <v>38</v>
      </c>
      <c r="BF199" s="9" t="s">
        <v>38</v>
      </c>
      <c r="BG199" s="9" t="s">
        <v>38</v>
      </c>
      <c r="BH199" s="9" t="s">
        <v>38</v>
      </c>
      <c r="BI199" s="9" t="s">
        <v>4852</v>
      </c>
      <c r="BJ199" s="9" t="s">
        <v>1405</v>
      </c>
      <c r="BK199" s="10">
        <v>36161.0</v>
      </c>
      <c r="BL199" s="10">
        <v>37257.0</v>
      </c>
      <c r="BM199" s="9" t="s">
        <v>4853</v>
      </c>
      <c r="BN199" s="9" t="s">
        <v>4854</v>
      </c>
      <c r="BO199" s="9" t="s">
        <v>3177</v>
      </c>
      <c r="BP199" s="9" t="s">
        <v>38</v>
      </c>
      <c r="BQ199" s="10">
        <v>35431.0</v>
      </c>
      <c r="BR199" s="9" t="s">
        <v>4853</v>
      </c>
      <c r="BS199" s="9" t="s">
        <v>38</v>
      </c>
      <c r="BT199" s="9" t="s">
        <v>38</v>
      </c>
      <c r="BU199" s="9" t="s">
        <v>38</v>
      </c>
      <c r="BV199" s="9" t="s">
        <v>38</v>
      </c>
      <c r="BW199" s="9" t="s">
        <v>38</v>
      </c>
      <c r="BX199" s="9"/>
      <c r="BY199" s="9"/>
      <c r="BZ199" s="9"/>
      <c r="CA199" s="9"/>
    </row>
    <row r="200">
      <c r="A200" s="5" t="s">
        <v>4855</v>
      </c>
      <c r="B200" s="6" t="s">
        <v>4856</v>
      </c>
      <c r="C200" s="7" t="str">
        <f t="shared" si="1"/>
        <v>Saravanan Thangavelu</v>
      </c>
      <c r="D200" s="7" t="s">
        <v>4857</v>
      </c>
      <c r="E200" s="9" t="s">
        <v>4858</v>
      </c>
      <c r="F200" s="9" t="s">
        <v>35</v>
      </c>
      <c r="G200" s="9" t="s">
        <v>4859</v>
      </c>
      <c r="H200" s="9" t="s">
        <v>4860</v>
      </c>
      <c r="I200" s="9" t="s">
        <v>38</v>
      </c>
      <c r="J200" s="9" t="s">
        <v>38</v>
      </c>
      <c r="K200" s="9" t="s">
        <v>344</v>
      </c>
      <c r="L200" s="9" t="s">
        <v>4861</v>
      </c>
      <c r="M200" s="10">
        <v>44378.0</v>
      </c>
      <c r="N200" s="9" t="s">
        <v>4862</v>
      </c>
      <c r="O200" s="9" t="s">
        <v>1021</v>
      </c>
      <c r="P200" s="9" t="s">
        <v>344</v>
      </c>
      <c r="Q200" s="9" t="s">
        <v>4863</v>
      </c>
      <c r="R200" s="10">
        <v>42705.0</v>
      </c>
      <c r="S200" s="10">
        <v>44378.0</v>
      </c>
      <c r="T200" s="9" t="s">
        <v>1021</v>
      </c>
      <c r="U200" s="9" t="s">
        <v>344</v>
      </c>
      <c r="V200" s="9" t="s">
        <v>4864</v>
      </c>
      <c r="W200" s="10">
        <v>41944.0</v>
      </c>
      <c r="X200" s="10">
        <v>42675.0</v>
      </c>
      <c r="Y200" s="9" t="s">
        <v>4865</v>
      </c>
      <c r="Z200" s="9" t="s">
        <v>344</v>
      </c>
      <c r="AA200" s="9" t="s">
        <v>4866</v>
      </c>
      <c r="AB200" s="10">
        <v>39965.0</v>
      </c>
      <c r="AC200" s="10">
        <v>41944.0</v>
      </c>
      <c r="AD200" s="9" t="s">
        <v>4867</v>
      </c>
      <c r="AE200" s="9" t="s">
        <v>344</v>
      </c>
      <c r="AF200" s="9" t="s">
        <v>973</v>
      </c>
      <c r="AG200" s="10">
        <v>39356.0</v>
      </c>
      <c r="AH200" s="10">
        <v>39965.0</v>
      </c>
      <c r="AI200" s="9" t="s">
        <v>4868</v>
      </c>
      <c r="AJ200" s="9" t="s">
        <v>344</v>
      </c>
      <c r="AK200" s="9" t="s">
        <v>2634</v>
      </c>
      <c r="AL200" s="10">
        <v>38353.0</v>
      </c>
      <c r="AM200" s="10">
        <v>39965.0</v>
      </c>
      <c r="AN200" s="9" t="s">
        <v>4869</v>
      </c>
      <c r="AO200" s="9" t="s">
        <v>4870</v>
      </c>
      <c r="AP200" s="9" t="s">
        <v>38</v>
      </c>
      <c r="AQ200" s="9" t="s">
        <v>38</v>
      </c>
      <c r="AR200" s="9" t="s">
        <v>38</v>
      </c>
      <c r="AS200" s="9" t="s">
        <v>38</v>
      </c>
      <c r="AT200" s="9" t="s">
        <v>38</v>
      </c>
      <c r="AU200" s="9" t="s">
        <v>38</v>
      </c>
      <c r="AV200" s="9" t="s">
        <v>38</v>
      </c>
      <c r="AW200" s="9" t="s">
        <v>38</v>
      </c>
      <c r="AX200" s="9" t="s">
        <v>38</v>
      </c>
      <c r="AY200" s="9" t="s">
        <v>38</v>
      </c>
      <c r="AZ200" s="9" t="s">
        <v>38</v>
      </c>
      <c r="BA200" s="9" t="s">
        <v>38</v>
      </c>
      <c r="BB200" s="9" t="s">
        <v>38</v>
      </c>
      <c r="BC200" s="9" t="s">
        <v>38</v>
      </c>
      <c r="BD200" s="9" t="s">
        <v>38</v>
      </c>
      <c r="BE200" s="9" t="s">
        <v>38</v>
      </c>
      <c r="BF200" s="9" t="s">
        <v>38</v>
      </c>
      <c r="BG200" s="9" t="s">
        <v>38</v>
      </c>
      <c r="BH200" s="9" t="s">
        <v>38</v>
      </c>
      <c r="BI200" s="9" t="s">
        <v>1460</v>
      </c>
      <c r="BJ200" s="9" t="s">
        <v>4871</v>
      </c>
      <c r="BK200" s="10">
        <v>43466.0</v>
      </c>
      <c r="BL200" s="10">
        <v>43831.0</v>
      </c>
      <c r="BM200" s="9" t="s">
        <v>4872</v>
      </c>
      <c r="BN200" s="9" t="s">
        <v>4873</v>
      </c>
      <c r="BO200" s="9" t="s">
        <v>828</v>
      </c>
      <c r="BP200" s="10">
        <v>37257.0</v>
      </c>
      <c r="BQ200" s="10">
        <v>38353.0</v>
      </c>
      <c r="BR200" s="9" t="s">
        <v>4819</v>
      </c>
      <c r="BS200" s="9" t="s">
        <v>4874</v>
      </c>
      <c r="BT200" s="9" t="s">
        <v>1725</v>
      </c>
      <c r="BU200" s="10">
        <v>36161.0</v>
      </c>
      <c r="BV200" s="10">
        <v>36892.0</v>
      </c>
      <c r="BW200" s="9" t="s">
        <v>3412</v>
      </c>
      <c r="BX200" s="9" t="s">
        <v>4875</v>
      </c>
      <c r="BY200" s="9" t="s">
        <v>4876</v>
      </c>
      <c r="BZ200" s="9" t="s">
        <v>4877</v>
      </c>
      <c r="CA200" s="9" t="s">
        <v>4878</v>
      </c>
    </row>
    <row r="201">
      <c r="A201" s="5" t="s">
        <v>4250</v>
      </c>
      <c r="B201" s="6" t="s">
        <v>4879</v>
      </c>
      <c r="C201" s="7" t="str">
        <f t="shared" si="1"/>
        <v>Arun Prasadam</v>
      </c>
      <c r="D201" s="7" t="s">
        <v>4880</v>
      </c>
      <c r="E201" s="9" t="s">
        <v>4881</v>
      </c>
      <c r="F201" s="9" t="s">
        <v>35</v>
      </c>
      <c r="G201" s="9" t="s">
        <v>4882</v>
      </c>
      <c r="H201" s="9" t="s">
        <v>38</v>
      </c>
      <c r="I201" s="9" t="s">
        <v>38</v>
      </c>
      <c r="J201" s="9" t="s">
        <v>38</v>
      </c>
      <c r="K201" s="9" t="s">
        <v>38</v>
      </c>
      <c r="L201" s="9" t="s">
        <v>38</v>
      </c>
      <c r="M201" s="9" t="s">
        <v>38</v>
      </c>
      <c r="N201" s="9" t="s">
        <v>38</v>
      </c>
      <c r="O201" s="9" t="s">
        <v>38</v>
      </c>
      <c r="P201" s="9" t="s">
        <v>38</v>
      </c>
      <c r="Q201" s="9" t="s">
        <v>38</v>
      </c>
      <c r="R201" s="9" t="s">
        <v>38</v>
      </c>
      <c r="S201" s="9" t="s">
        <v>38</v>
      </c>
      <c r="T201" s="9" t="s">
        <v>38</v>
      </c>
      <c r="U201" s="9" t="s">
        <v>38</v>
      </c>
      <c r="V201" s="9" t="s">
        <v>38</v>
      </c>
      <c r="W201" s="9" t="s">
        <v>38</v>
      </c>
      <c r="X201" s="9" t="s">
        <v>38</v>
      </c>
      <c r="Y201" s="9" t="s">
        <v>38</v>
      </c>
      <c r="Z201" s="9" t="s">
        <v>38</v>
      </c>
      <c r="AA201" s="9" t="s">
        <v>38</v>
      </c>
      <c r="AB201" s="9" t="s">
        <v>38</v>
      </c>
      <c r="AC201" s="9" t="s">
        <v>38</v>
      </c>
      <c r="AD201" s="9" t="s">
        <v>38</v>
      </c>
      <c r="AE201" s="9" t="s">
        <v>38</v>
      </c>
      <c r="AF201" s="9" t="s">
        <v>38</v>
      </c>
      <c r="AG201" s="9" t="s">
        <v>38</v>
      </c>
      <c r="AH201" s="9" t="s">
        <v>38</v>
      </c>
      <c r="AI201" s="9" t="s">
        <v>38</v>
      </c>
      <c r="AJ201" s="9" t="s">
        <v>38</v>
      </c>
      <c r="AK201" s="9" t="s">
        <v>38</v>
      </c>
      <c r="AL201" s="9" t="s">
        <v>38</v>
      </c>
      <c r="AM201" s="9" t="s">
        <v>38</v>
      </c>
      <c r="AN201" s="9" t="s">
        <v>38</v>
      </c>
      <c r="AO201" s="9" t="s">
        <v>38</v>
      </c>
      <c r="AP201" s="9" t="s">
        <v>38</v>
      </c>
      <c r="AQ201" s="9" t="s">
        <v>38</v>
      </c>
      <c r="AR201" s="9" t="s">
        <v>38</v>
      </c>
      <c r="AS201" s="9" t="s">
        <v>38</v>
      </c>
      <c r="AT201" s="9" t="s">
        <v>38</v>
      </c>
      <c r="AU201" s="9" t="s">
        <v>38</v>
      </c>
      <c r="AV201" s="9" t="s">
        <v>38</v>
      </c>
      <c r="AW201" s="9" t="s">
        <v>38</v>
      </c>
      <c r="AX201" s="9" t="s">
        <v>38</v>
      </c>
      <c r="AY201" s="9" t="s">
        <v>38</v>
      </c>
      <c r="AZ201" s="9" t="s">
        <v>38</v>
      </c>
      <c r="BA201" s="9" t="s">
        <v>38</v>
      </c>
      <c r="BB201" s="9" t="s">
        <v>38</v>
      </c>
      <c r="BC201" s="9" t="s">
        <v>38</v>
      </c>
      <c r="BD201" s="9" t="s">
        <v>38</v>
      </c>
      <c r="BE201" s="9" t="s">
        <v>38</v>
      </c>
      <c r="BF201" s="9" t="s">
        <v>38</v>
      </c>
      <c r="BG201" s="9" t="s">
        <v>38</v>
      </c>
      <c r="BH201" s="9" t="s">
        <v>38</v>
      </c>
      <c r="BI201" s="9" t="s">
        <v>38</v>
      </c>
      <c r="BJ201" s="9" t="s">
        <v>38</v>
      </c>
      <c r="BK201" s="9" t="s">
        <v>38</v>
      </c>
      <c r="BL201" s="9" t="s">
        <v>38</v>
      </c>
      <c r="BM201" s="9" t="s">
        <v>38</v>
      </c>
      <c r="BN201" s="9" t="s">
        <v>38</v>
      </c>
      <c r="BO201" s="9" t="s">
        <v>38</v>
      </c>
      <c r="BP201" s="9" t="s">
        <v>38</v>
      </c>
      <c r="BQ201" s="9" t="s">
        <v>38</v>
      </c>
      <c r="BR201" s="9" t="s">
        <v>38</v>
      </c>
      <c r="BS201" s="9" t="s">
        <v>38</v>
      </c>
      <c r="BT201" s="9" t="s">
        <v>38</v>
      </c>
      <c r="BU201" s="9" t="s">
        <v>38</v>
      </c>
      <c r="BV201" s="9" t="s">
        <v>38</v>
      </c>
      <c r="BW201" s="9" t="s">
        <v>38</v>
      </c>
      <c r="BX201" s="9"/>
      <c r="BY201" s="9"/>
      <c r="BZ201" s="9"/>
      <c r="CA201" s="9"/>
    </row>
    <row r="202">
      <c r="A202" s="5" t="s">
        <v>4883</v>
      </c>
      <c r="B202" s="6" t="s">
        <v>247</v>
      </c>
      <c r="C202" s="7" t="str">
        <f t="shared" si="1"/>
        <v>Shivendra Gupta</v>
      </c>
      <c r="D202" s="7" t="s">
        <v>4884</v>
      </c>
      <c r="E202" s="9" t="s">
        <v>4885</v>
      </c>
      <c r="F202" s="9" t="s">
        <v>35</v>
      </c>
      <c r="G202" s="9" t="s">
        <v>4886</v>
      </c>
      <c r="H202" s="9" t="s">
        <v>4887</v>
      </c>
      <c r="I202" s="9" t="s">
        <v>4888</v>
      </c>
      <c r="J202" s="9" t="s">
        <v>4889</v>
      </c>
      <c r="K202" s="9" t="s">
        <v>4317</v>
      </c>
      <c r="L202" s="9" t="s">
        <v>4259</v>
      </c>
      <c r="M202" s="10">
        <v>45627.0</v>
      </c>
      <c r="N202" s="9" t="s">
        <v>38</v>
      </c>
      <c r="O202" s="9" t="s">
        <v>38</v>
      </c>
      <c r="P202" s="9" t="s">
        <v>884</v>
      </c>
      <c r="Q202" s="9" t="s">
        <v>38</v>
      </c>
      <c r="R202" s="9" t="s">
        <v>38</v>
      </c>
      <c r="S202" s="9" t="s">
        <v>38</v>
      </c>
      <c r="T202" s="9" t="s">
        <v>38</v>
      </c>
      <c r="U202" s="9" t="s">
        <v>4890</v>
      </c>
      <c r="V202" s="9" t="s">
        <v>38</v>
      </c>
      <c r="W202" s="9" t="s">
        <v>38</v>
      </c>
      <c r="X202" s="9" t="s">
        <v>38</v>
      </c>
      <c r="Y202" s="9" t="s">
        <v>38</v>
      </c>
      <c r="Z202" s="9" t="s">
        <v>38</v>
      </c>
      <c r="AA202" s="9" t="s">
        <v>38</v>
      </c>
      <c r="AB202" s="9" t="s">
        <v>38</v>
      </c>
      <c r="AC202" s="9" t="s">
        <v>38</v>
      </c>
      <c r="AD202" s="9" t="s">
        <v>38</v>
      </c>
      <c r="AE202" s="9" t="s">
        <v>38</v>
      </c>
      <c r="AF202" s="9" t="s">
        <v>38</v>
      </c>
      <c r="AG202" s="9" t="s">
        <v>38</v>
      </c>
      <c r="AH202" s="9" t="s">
        <v>38</v>
      </c>
      <c r="AI202" s="9" t="s">
        <v>38</v>
      </c>
      <c r="AJ202" s="9" t="s">
        <v>38</v>
      </c>
      <c r="AK202" s="9" t="s">
        <v>38</v>
      </c>
      <c r="AL202" s="9" t="s">
        <v>38</v>
      </c>
      <c r="AM202" s="9" t="s">
        <v>38</v>
      </c>
      <c r="AN202" s="9" t="s">
        <v>38</v>
      </c>
      <c r="AO202" s="9" t="s">
        <v>38</v>
      </c>
      <c r="AP202" s="9" t="s">
        <v>38</v>
      </c>
      <c r="AQ202" s="9" t="s">
        <v>38</v>
      </c>
      <c r="AR202" s="9" t="s">
        <v>38</v>
      </c>
      <c r="AS202" s="9" t="s">
        <v>38</v>
      </c>
      <c r="AT202" s="9" t="s">
        <v>38</v>
      </c>
      <c r="AU202" s="9" t="s">
        <v>38</v>
      </c>
      <c r="AV202" s="9" t="s">
        <v>38</v>
      </c>
      <c r="AW202" s="9" t="s">
        <v>38</v>
      </c>
      <c r="AX202" s="9" t="s">
        <v>38</v>
      </c>
      <c r="AY202" s="9" t="s">
        <v>38</v>
      </c>
      <c r="AZ202" s="9" t="s">
        <v>38</v>
      </c>
      <c r="BA202" s="9" t="s">
        <v>38</v>
      </c>
      <c r="BB202" s="9" t="s">
        <v>38</v>
      </c>
      <c r="BC202" s="9" t="s">
        <v>38</v>
      </c>
      <c r="BD202" s="9" t="s">
        <v>38</v>
      </c>
      <c r="BE202" s="9" t="s">
        <v>38</v>
      </c>
      <c r="BF202" s="9" t="s">
        <v>38</v>
      </c>
      <c r="BG202" s="9" t="s">
        <v>38</v>
      </c>
      <c r="BH202" s="9" t="s">
        <v>38</v>
      </c>
      <c r="BI202" s="9" t="s">
        <v>4891</v>
      </c>
      <c r="BJ202" s="9" t="s">
        <v>4657</v>
      </c>
      <c r="BK202" s="10">
        <v>39083.0</v>
      </c>
      <c r="BL202" s="10">
        <v>40179.0</v>
      </c>
      <c r="BM202" s="9" t="s">
        <v>38</v>
      </c>
      <c r="BN202" s="9" t="s">
        <v>4892</v>
      </c>
      <c r="BO202" s="9" t="s">
        <v>2951</v>
      </c>
      <c r="BP202" s="10">
        <v>37987.0</v>
      </c>
      <c r="BQ202" s="10">
        <v>39083.0</v>
      </c>
      <c r="BR202" s="9" t="s">
        <v>38</v>
      </c>
      <c r="BS202" s="9" t="s">
        <v>4893</v>
      </c>
      <c r="BT202" s="9" t="s">
        <v>38</v>
      </c>
      <c r="BU202" s="9" t="s">
        <v>38</v>
      </c>
      <c r="BV202" s="9" t="s">
        <v>38</v>
      </c>
      <c r="BW202" s="9" t="s">
        <v>38</v>
      </c>
      <c r="BX202" s="9" t="s">
        <v>4894</v>
      </c>
      <c r="BY202" s="9" t="s">
        <v>4895</v>
      </c>
      <c r="BZ202" s="9" t="s">
        <v>4896</v>
      </c>
      <c r="CA202" s="9" t="s">
        <v>4897</v>
      </c>
    </row>
    <row r="203">
      <c r="A203" s="5" t="s">
        <v>4898</v>
      </c>
      <c r="B203" s="6" t="s">
        <v>4899</v>
      </c>
      <c r="C203" s="7" t="str">
        <f t="shared" si="1"/>
        <v>Yogendra Channaraju</v>
      </c>
      <c r="D203" s="7" t="s">
        <v>4900</v>
      </c>
      <c r="E203" s="9" t="s">
        <v>4901</v>
      </c>
      <c r="F203" s="9" t="s">
        <v>35</v>
      </c>
      <c r="G203" s="9" t="s">
        <v>4902</v>
      </c>
      <c r="H203" s="9" t="s">
        <v>38</v>
      </c>
      <c r="I203" s="9" t="s">
        <v>38</v>
      </c>
      <c r="J203" s="9" t="s">
        <v>38</v>
      </c>
      <c r="K203" s="9" t="s">
        <v>915</v>
      </c>
      <c r="L203" s="9" t="s">
        <v>4903</v>
      </c>
      <c r="M203" s="10">
        <v>44470.0</v>
      </c>
      <c r="N203" s="9" t="s">
        <v>38</v>
      </c>
      <c r="O203" s="9" t="s">
        <v>809</v>
      </c>
      <c r="P203" s="9" t="s">
        <v>915</v>
      </c>
      <c r="Q203" s="9" t="s">
        <v>4904</v>
      </c>
      <c r="R203" s="10">
        <v>43739.0</v>
      </c>
      <c r="S203" s="10">
        <v>44440.0</v>
      </c>
      <c r="T203" s="9" t="s">
        <v>149</v>
      </c>
      <c r="U203" s="9" t="s">
        <v>915</v>
      </c>
      <c r="V203" s="9" t="s">
        <v>4905</v>
      </c>
      <c r="W203" s="10">
        <v>41000.0</v>
      </c>
      <c r="X203" s="10">
        <v>43739.0</v>
      </c>
      <c r="Y203" s="9" t="s">
        <v>38</v>
      </c>
      <c r="Z203" s="9" t="s">
        <v>4906</v>
      </c>
      <c r="AA203" s="9" t="s">
        <v>228</v>
      </c>
      <c r="AB203" s="10">
        <v>40483.0</v>
      </c>
      <c r="AC203" s="10">
        <v>41000.0</v>
      </c>
      <c r="AD203" s="9" t="s">
        <v>38</v>
      </c>
      <c r="AE203" s="9" t="s">
        <v>4907</v>
      </c>
      <c r="AF203" s="9" t="s">
        <v>4908</v>
      </c>
      <c r="AG203" s="10">
        <v>39814.0</v>
      </c>
      <c r="AH203" s="10">
        <v>40452.0</v>
      </c>
      <c r="AI203" s="9" t="s">
        <v>38</v>
      </c>
      <c r="AJ203" s="9" t="s">
        <v>38</v>
      </c>
      <c r="AK203" s="9" t="s">
        <v>38</v>
      </c>
      <c r="AL203" s="9" t="s">
        <v>38</v>
      </c>
      <c r="AM203" s="9" t="s">
        <v>38</v>
      </c>
      <c r="AN203" s="9" t="s">
        <v>38</v>
      </c>
      <c r="AO203" s="9" t="s">
        <v>38</v>
      </c>
      <c r="AP203" s="9" t="s">
        <v>38</v>
      </c>
      <c r="AQ203" s="9" t="s">
        <v>38</v>
      </c>
      <c r="AR203" s="9" t="s">
        <v>38</v>
      </c>
      <c r="AS203" s="9" t="s">
        <v>38</v>
      </c>
      <c r="AT203" s="9" t="s">
        <v>38</v>
      </c>
      <c r="AU203" s="9" t="s">
        <v>38</v>
      </c>
      <c r="AV203" s="9" t="s">
        <v>38</v>
      </c>
      <c r="AW203" s="9" t="s">
        <v>38</v>
      </c>
      <c r="AX203" s="9" t="s">
        <v>38</v>
      </c>
      <c r="AY203" s="9" t="s">
        <v>38</v>
      </c>
      <c r="AZ203" s="9" t="s">
        <v>38</v>
      </c>
      <c r="BA203" s="9" t="s">
        <v>38</v>
      </c>
      <c r="BB203" s="9" t="s">
        <v>38</v>
      </c>
      <c r="BC203" s="9" t="s">
        <v>38</v>
      </c>
      <c r="BD203" s="9" t="s">
        <v>38</v>
      </c>
      <c r="BE203" s="9" t="s">
        <v>38</v>
      </c>
      <c r="BF203" s="9" t="s">
        <v>38</v>
      </c>
      <c r="BG203" s="9" t="s">
        <v>38</v>
      </c>
      <c r="BH203" s="9" t="s">
        <v>38</v>
      </c>
      <c r="BI203" s="9" t="s">
        <v>4909</v>
      </c>
      <c r="BJ203" s="9" t="s">
        <v>1028</v>
      </c>
      <c r="BK203" s="10">
        <v>36161.0</v>
      </c>
      <c r="BL203" s="10">
        <v>37257.0</v>
      </c>
      <c r="BM203" s="9" t="s">
        <v>38</v>
      </c>
      <c r="BN203" s="9" t="s">
        <v>4910</v>
      </c>
      <c r="BO203" s="9" t="s">
        <v>38</v>
      </c>
      <c r="BP203" s="9" t="s">
        <v>38</v>
      </c>
      <c r="BQ203" s="9" t="s">
        <v>38</v>
      </c>
      <c r="BR203" s="9" t="s">
        <v>38</v>
      </c>
      <c r="BS203" s="9" t="s">
        <v>38</v>
      </c>
      <c r="BT203" s="9" t="s">
        <v>38</v>
      </c>
      <c r="BU203" s="9" t="s">
        <v>38</v>
      </c>
      <c r="BV203" s="9" t="s">
        <v>38</v>
      </c>
      <c r="BW203" s="9" t="s">
        <v>38</v>
      </c>
      <c r="BX203" s="9"/>
      <c r="BY203" s="9"/>
      <c r="BZ203" s="9"/>
      <c r="CA203" s="9"/>
    </row>
    <row r="204">
      <c r="A204" s="5" t="s">
        <v>4911</v>
      </c>
      <c r="B204" s="6" t="s">
        <v>1824</v>
      </c>
      <c r="C204" s="7" t="str">
        <f t="shared" si="1"/>
        <v>Gregory Varghese</v>
      </c>
      <c r="D204" s="7" t="s">
        <v>4912</v>
      </c>
      <c r="E204" s="9" t="s">
        <v>4913</v>
      </c>
      <c r="F204" s="9" t="s">
        <v>35</v>
      </c>
      <c r="G204" s="9" t="s">
        <v>4914</v>
      </c>
      <c r="H204" s="9" t="s">
        <v>38</v>
      </c>
      <c r="I204" s="9" t="s">
        <v>38</v>
      </c>
      <c r="J204" s="9" t="s">
        <v>38</v>
      </c>
      <c r="K204" s="16" t="s">
        <v>773</v>
      </c>
      <c r="L204" s="9" t="s">
        <v>4915</v>
      </c>
      <c r="M204" s="10">
        <v>44287.0</v>
      </c>
      <c r="N204" s="9" t="s">
        <v>38</v>
      </c>
      <c r="O204" s="9" t="s">
        <v>4916</v>
      </c>
      <c r="P204" s="16" t="s">
        <v>773</v>
      </c>
      <c r="Q204" s="9" t="s">
        <v>4917</v>
      </c>
      <c r="R204" s="10">
        <v>43191.0</v>
      </c>
      <c r="S204" s="10">
        <v>44256.0</v>
      </c>
      <c r="T204" s="9" t="s">
        <v>38</v>
      </c>
      <c r="U204" s="16" t="s">
        <v>773</v>
      </c>
      <c r="V204" s="9" t="s">
        <v>4918</v>
      </c>
      <c r="W204" s="10">
        <v>42095.0</v>
      </c>
      <c r="X204" s="10">
        <v>43160.0</v>
      </c>
      <c r="Y204" s="9" t="s">
        <v>38</v>
      </c>
      <c r="Z204" s="16" t="s">
        <v>773</v>
      </c>
      <c r="AA204" s="9" t="s">
        <v>4919</v>
      </c>
      <c r="AB204" s="10">
        <v>41365.0</v>
      </c>
      <c r="AC204" s="10">
        <v>42064.0</v>
      </c>
      <c r="AD204" s="9" t="s">
        <v>38</v>
      </c>
      <c r="AE204" s="16" t="s">
        <v>773</v>
      </c>
      <c r="AF204" s="9" t="s">
        <v>4920</v>
      </c>
      <c r="AG204" s="10">
        <v>40269.0</v>
      </c>
      <c r="AH204" s="10">
        <v>41334.0</v>
      </c>
      <c r="AI204" s="9" t="s">
        <v>38</v>
      </c>
      <c r="AJ204" s="16" t="s">
        <v>773</v>
      </c>
      <c r="AK204" s="9" t="s">
        <v>4921</v>
      </c>
      <c r="AL204" s="10">
        <v>39630.0</v>
      </c>
      <c r="AM204" s="10">
        <v>40238.0</v>
      </c>
      <c r="AN204" s="9" t="s">
        <v>38</v>
      </c>
      <c r="AO204" s="9" t="s">
        <v>38</v>
      </c>
      <c r="AP204" s="9" t="s">
        <v>38</v>
      </c>
      <c r="AQ204" s="9" t="s">
        <v>38</v>
      </c>
      <c r="AR204" s="9" t="s">
        <v>38</v>
      </c>
      <c r="AS204" s="9" t="s">
        <v>38</v>
      </c>
      <c r="AT204" s="9" t="s">
        <v>38</v>
      </c>
      <c r="AU204" s="9" t="s">
        <v>38</v>
      </c>
      <c r="AV204" s="9" t="s">
        <v>38</v>
      </c>
      <c r="AW204" s="9" t="s">
        <v>38</v>
      </c>
      <c r="AX204" s="9" t="s">
        <v>38</v>
      </c>
      <c r="AY204" s="9" t="s">
        <v>38</v>
      </c>
      <c r="AZ204" s="9" t="s">
        <v>38</v>
      </c>
      <c r="BA204" s="9" t="s">
        <v>38</v>
      </c>
      <c r="BB204" s="9" t="s">
        <v>38</v>
      </c>
      <c r="BC204" s="9" t="s">
        <v>38</v>
      </c>
      <c r="BD204" s="9" t="s">
        <v>38</v>
      </c>
      <c r="BE204" s="9" t="s">
        <v>38</v>
      </c>
      <c r="BF204" s="9" t="s">
        <v>38</v>
      </c>
      <c r="BG204" s="9" t="s">
        <v>38</v>
      </c>
      <c r="BH204" s="9" t="s">
        <v>38</v>
      </c>
      <c r="BI204" s="9" t="s">
        <v>832</v>
      </c>
      <c r="BJ204" s="9" t="s">
        <v>560</v>
      </c>
      <c r="BK204" s="10">
        <v>38718.0</v>
      </c>
      <c r="BL204" s="10">
        <v>39448.0</v>
      </c>
      <c r="BM204" s="9" t="s">
        <v>537</v>
      </c>
      <c r="BN204" s="9" t="s">
        <v>4922</v>
      </c>
      <c r="BO204" s="9" t="s">
        <v>2688</v>
      </c>
      <c r="BP204" s="10">
        <v>37408.0</v>
      </c>
      <c r="BQ204" s="10">
        <v>38412.0</v>
      </c>
      <c r="BR204" s="9" t="s">
        <v>4923</v>
      </c>
      <c r="BS204" s="9" t="s">
        <v>38</v>
      </c>
      <c r="BT204" s="9" t="s">
        <v>38</v>
      </c>
      <c r="BU204" s="9" t="s">
        <v>38</v>
      </c>
      <c r="BV204" s="9" t="s">
        <v>38</v>
      </c>
      <c r="BW204" s="9" t="s">
        <v>38</v>
      </c>
      <c r="BX204" s="9"/>
      <c r="BY204" s="9"/>
      <c r="BZ204" s="9"/>
      <c r="CA204" s="9"/>
    </row>
    <row r="205">
      <c r="A205" s="5" t="s">
        <v>4924</v>
      </c>
      <c r="B205" s="6" t="s">
        <v>4925</v>
      </c>
      <c r="C205" s="7" t="str">
        <f t="shared" si="1"/>
        <v>Briju Pavithran</v>
      </c>
      <c r="D205" s="7" t="s">
        <v>4926</v>
      </c>
      <c r="E205" s="9" t="s">
        <v>4927</v>
      </c>
      <c r="F205" s="9" t="s">
        <v>35</v>
      </c>
      <c r="G205" s="9" t="s">
        <v>4928</v>
      </c>
      <c r="H205" s="9" t="s">
        <v>38</v>
      </c>
      <c r="I205" s="9" t="s">
        <v>4929</v>
      </c>
      <c r="J205" s="9" t="s">
        <v>38</v>
      </c>
      <c r="K205" s="9" t="s">
        <v>4930</v>
      </c>
      <c r="L205" s="9" t="s">
        <v>4931</v>
      </c>
      <c r="M205" s="10">
        <v>45658.0</v>
      </c>
      <c r="N205" s="9" t="s">
        <v>38</v>
      </c>
      <c r="O205" s="9" t="s">
        <v>4932</v>
      </c>
      <c r="P205" s="9" t="s">
        <v>4933</v>
      </c>
      <c r="Q205" s="9" t="s">
        <v>4934</v>
      </c>
      <c r="R205" s="10">
        <v>42887.0</v>
      </c>
      <c r="S205" s="10">
        <v>45627.0</v>
      </c>
      <c r="T205" s="9" t="s">
        <v>4935</v>
      </c>
      <c r="U205" s="9" t="s">
        <v>4936</v>
      </c>
      <c r="V205" s="9" t="s">
        <v>3552</v>
      </c>
      <c r="W205" s="10">
        <v>42795.0</v>
      </c>
      <c r="X205" s="10">
        <v>42887.0</v>
      </c>
      <c r="Y205" s="9" t="s">
        <v>4937</v>
      </c>
      <c r="Z205" s="9" t="s">
        <v>4702</v>
      </c>
      <c r="AA205" s="9" t="s">
        <v>4938</v>
      </c>
      <c r="AB205" s="10">
        <v>40330.0</v>
      </c>
      <c r="AC205" s="10">
        <v>42705.0</v>
      </c>
      <c r="AD205" s="9" t="s">
        <v>4939</v>
      </c>
      <c r="AE205" s="9" t="s">
        <v>4940</v>
      </c>
      <c r="AF205" s="9" t="s">
        <v>4941</v>
      </c>
      <c r="AG205" s="10">
        <v>39934.0</v>
      </c>
      <c r="AH205" s="10">
        <v>40330.0</v>
      </c>
      <c r="AI205" s="9" t="s">
        <v>4942</v>
      </c>
      <c r="AJ205" s="9" t="s">
        <v>4943</v>
      </c>
      <c r="AK205" s="9" t="s">
        <v>4944</v>
      </c>
      <c r="AL205" s="13">
        <v>2002.0</v>
      </c>
      <c r="AM205" s="10">
        <v>40330.0</v>
      </c>
      <c r="AN205" s="9" t="s">
        <v>4945</v>
      </c>
      <c r="AO205" s="9" t="s">
        <v>4946</v>
      </c>
      <c r="AP205" s="9" t="s">
        <v>3566</v>
      </c>
      <c r="AQ205" s="9" t="s">
        <v>4947</v>
      </c>
      <c r="AR205" s="9" t="s">
        <v>38</v>
      </c>
      <c r="AS205" s="9" t="s">
        <v>38</v>
      </c>
      <c r="AT205" s="9" t="s">
        <v>38</v>
      </c>
      <c r="AU205" s="9" t="s">
        <v>371</v>
      </c>
      <c r="AV205" s="9" t="s">
        <v>38</v>
      </c>
      <c r="AW205" s="9" t="s">
        <v>38</v>
      </c>
      <c r="AX205" s="9" t="s">
        <v>38</v>
      </c>
      <c r="AY205" s="9" t="s">
        <v>38</v>
      </c>
      <c r="AZ205" s="9" t="s">
        <v>38</v>
      </c>
      <c r="BA205" s="9" t="s">
        <v>38</v>
      </c>
      <c r="BB205" s="9" t="s">
        <v>38</v>
      </c>
      <c r="BC205" s="9" t="s">
        <v>38</v>
      </c>
      <c r="BD205" s="9" t="s">
        <v>38</v>
      </c>
      <c r="BE205" s="9" t="s">
        <v>38</v>
      </c>
      <c r="BF205" s="9" t="s">
        <v>38</v>
      </c>
      <c r="BG205" s="9" t="s">
        <v>38</v>
      </c>
      <c r="BH205" s="9" t="s">
        <v>38</v>
      </c>
      <c r="BI205" s="9" t="s">
        <v>4948</v>
      </c>
      <c r="BJ205" s="16" t="s">
        <v>4949</v>
      </c>
      <c r="BK205" s="9" t="s">
        <v>38</v>
      </c>
      <c r="BL205" s="9" t="s">
        <v>38</v>
      </c>
      <c r="BM205" s="9" t="s">
        <v>38</v>
      </c>
      <c r="BN205" s="9" t="s">
        <v>38</v>
      </c>
      <c r="BO205" s="9" t="s">
        <v>38</v>
      </c>
      <c r="BP205" s="9" t="s">
        <v>38</v>
      </c>
      <c r="BQ205" s="9" t="s">
        <v>38</v>
      </c>
      <c r="BR205" s="9" t="s">
        <v>38</v>
      </c>
      <c r="BS205" s="9" t="s">
        <v>38</v>
      </c>
      <c r="BT205" s="9" t="s">
        <v>38</v>
      </c>
      <c r="BU205" s="9" t="s">
        <v>38</v>
      </c>
      <c r="BV205" s="9" t="s">
        <v>38</v>
      </c>
      <c r="BW205" s="9" t="s">
        <v>38</v>
      </c>
      <c r="BX205" s="9" t="s">
        <v>4950</v>
      </c>
      <c r="BY205" s="9" t="s">
        <v>4951</v>
      </c>
      <c r="BZ205" s="9" t="s">
        <v>4952</v>
      </c>
      <c r="CA205" s="9" t="s">
        <v>4953</v>
      </c>
    </row>
    <row r="206">
      <c r="A206" s="5" t="s">
        <v>4954</v>
      </c>
      <c r="B206" s="6" t="s">
        <v>4955</v>
      </c>
      <c r="C206" s="7" t="str">
        <f t="shared" si="1"/>
        <v>Vipul Nahar</v>
      </c>
      <c r="D206" s="7" t="s">
        <v>4956</v>
      </c>
      <c r="E206" s="9" t="s">
        <v>4957</v>
      </c>
      <c r="F206" s="9" t="s">
        <v>35</v>
      </c>
      <c r="G206" s="9"/>
      <c r="H206" s="9" t="s">
        <v>38</v>
      </c>
      <c r="I206" s="9" t="s">
        <v>38</v>
      </c>
      <c r="J206" s="9" t="s">
        <v>38</v>
      </c>
      <c r="K206" s="9" t="s">
        <v>3799</v>
      </c>
      <c r="L206" s="9" t="s">
        <v>1040</v>
      </c>
      <c r="M206" s="10">
        <v>44348.0</v>
      </c>
      <c r="N206" s="9" t="s">
        <v>38</v>
      </c>
      <c r="O206" s="9" t="s">
        <v>4958</v>
      </c>
      <c r="P206" s="9" t="s">
        <v>4959</v>
      </c>
      <c r="Q206" s="9" t="s">
        <v>4960</v>
      </c>
      <c r="R206" s="10">
        <v>43770.0</v>
      </c>
      <c r="S206" s="10">
        <v>44317.0</v>
      </c>
      <c r="T206" s="9" t="s">
        <v>38</v>
      </c>
      <c r="U206" s="9" t="s">
        <v>4961</v>
      </c>
      <c r="V206" s="9" t="s">
        <v>4962</v>
      </c>
      <c r="W206" s="10">
        <v>42826.0</v>
      </c>
      <c r="X206" s="10">
        <v>43739.0</v>
      </c>
      <c r="Y206" s="9" t="s">
        <v>38</v>
      </c>
      <c r="Z206" s="9" t="s">
        <v>4963</v>
      </c>
      <c r="AA206" s="9" t="s">
        <v>3964</v>
      </c>
      <c r="AB206" s="10">
        <v>42156.0</v>
      </c>
      <c r="AC206" s="10">
        <v>42795.0</v>
      </c>
      <c r="AD206" s="9" t="s">
        <v>4964</v>
      </c>
      <c r="AE206" s="9" t="s">
        <v>4965</v>
      </c>
      <c r="AF206" s="9" t="s">
        <v>4966</v>
      </c>
      <c r="AG206" s="10">
        <v>41671.0</v>
      </c>
      <c r="AH206" s="10">
        <v>42156.0</v>
      </c>
      <c r="AI206" s="9" t="s">
        <v>4967</v>
      </c>
      <c r="AJ206" s="9" t="s">
        <v>38</v>
      </c>
      <c r="AK206" s="9" t="s">
        <v>108</v>
      </c>
      <c r="AL206" s="10">
        <v>40603.0</v>
      </c>
      <c r="AM206" s="10">
        <v>41579.0</v>
      </c>
      <c r="AN206" s="9" t="s">
        <v>38</v>
      </c>
      <c r="AO206" s="9" t="s">
        <v>38</v>
      </c>
      <c r="AP206" s="9" t="s">
        <v>4968</v>
      </c>
      <c r="AQ206" s="10">
        <v>38899.0</v>
      </c>
      <c r="AR206" s="10">
        <v>39630.0</v>
      </c>
      <c r="AS206" s="9" t="s">
        <v>4969</v>
      </c>
      <c r="AT206" s="9" t="s">
        <v>38</v>
      </c>
      <c r="AU206" s="9" t="s">
        <v>38</v>
      </c>
      <c r="AV206" s="9" t="s">
        <v>38</v>
      </c>
      <c r="AW206" s="9" t="s">
        <v>38</v>
      </c>
      <c r="AX206" s="9" t="s">
        <v>38</v>
      </c>
      <c r="AY206" s="9" t="s">
        <v>38</v>
      </c>
      <c r="AZ206" s="9" t="s">
        <v>38</v>
      </c>
      <c r="BA206" s="9" t="s">
        <v>38</v>
      </c>
      <c r="BB206" s="9" t="s">
        <v>38</v>
      </c>
      <c r="BC206" s="9" t="s">
        <v>38</v>
      </c>
      <c r="BD206" s="9" t="s">
        <v>38</v>
      </c>
      <c r="BE206" s="9" t="s">
        <v>38</v>
      </c>
      <c r="BF206" s="9" t="s">
        <v>38</v>
      </c>
      <c r="BG206" s="9" t="s">
        <v>38</v>
      </c>
      <c r="BH206" s="9" t="s">
        <v>38</v>
      </c>
      <c r="BI206" s="9" t="s">
        <v>1803</v>
      </c>
      <c r="BJ206" s="9" t="s">
        <v>2232</v>
      </c>
      <c r="BK206" s="10">
        <v>39814.0</v>
      </c>
      <c r="BL206" s="10">
        <v>40544.0</v>
      </c>
      <c r="BM206" s="9" t="s">
        <v>38</v>
      </c>
      <c r="BN206" s="9" t="s">
        <v>4970</v>
      </c>
      <c r="BO206" s="9" t="s">
        <v>4971</v>
      </c>
      <c r="BP206" s="10">
        <v>37257.0</v>
      </c>
      <c r="BQ206" s="10">
        <v>38718.0</v>
      </c>
      <c r="BR206" s="9" t="s">
        <v>38</v>
      </c>
      <c r="BS206" s="9" t="s">
        <v>4972</v>
      </c>
      <c r="BT206" s="9" t="s">
        <v>4973</v>
      </c>
      <c r="BU206" s="10">
        <v>36161.0</v>
      </c>
      <c r="BV206" s="10">
        <v>36892.0</v>
      </c>
      <c r="BW206" s="9" t="s">
        <v>38</v>
      </c>
      <c r="BX206" s="9" t="s">
        <v>4974</v>
      </c>
      <c r="BY206" s="9" t="s">
        <v>4975</v>
      </c>
      <c r="BZ206" s="9"/>
      <c r="CA206" s="9"/>
    </row>
    <row r="207">
      <c r="A207" s="5" t="s">
        <v>4976</v>
      </c>
      <c r="B207" s="6" t="s">
        <v>340</v>
      </c>
      <c r="C207" s="7" t="str">
        <f t="shared" si="1"/>
        <v>Alok Kumar</v>
      </c>
      <c r="D207" s="7" t="s">
        <v>4977</v>
      </c>
      <c r="E207" s="9" t="s">
        <v>4978</v>
      </c>
      <c r="F207" s="9" t="s">
        <v>35</v>
      </c>
      <c r="G207" s="9"/>
      <c r="H207" s="9" t="s">
        <v>38</v>
      </c>
      <c r="I207" s="9" t="s">
        <v>38</v>
      </c>
      <c r="J207" s="9" t="s">
        <v>38</v>
      </c>
      <c r="K207" s="9" t="s">
        <v>38</v>
      </c>
      <c r="L207" s="9" t="s">
        <v>38</v>
      </c>
      <c r="M207" s="9" t="s">
        <v>38</v>
      </c>
      <c r="N207" s="9" t="s">
        <v>38</v>
      </c>
      <c r="O207" s="9" t="s">
        <v>38</v>
      </c>
      <c r="P207" s="9" t="s">
        <v>38</v>
      </c>
      <c r="Q207" s="9" t="s">
        <v>38</v>
      </c>
      <c r="R207" s="9" t="s">
        <v>38</v>
      </c>
      <c r="S207" s="9" t="s">
        <v>38</v>
      </c>
      <c r="T207" s="9" t="s">
        <v>38</v>
      </c>
      <c r="U207" s="9" t="s">
        <v>38</v>
      </c>
      <c r="V207" s="9" t="s">
        <v>38</v>
      </c>
      <c r="W207" s="9" t="s">
        <v>38</v>
      </c>
      <c r="X207" s="9" t="s">
        <v>38</v>
      </c>
      <c r="Y207" s="9" t="s">
        <v>38</v>
      </c>
      <c r="Z207" s="9" t="s">
        <v>38</v>
      </c>
      <c r="AA207" s="9" t="s">
        <v>38</v>
      </c>
      <c r="AB207" s="9" t="s">
        <v>38</v>
      </c>
      <c r="AC207" s="9" t="s">
        <v>38</v>
      </c>
      <c r="AD207" s="9" t="s">
        <v>38</v>
      </c>
      <c r="AE207" s="9" t="s">
        <v>38</v>
      </c>
      <c r="AF207" s="9" t="s">
        <v>38</v>
      </c>
      <c r="AG207" s="9" t="s">
        <v>38</v>
      </c>
      <c r="AH207" s="9" t="s">
        <v>38</v>
      </c>
      <c r="AI207" s="9" t="s">
        <v>38</v>
      </c>
      <c r="AJ207" s="9" t="s">
        <v>38</v>
      </c>
      <c r="AK207" s="9" t="s">
        <v>38</v>
      </c>
      <c r="AL207" s="9" t="s">
        <v>38</v>
      </c>
      <c r="AM207" s="9" t="s">
        <v>38</v>
      </c>
      <c r="AN207" s="9" t="s">
        <v>38</v>
      </c>
      <c r="AO207" s="9" t="s">
        <v>38</v>
      </c>
      <c r="AP207" s="9" t="s">
        <v>38</v>
      </c>
      <c r="AQ207" s="9" t="s">
        <v>38</v>
      </c>
      <c r="AR207" s="9" t="s">
        <v>38</v>
      </c>
      <c r="AS207" s="9" t="s">
        <v>38</v>
      </c>
      <c r="AT207" s="9" t="s">
        <v>38</v>
      </c>
      <c r="AU207" s="9" t="s">
        <v>38</v>
      </c>
      <c r="AV207" s="9" t="s">
        <v>38</v>
      </c>
      <c r="AW207" s="9" t="s">
        <v>38</v>
      </c>
      <c r="AX207" s="9" t="s">
        <v>38</v>
      </c>
      <c r="AY207" s="9" t="s">
        <v>38</v>
      </c>
      <c r="AZ207" s="9" t="s">
        <v>38</v>
      </c>
      <c r="BA207" s="9" t="s">
        <v>38</v>
      </c>
      <c r="BB207" s="9" t="s">
        <v>38</v>
      </c>
      <c r="BC207" s="9" t="s">
        <v>38</v>
      </c>
      <c r="BD207" s="9" t="s">
        <v>38</v>
      </c>
      <c r="BE207" s="9" t="s">
        <v>38</v>
      </c>
      <c r="BF207" s="9" t="s">
        <v>38</v>
      </c>
      <c r="BG207" s="9" t="s">
        <v>38</v>
      </c>
      <c r="BH207" s="9" t="s">
        <v>38</v>
      </c>
      <c r="BI207" s="9" t="s">
        <v>38</v>
      </c>
      <c r="BJ207" s="9" t="s">
        <v>38</v>
      </c>
      <c r="BK207" s="9" t="s">
        <v>38</v>
      </c>
      <c r="BL207" s="9" t="s">
        <v>38</v>
      </c>
      <c r="BM207" s="9" t="s">
        <v>38</v>
      </c>
      <c r="BN207" s="9" t="s">
        <v>38</v>
      </c>
      <c r="BO207" s="9" t="s">
        <v>38</v>
      </c>
      <c r="BP207" s="9" t="s">
        <v>38</v>
      </c>
      <c r="BQ207" s="9" t="s">
        <v>38</v>
      </c>
      <c r="BR207" s="9" t="s">
        <v>38</v>
      </c>
      <c r="BS207" s="9" t="s">
        <v>38</v>
      </c>
      <c r="BT207" s="9" t="s">
        <v>38</v>
      </c>
      <c r="BU207" s="9" t="s">
        <v>38</v>
      </c>
      <c r="BV207" s="9" t="s">
        <v>38</v>
      </c>
      <c r="BW207" s="9" t="s">
        <v>38</v>
      </c>
      <c r="BX207" s="9" t="s">
        <v>4979</v>
      </c>
      <c r="BY207" s="9" t="s">
        <v>4980</v>
      </c>
      <c r="BZ207" s="9" t="s">
        <v>4981</v>
      </c>
      <c r="CA207" s="9" t="s">
        <v>4982</v>
      </c>
    </row>
    <row r="208">
      <c r="A208" s="5" t="s">
        <v>4983</v>
      </c>
      <c r="B208" s="6" t="s">
        <v>4984</v>
      </c>
      <c r="C208" s="7" t="str">
        <f t="shared" si="1"/>
        <v>V Karthi</v>
      </c>
      <c r="D208" s="7" t="s">
        <v>4985</v>
      </c>
      <c r="E208" s="9" t="s">
        <v>4986</v>
      </c>
      <c r="F208" s="9" t="s">
        <v>35</v>
      </c>
      <c r="G208" s="9" t="s">
        <v>4987</v>
      </c>
      <c r="H208" s="9" t="s">
        <v>38</v>
      </c>
      <c r="I208" s="9" t="s">
        <v>38</v>
      </c>
      <c r="J208" s="9" t="s">
        <v>38</v>
      </c>
      <c r="K208" s="9" t="s">
        <v>4988</v>
      </c>
      <c r="L208" s="9" t="s">
        <v>2449</v>
      </c>
      <c r="M208" s="10">
        <v>44228.0</v>
      </c>
      <c r="N208" s="9" t="s">
        <v>38</v>
      </c>
      <c r="O208" s="9" t="s">
        <v>4989</v>
      </c>
      <c r="P208" s="9" t="s">
        <v>4990</v>
      </c>
      <c r="Q208" s="9" t="s">
        <v>4991</v>
      </c>
      <c r="R208" s="10">
        <v>42370.0</v>
      </c>
      <c r="S208" s="10">
        <v>44197.0</v>
      </c>
      <c r="T208" s="9" t="s">
        <v>38</v>
      </c>
      <c r="U208" s="9" t="s">
        <v>4992</v>
      </c>
      <c r="V208" s="9" t="s">
        <v>4993</v>
      </c>
      <c r="W208" s="10">
        <v>40969.0</v>
      </c>
      <c r="X208" s="10">
        <v>42370.0</v>
      </c>
      <c r="Y208" s="9" t="s">
        <v>38</v>
      </c>
      <c r="Z208" s="9" t="s">
        <v>4994</v>
      </c>
      <c r="AA208" s="9" t="s">
        <v>151</v>
      </c>
      <c r="AB208" s="10">
        <v>39600.0</v>
      </c>
      <c r="AC208" s="10">
        <v>40969.0</v>
      </c>
      <c r="AD208" s="9" t="s">
        <v>38</v>
      </c>
      <c r="AE208" s="9" t="s">
        <v>4995</v>
      </c>
      <c r="AF208" s="9" t="s">
        <v>4996</v>
      </c>
      <c r="AG208" s="10">
        <v>37561.0</v>
      </c>
      <c r="AH208" s="10">
        <v>39600.0</v>
      </c>
      <c r="AI208" s="9" t="s">
        <v>38</v>
      </c>
      <c r="AJ208" s="9" t="s">
        <v>4997</v>
      </c>
      <c r="AK208" s="9" t="s">
        <v>4998</v>
      </c>
      <c r="AL208" s="10">
        <v>35827.0</v>
      </c>
      <c r="AM208" s="10">
        <v>37561.0</v>
      </c>
      <c r="AN208" s="9" t="s">
        <v>38</v>
      </c>
      <c r="AO208" s="9" t="s">
        <v>4999</v>
      </c>
      <c r="AP208" s="9" t="s">
        <v>5000</v>
      </c>
      <c r="AQ208" s="10">
        <v>34516.0</v>
      </c>
      <c r="AR208" s="10">
        <v>37561.0</v>
      </c>
      <c r="AS208" s="9" t="s">
        <v>38</v>
      </c>
      <c r="AT208" s="9" t="s">
        <v>5001</v>
      </c>
      <c r="AU208" s="9" t="s">
        <v>3827</v>
      </c>
      <c r="AV208" s="10">
        <v>34121.0</v>
      </c>
      <c r="AW208" s="10">
        <v>34486.0</v>
      </c>
      <c r="AX208" s="9" t="s">
        <v>38</v>
      </c>
      <c r="AY208" s="9" t="s">
        <v>5002</v>
      </c>
      <c r="AZ208" s="9" t="s">
        <v>1722</v>
      </c>
      <c r="BA208" s="10">
        <v>33786.0</v>
      </c>
      <c r="BB208" s="10">
        <v>34121.0</v>
      </c>
      <c r="BC208" s="9" t="s">
        <v>38</v>
      </c>
      <c r="BD208" s="9" t="s">
        <v>38</v>
      </c>
      <c r="BE208" s="9" t="s">
        <v>38</v>
      </c>
      <c r="BF208" s="9" t="s">
        <v>38</v>
      </c>
      <c r="BG208" s="9" t="s">
        <v>38</v>
      </c>
      <c r="BH208" s="9" t="s">
        <v>38</v>
      </c>
      <c r="BI208" s="9" t="s">
        <v>38</v>
      </c>
      <c r="BJ208" s="9" t="s">
        <v>38</v>
      </c>
      <c r="BK208" s="9" t="s">
        <v>38</v>
      </c>
      <c r="BL208" s="9" t="s">
        <v>38</v>
      </c>
      <c r="BM208" s="9" t="s">
        <v>38</v>
      </c>
      <c r="BN208" s="9" t="s">
        <v>38</v>
      </c>
      <c r="BO208" s="9" t="s">
        <v>38</v>
      </c>
      <c r="BP208" s="9" t="s">
        <v>38</v>
      </c>
      <c r="BQ208" s="9" t="s">
        <v>38</v>
      </c>
      <c r="BR208" s="9" t="s">
        <v>38</v>
      </c>
      <c r="BS208" s="9" t="s">
        <v>38</v>
      </c>
      <c r="BT208" s="9" t="s">
        <v>38</v>
      </c>
      <c r="BU208" s="9" t="s">
        <v>38</v>
      </c>
      <c r="BV208" s="9" t="s">
        <v>38</v>
      </c>
      <c r="BW208" s="9" t="s">
        <v>38</v>
      </c>
      <c r="BX208" s="9"/>
      <c r="BY208" s="9"/>
      <c r="BZ208" s="9"/>
      <c r="CA208" s="9"/>
    </row>
    <row r="209">
      <c r="A209" s="5" t="s">
        <v>5003</v>
      </c>
      <c r="B209" s="6" t="s">
        <v>5004</v>
      </c>
      <c r="C209" s="7" t="str">
        <f t="shared" si="1"/>
        <v>Janani Sundararajan</v>
      </c>
      <c r="D209" s="7" t="s">
        <v>5005</v>
      </c>
      <c r="E209" s="9" t="s">
        <v>5006</v>
      </c>
      <c r="F209" s="9" t="s">
        <v>35</v>
      </c>
      <c r="G209" s="9" t="s">
        <v>5007</v>
      </c>
      <c r="H209" s="9" t="s">
        <v>5008</v>
      </c>
      <c r="I209" s="9" t="s">
        <v>5009</v>
      </c>
      <c r="J209" s="9" t="s">
        <v>38</v>
      </c>
      <c r="K209" s="9" t="s">
        <v>877</v>
      </c>
      <c r="L209" s="9" t="s">
        <v>5010</v>
      </c>
      <c r="M209" s="10">
        <v>44562.0</v>
      </c>
      <c r="N209" s="9" t="s">
        <v>38</v>
      </c>
      <c r="O209" s="9" t="s">
        <v>38</v>
      </c>
      <c r="P209" s="9" t="s">
        <v>5011</v>
      </c>
      <c r="Q209" s="9" t="s">
        <v>5012</v>
      </c>
      <c r="R209" s="10">
        <v>43556.0</v>
      </c>
      <c r="S209" s="10">
        <v>44562.0</v>
      </c>
      <c r="T209" s="9" t="s">
        <v>38</v>
      </c>
      <c r="U209" s="9" t="s">
        <v>5013</v>
      </c>
      <c r="V209" s="9" t="s">
        <v>164</v>
      </c>
      <c r="W209" s="10">
        <v>42887.0</v>
      </c>
      <c r="X209" s="10">
        <v>43525.0</v>
      </c>
      <c r="Y209" s="9" t="s">
        <v>38</v>
      </c>
      <c r="Z209" s="9" t="s">
        <v>4596</v>
      </c>
      <c r="AA209" s="9" t="s">
        <v>45</v>
      </c>
      <c r="AB209" s="10">
        <v>42795.0</v>
      </c>
      <c r="AC209" s="10">
        <v>42856.0</v>
      </c>
      <c r="AD209" s="9" t="s">
        <v>38</v>
      </c>
      <c r="AE209" s="9" t="s">
        <v>5014</v>
      </c>
      <c r="AF209" s="9" t="s">
        <v>815</v>
      </c>
      <c r="AG209" s="10">
        <v>42125.0</v>
      </c>
      <c r="AH209" s="10">
        <v>42795.0</v>
      </c>
      <c r="AI209" s="9" t="s">
        <v>38</v>
      </c>
      <c r="AJ209" s="9" t="s">
        <v>5015</v>
      </c>
      <c r="AK209" s="9" t="s">
        <v>5016</v>
      </c>
      <c r="AL209" s="10">
        <v>42036.0</v>
      </c>
      <c r="AM209" s="10">
        <v>42125.0</v>
      </c>
      <c r="AN209" s="9" t="s">
        <v>38</v>
      </c>
      <c r="AO209" s="9" t="s">
        <v>38</v>
      </c>
      <c r="AP209" s="9" t="s">
        <v>5017</v>
      </c>
      <c r="AQ209" s="10">
        <v>41944.0</v>
      </c>
      <c r="AR209" s="10">
        <v>42005.0</v>
      </c>
      <c r="AS209" s="9" t="s">
        <v>38</v>
      </c>
      <c r="AT209" s="9" t="s">
        <v>38</v>
      </c>
      <c r="AU209" s="9" t="s">
        <v>5018</v>
      </c>
      <c r="AV209" s="10">
        <v>41671.0</v>
      </c>
      <c r="AW209" s="10">
        <v>41944.0</v>
      </c>
      <c r="AX209" s="9" t="s">
        <v>38</v>
      </c>
      <c r="AY209" s="9" t="s">
        <v>38</v>
      </c>
      <c r="AZ209" s="9" t="s">
        <v>5019</v>
      </c>
      <c r="BA209" s="10">
        <v>41275.0</v>
      </c>
      <c r="BB209" s="10">
        <v>41609.0</v>
      </c>
      <c r="BC209" s="9" t="s">
        <v>38</v>
      </c>
      <c r="BD209" s="9" t="s">
        <v>38</v>
      </c>
      <c r="BE209" s="9" t="s">
        <v>3488</v>
      </c>
      <c r="BF209" s="10">
        <v>40664.0</v>
      </c>
      <c r="BG209" s="10">
        <v>40848.0</v>
      </c>
      <c r="BH209" s="9" t="s">
        <v>5020</v>
      </c>
      <c r="BI209" s="9" t="s">
        <v>1882</v>
      </c>
      <c r="BJ209" s="9" t="s">
        <v>5021</v>
      </c>
      <c r="BK209" s="9"/>
      <c r="BL209" s="10">
        <v>39448.0</v>
      </c>
      <c r="BM209" s="9"/>
      <c r="BN209" s="9" t="s">
        <v>4609</v>
      </c>
      <c r="BO209" s="9" t="s">
        <v>5022</v>
      </c>
      <c r="BP209" s="9"/>
      <c r="BQ209" s="10">
        <v>41275.0</v>
      </c>
      <c r="BR209" s="9"/>
      <c r="BS209" s="9" t="s">
        <v>38</v>
      </c>
      <c r="BT209" s="9" t="s">
        <v>5023</v>
      </c>
      <c r="BU209" s="9"/>
      <c r="BV209" s="10">
        <v>41275.0</v>
      </c>
      <c r="BW209" s="9"/>
      <c r="BX209" s="9" t="s">
        <v>5024</v>
      </c>
      <c r="BY209" s="9" t="s">
        <v>5025</v>
      </c>
      <c r="BZ209" s="9" t="s">
        <v>5026</v>
      </c>
      <c r="CA209" s="9" t="s">
        <v>5027</v>
      </c>
    </row>
    <row r="210">
      <c r="A210" s="5" t="s">
        <v>5028</v>
      </c>
      <c r="B210" s="6" t="s">
        <v>5029</v>
      </c>
      <c r="C210" s="7" t="str">
        <f t="shared" si="1"/>
        <v>Devender Dangwal</v>
      </c>
      <c r="D210" s="7" t="s">
        <v>5030</v>
      </c>
      <c r="E210" s="9" t="s">
        <v>5031</v>
      </c>
      <c r="F210" s="9" t="s">
        <v>35</v>
      </c>
      <c r="G210" s="9" t="s">
        <v>5032</v>
      </c>
      <c r="H210" s="9" t="s">
        <v>38</v>
      </c>
      <c r="I210" s="9" t="s">
        <v>38</v>
      </c>
      <c r="J210" s="9" t="s">
        <v>38</v>
      </c>
      <c r="K210" s="9" t="s">
        <v>5033</v>
      </c>
      <c r="L210" s="9" t="s">
        <v>5034</v>
      </c>
      <c r="M210" s="11">
        <v>44743.0</v>
      </c>
      <c r="N210" s="9" t="s">
        <v>38</v>
      </c>
      <c r="O210" s="9" t="s">
        <v>5035</v>
      </c>
      <c r="P210" s="9" t="s">
        <v>1054</v>
      </c>
      <c r="Q210" s="9" t="s">
        <v>5036</v>
      </c>
      <c r="R210" s="11">
        <v>42887.0</v>
      </c>
      <c r="S210" s="11">
        <v>44743.0</v>
      </c>
      <c r="T210" s="9" t="s">
        <v>5037</v>
      </c>
      <c r="U210" s="9" t="s">
        <v>2225</v>
      </c>
      <c r="V210" s="9" t="s">
        <v>5038</v>
      </c>
      <c r="W210" s="11">
        <v>40634.0</v>
      </c>
      <c r="X210" s="11">
        <v>42064.0</v>
      </c>
      <c r="Y210" s="9" t="s">
        <v>5039</v>
      </c>
      <c r="Z210" s="9" t="s">
        <v>5040</v>
      </c>
      <c r="AA210" s="9" t="s">
        <v>5041</v>
      </c>
      <c r="AB210" s="11">
        <v>39995.0</v>
      </c>
      <c r="AC210" s="11">
        <v>40634.0</v>
      </c>
      <c r="AD210" s="9" t="s">
        <v>5042</v>
      </c>
      <c r="AE210" s="9" t="s">
        <v>5043</v>
      </c>
      <c r="AF210" s="9" t="s">
        <v>5044</v>
      </c>
      <c r="AG210" s="11">
        <v>39600.0</v>
      </c>
      <c r="AH210" s="11">
        <v>39995.0</v>
      </c>
      <c r="AI210" s="9" t="s">
        <v>5045</v>
      </c>
      <c r="AJ210" s="9" t="s">
        <v>5046</v>
      </c>
      <c r="AK210" s="9" t="s">
        <v>5047</v>
      </c>
      <c r="AL210" s="11">
        <v>38749.0</v>
      </c>
      <c r="AM210" s="11">
        <v>39600.0</v>
      </c>
      <c r="AN210" s="9" t="s">
        <v>5048</v>
      </c>
      <c r="AO210" s="9" t="s">
        <v>5049</v>
      </c>
      <c r="AP210" s="9" t="s">
        <v>5050</v>
      </c>
      <c r="AQ210" s="11">
        <v>37622.0</v>
      </c>
      <c r="AR210" s="11">
        <v>38718.0</v>
      </c>
      <c r="AS210" s="9" t="s">
        <v>5051</v>
      </c>
      <c r="AT210" s="9" t="s">
        <v>2253</v>
      </c>
      <c r="AU210" s="9" t="s">
        <v>5052</v>
      </c>
      <c r="AV210" s="11">
        <v>37561.0</v>
      </c>
      <c r="AW210" s="11">
        <v>37834.0</v>
      </c>
      <c r="AX210" s="9" t="s">
        <v>5053</v>
      </c>
      <c r="AY210" s="9" t="s">
        <v>38</v>
      </c>
      <c r="AZ210" s="9" t="s">
        <v>38</v>
      </c>
      <c r="BA210" s="9" t="s">
        <v>38</v>
      </c>
      <c r="BB210" s="9" t="s">
        <v>38</v>
      </c>
      <c r="BC210" s="9" t="s">
        <v>38</v>
      </c>
      <c r="BD210" s="9" t="s">
        <v>38</v>
      </c>
      <c r="BE210" s="9" t="s">
        <v>38</v>
      </c>
      <c r="BF210" s="9" t="s">
        <v>38</v>
      </c>
      <c r="BG210" s="9" t="s">
        <v>38</v>
      </c>
      <c r="BH210" s="9" t="s">
        <v>38</v>
      </c>
      <c r="BI210" s="9" t="s">
        <v>425</v>
      </c>
      <c r="BJ210" s="9" t="s">
        <v>595</v>
      </c>
      <c r="BK210" s="11">
        <v>35431.0</v>
      </c>
      <c r="BL210" s="11">
        <v>36892.0</v>
      </c>
      <c r="BM210" s="9" t="s">
        <v>5054</v>
      </c>
      <c r="BN210" s="9" t="s">
        <v>87</v>
      </c>
      <c r="BO210" s="9" t="s">
        <v>5055</v>
      </c>
      <c r="BP210" s="11">
        <v>41640.0</v>
      </c>
      <c r="BQ210" s="11">
        <v>42005.0</v>
      </c>
      <c r="BR210" s="9" t="s">
        <v>5056</v>
      </c>
      <c r="BS210" s="9" t="s">
        <v>38</v>
      </c>
      <c r="BT210" s="9" t="s">
        <v>38</v>
      </c>
      <c r="BU210" s="9" t="s">
        <v>38</v>
      </c>
      <c r="BV210" s="9" t="s">
        <v>38</v>
      </c>
      <c r="BW210" s="9" t="s">
        <v>38</v>
      </c>
      <c r="BX210" s="9" t="s">
        <v>5057</v>
      </c>
      <c r="BY210" s="9" t="s">
        <v>5058</v>
      </c>
      <c r="BZ210" s="9" t="s">
        <v>5059</v>
      </c>
      <c r="CA210" s="9" t="s">
        <v>5060</v>
      </c>
    </row>
    <row r="211">
      <c r="A211" s="5" t="s">
        <v>5061</v>
      </c>
      <c r="B211" s="6" t="s">
        <v>5062</v>
      </c>
      <c r="C211" s="7" t="str">
        <f t="shared" si="1"/>
        <v>Navdeep Saini</v>
      </c>
      <c r="D211" s="7" t="s">
        <v>5063</v>
      </c>
      <c r="E211" s="9"/>
      <c r="F211" s="9"/>
      <c r="G211" s="9"/>
      <c r="H211" s="9" t="s">
        <v>5064</v>
      </c>
      <c r="I211" s="9" t="s">
        <v>38</v>
      </c>
      <c r="J211" s="9" t="s">
        <v>38</v>
      </c>
      <c r="K211" s="9" t="s">
        <v>1697</v>
      </c>
      <c r="L211" s="9" t="s">
        <v>78</v>
      </c>
      <c r="M211" s="12">
        <v>44805.0</v>
      </c>
      <c r="N211" s="9" t="s">
        <v>38</v>
      </c>
      <c r="O211" s="9" t="s">
        <v>38</v>
      </c>
      <c r="P211" s="9" t="s">
        <v>5065</v>
      </c>
      <c r="Q211" s="9" t="s">
        <v>5066</v>
      </c>
      <c r="R211" s="12">
        <v>43647.0</v>
      </c>
      <c r="S211" s="12">
        <v>44805.0</v>
      </c>
      <c r="T211" s="9" t="s">
        <v>5067</v>
      </c>
      <c r="U211" s="9" t="s">
        <v>5068</v>
      </c>
      <c r="V211" s="9" t="s">
        <v>4132</v>
      </c>
      <c r="W211" s="12">
        <v>43101.0</v>
      </c>
      <c r="X211" s="12">
        <v>43647.0</v>
      </c>
      <c r="Y211" s="9" t="s">
        <v>38</v>
      </c>
      <c r="Z211" s="9" t="s">
        <v>38</v>
      </c>
      <c r="AA211" s="9" t="s">
        <v>5069</v>
      </c>
      <c r="AB211" s="10">
        <v>41030.0</v>
      </c>
      <c r="AC211" s="12">
        <v>43647.0</v>
      </c>
      <c r="AD211" s="9" t="s">
        <v>5070</v>
      </c>
      <c r="AE211" s="9" t="s">
        <v>38</v>
      </c>
      <c r="AF211" s="9" t="s">
        <v>38</v>
      </c>
      <c r="AG211" s="9" t="s">
        <v>38</v>
      </c>
      <c r="AH211" s="12">
        <v>43070.0</v>
      </c>
      <c r="AI211" s="9" t="s">
        <v>38</v>
      </c>
      <c r="AJ211" s="9" t="s">
        <v>38</v>
      </c>
      <c r="AK211" s="9" t="s">
        <v>38</v>
      </c>
      <c r="AL211" s="9" t="s">
        <v>38</v>
      </c>
      <c r="AM211" s="9" t="s">
        <v>38</v>
      </c>
      <c r="AN211" s="9" t="s">
        <v>38</v>
      </c>
      <c r="AO211" s="9" t="s">
        <v>38</v>
      </c>
      <c r="AP211" s="9" t="s">
        <v>38</v>
      </c>
      <c r="AQ211" s="9" t="s">
        <v>38</v>
      </c>
      <c r="AR211" s="9" t="s">
        <v>38</v>
      </c>
      <c r="AS211" s="9" t="s">
        <v>38</v>
      </c>
      <c r="AT211" s="9" t="s">
        <v>38</v>
      </c>
      <c r="AU211" s="9" t="s">
        <v>38</v>
      </c>
      <c r="AV211" s="9" t="s">
        <v>38</v>
      </c>
      <c r="AW211" s="9" t="s">
        <v>38</v>
      </c>
      <c r="AX211" s="9" t="s">
        <v>38</v>
      </c>
      <c r="AY211" s="9" t="s">
        <v>38</v>
      </c>
      <c r="AZ211" s="9" t="s">
        <v>38</v>
      </c>
      <c r="BA211" s="9" t="s">
        <v>38</v>
      </c>
      <c r="BB211" s="9" t="s">
        <v>38</v>
      </c>
      <c r="BC211" s="9" t="s">
        <v>38</v>
      </c>
      <c r="BD211" s="9" t="s">
        <v>38</v>
      </c>
      <c r="BE211" s="9" t="s">
        <v>38</v>
      </c>
      <c r="BF211" s="9" t="s">
        <v>38</v>
      </c>
      <c r="BG211" s="9" t="s">
        <v>38</v>
      </c>
      <c r="BH211" s="9" t="s">
        <v>38</v>
      </c>
      <c r="BI211" s="9" t="s">
        <v>5071</v>
      </c>
      <c r="BJ211" s="9" t="s">
        <v>4281</v>
      </c>
      <c r="BK211" s="12">
        <v>40179.0</v>
      </c>
      <c r="BL211" s="12">
        <v>40909.0</v>
      </c>
      <c r="BM211" s="9" t="s">
        <v>38</v>
      </c>
      <c r="BN211" s="9" t="s">
        <v>5072</v>
      </c>
      <c r="BO211" s="9" t="s">
        <v>5073</v>
      </c>
      <c r="BP211" s="12">
        <v>38353.0</v>
      </c>
      <c r="BQ211" s="12">
        <v>39448.0</v>
      </c>
      <c r="BR211" s="9" t="s">
        <v>38</v>
      </c>
      <c r="BS211" s="9" t="s">
        <v>38</v>
      </c>
      <c r="BT211" s="9" t="s">
        <v>38</v>
      </c>
      <c r="BU211" s="9" t="s">
        <v>38</v>
      </c>
      <c r="BV211" s="9" t="s">
        <v>38</v>
      </c>
      <c r="BW211" s="9" t="s">
        <v>38</v>
      </c>
      <c r="BX211" s="9"/>
      <c r="BY211" s="9"/>
      <c r="BZ211" s="9"/>
      <c r="CA211" s="9"/>
    </row>
    <row r="212">
      <c r="A212" s="5" t="s">
        <v>5074</v>
      </c>
      <c r="B212" s="6" t="s">
        <v>5075</v>
      </c>
      <c r="C212" s="7" t="str">
        <f t="shared" si="1"/>
        <v>Divya Beneesh</v>
      </c>
      <c r="D212" s="7" t="s">
        <v>5076</v>
      </c>
      <c r="E212" s="9" t="s">
        <v>5077</v>
      </c>
      <c r="F212" s="9" t="s">
        <v>35</v>
      </c>
      <c r="G212" s="9" t="s">
        <v>5078</v>
      </c>
      <c r="H212" s="9" t="s">
        <v>5079</v>
      </c>
      <c r="I212" s="9" t="s">
        <v>5080</v>
      </c>
      <c r="J212" s="9" t="s">
        <v>38</v>
      </c>
      <c r="K212" s="9" t="s">
        <v>4844</v>
      </c>
      <c r="L212" s="9" t="s">
        <v>2435</v>
      </c>
      <c r="M212" s="10">
        <v>44866.0</v>
      </c>
      <c r="N212" s="9" t="s">
        <v>38</v>
      </c>
      <c r="O212" s="9" t="s">
        <v>5081</v>
      </c>
      <c r="P212" s="9" t="s">
        <v>5082</v>
      </c>
      <c r="Q212" s="9" t="s">
        <v>2435</v>
      </c>
      <c r="R212" s="10">
        <v>44470.0</v>
      </c>
      <c r="S212" s="10">
        <v>44866.0</v>
      </c>
      <c r="T212" s="9" t="s">
        <v>5083</v>
      </c>
      <c r="U212" s="9" t="s">
        <v>5084</v>
      </c>
      <c r="V212" s="9" t="s">
        <v>5085</v>
      </c>
      <c r="W212" s="10">
        <v>43191.0</v>
      </c>
      <c r="X212" s="10">
        <v>44866.0</v>
      </c>
      <c r="Y212" s="9" t="s">
        <v>5086</v>
      </c>
      <c r="Z212" s="9" t="s">
        <v>5087</v>
      </c>
      <c r="AA212" s="9" t="s">
        <v>5088</v>
      </c>
      <c r="AB212" s="10">
        <v>42370.0</v>
      </c>
      <c r="AC212" s="10">
        <v>42370.0</v>
      </c>
      <c r="AD212" s="9" t="s">
        <v>5089</v>
      </c>
      <c r="AE212" s="9" t="s">
        <v>5090</v>
      </c>
      <c r="AF212" s="9" t="s">
        <v>5091</v>
      </c>
      <c r="AG212" s="10">
        <v>41609.0</v>
      </c>
      <c r="AH212" s="10">
        <v>39753.0</v>
      </c>
      <c r="AI212" s="9" t="s">
        <v>5092</v>
      </c>
      <c r="AJ212" s="9" t="s">
        <v>5093</v>
      </c>
      <c r="AK212" s="9" t="s">
        <v>5094</v>
      </c>
      <c r="AL212" s="10">
        <v>40483.0</v>
      </c>
      <c r="AM212" s="10">
        <v>38749.0</v>
      </c>
      <c r="AN212" s="9" t="s">
        <v>5095</v>
      </c>
      <c r="AO212" s="9" t="s">
        <v>38</v>
      </c>
      <c r="AP212" s="9" t="s">
        <v>5096</v>
      </c>
      <c r="AQ212" s="10">
        <v>40026.0</v>
      </c>
      <c r="AR212" s="9" t="s">
        <v>38</v>
      </c>
      <c r="AS212" s="9" t="s">
        <v>5097</v>
      </c>
      <c r="AT212" s="9" t="s">
        <v>38</v>
      </c>
      <c r="AU212" s="9" t="s">
        <v>5098</v>
      </c>
      <c r="AV212" s="10">
        <v>38808.0</v>
      </c>
      <c r="AW212" s="9" t="s">
        <v>38</v>
      </c>
      <c r="AX212" s="9" t="s">
        <v>5099</v>
      </c>
      <c r="AY212" s="9" t="s">
        <v>38</v>
      </c>
      <c r="AZ212" s="9" t="s">
        <v>5100</v>
      </c>
      <c r="BA212" s="10">
        <v>38261.0</v>
      </c>
      <c r="BB212" s="9" t="s">
        <v>38</v>
      </c>
      <c r="BC212" s="9" t="s">
        <v>5101</v>
      </c>
      <c r="BD212" s="9" t="s">
        <v>38</v>
      </c>
      <c r="BE212" s="9" t="s">
        <v>38</v>
      </c>
      <c r="BF212" s="9" t="s">
        <v>38</v>
      </c>
      <c r="BG212" s="9" t="s">
        <v>38</v>
      </c>
      <c r="BH212" s="9" t="s">
        <v>38</v>
      </c>
      <c r="BI212" s="9" t="s">
        <v>5102</v>
      </c>
      <c r="BJ212" s="9" t="s">
        <v>1028</v>
      </c>
      <c r="BK212" s="9" t="s">
        <v>38</v>
      </c>
      <c r="BL212" s="13">
        <v>2002.0</v>
      </c>
      <c r="BM212" s="9" t="s">
        <v>5103</v>
      </c>
      <c r="BN212" s="9" t="s">
        <v>5104</v>
      </c>
      <c r="BO212" s="9" t="s">
        <v>5105</v>
      </c>
      <c r="BP212" s="9" t="s">
        <v>38</v>
      </c>
      <c r="BQ212" s="13">
        <v>2002.0</v>
      </c>
      <c r="BR212" s="9" t="s">
        <v>38</v>
      </c>
      <c r="BS212" s="9" t="s">
        <v>5106</v>
      </c>
      <c r="BT212" s="9" t="s">
        <v>2866</v>
      </c>
      <c r="BU212" s="9" t="s">
        <v>38</v>
      </c>
      <c r="BV212" s="13">
        <v>1999.0</v>
      </c>
      <c r="BW212" s="9" t="s">
        <v>5107</v>
      </c>
      <c r="BX212" s="9" t="s">
        <v>5108</v>
      </c>
      <c r="BY212" s="9" t="s">
        <v>5109</v>
      </c>
      <c r="BZ212" s="9"/>
      <c r="CA212" s="9"/>
    </row>
    <row r="213">
      <c r="A213" s="5" t="s">
        <v>5110</v>
      </c>
      <c r="B213" s="6" t="s">
        <v>5111</v>
      </c>
      <c r="C213" s="7" t="str">
        <f t="shared" si="1"/>
        <v>Avinash Khosa</v>
      </c>
      <c r="D213" s="7" t="s">
        <v>5112</v>
      </c>
      <c r="E213" s="9" t="s">
        <v>5113</v>
      </c>
      <c r="F213" s="9" t="s">
        <v>35</v>
      </c>
      <c r="G213" s="9" t="s">
        <v>5114</v>
      </c>
      <c r="H213" s="9" t="s">
        <v>38</v>
      </c>
      <c r="I213" s="9" t="s">
        <v>5115</v>
      </c>
      <c r="J213" s="9" t="s">
        <v>38</v>
      </c>
      <c r="K213" s="9" t="s">
        <v>1421</v>
      </c>
      <c r="L213" s="9" t="s">
        <v>71</v>
      </c>
      <c r="M213" s="10">
        <v>45597.0</v>
      </c>
      <c r="N213" s="9" t="s">
        <v>38</v>
      </c>
      <c r="O213" s="9" t="s">
        <v>38</v>
      </c>
      <c r="P213" s="9" t="s">
        <v>41</v>
      </c>
      <c r="Q213" s="9" t="s">
        <v>5116</v>
      </c>
      <c r="R213" s="10">
        <v>44044.0</v>
      </c>
      <c r="S213" s="10">
        <v>45292.0</v>
      </c>
      <c r="T213" s="9" t="s">
        <v>38</v>
      </c>
      <c r="U213" s="9" t="s">
        <v>1796</v>
      </c>
      <c r="V213" s="9" t="s">
        <v>5116</v>
      </c>
      <c r="W213" s="10">
        <v>43586.0</v>
      </c>
      <c r="X213" s="10">
        <v>44013.0</v>
      </c>
      <c r="Y213" s="9" t="s">
        <v>5117</v>
      </c>
      <c r="Z213" s="9" t="s">
        <v>1796</v>
      </c>
      <c r="AA213" s="9" t="s">
        <v>5118</v>
      </c>
      <c r="AB213" s="10">
        <v>43009.0</v>
      </c>
      <c r="AC213" s="10">
        <v>43586.0</v>
      </c>
      <c r="AD213" s="9" t="s">
        <v>5119</v>
      </c>
      <c r="AE213" s="9" t="s">
        <v>1796</v>
      </c>
      <c r="AF213" s="9" t="s">
        <v>164</v>
      </c>
      <c r="AG213" s="10">
        <v>42370.0</v>
      </c>
      <c r="AH213" s="10">
        <v>43009.0</v>
      </c>
      <c r="AI213" s="9" t="s">
        <v>5120</v>
      </c>
      <c r="AJ213" s="9" t="s">
        <v>3640</v>
      </c>
      <c r="AK213" s="9" t="s">
        <v>5121</v>
      </c>
      <c r="AL213" s="10">
        <v>42036.0</v>
      </c>
      <c r="AM213" s="10">
        <v>42370.0</v>
      </c>
      <c r="AN213" s="9" t="s">
        <v>5122</v>
      </c>
      <c r="AO213" s="9" t="s">
        <v>5123</v>
      </c>
      <c r="AP213" s="9" t="s">
        <v>5124</v>
      </c>
      <c r="AQ213" s="10">
        <v>41153.0</v>
      </c>
      <c r="AR213" s="10">
        <v>42005.0</v>
      </c>
      <c r="AS213" s="9" t="s">
        <v>5125</v>
      </c>
      <c r="AT213" s="9" t="s">
        <v>5126</v>
      </c>
      <c r="AU213" s="9" t="s">
        <v>5127</v>
      </c>
      <c r="AV213" s="10">
        <v>40756.0</v>
      </c>
      <c r="AW213" s="10">
        <v>41122.0</v>
      </c>
      <c r="AX213" s="9" t="s">
        <v>5128</v>
      </c>
      <c r="AY213" s="9" t="s">
        <v>5129</v>
      </c>
      <c r="AZ213" s="9" t="s">
        <v>371</v>
      </c>
      <c r="BA213" s="10">
        <v>40148.0</v>
      </c>
      <c r="BB213" s="10">
        <v>40756.0</v>
      </c>
      <c r="BC213" s="9" t="s">
        <v>5130</v>
      </c>
      <c r="BD213" s="9" t="s">
        <v>5131</v>
      </c>
      <c r="BE213" s="9" t="s">
        <v>5132</v>
      </c>
      <c r="BF213" s="10">
        <v>39630.0</v>
      </c>
      <c r="BG213" s="10">
        <v>40118.0</v>
      </c>
      <c r="BH213" s="9" t="s">
        <v>38</v>
      </c>
      <c r="BI213" s="9" t="s">
        <v>593</v>
      </c>
      <c r="BJ213" s="9" t="s">
        <v>5133</v>
      </c>
      <c r="BK213" s="10">
        <v>45323.0</v>
      </c>
      <c r="BL213" s="10">
        <v>45566.0</v>
      </c>
      <c r="BM213" s="9"/>
      <c r="BN213" s="9" t="s">
        <v>5134</v>
      </c>
      <c r="BO213" s="9" t="s">
        <v>384</v>
      </c>
      <c r="BP213" s="10">
        <v>38718.0</v>
      </c>
      <c r="BQ213" s="10">
        <v>39448.0</v>
      </c>
      <c r="BR213" s="9"/>
      <c r="BS213" s="9" t="s">
        <v>303</v>
      </c>
      <c r="BT213" s="9" t="s">
        <v>5135</v>
      </c>
      <c r="BU213" s="10">
        <v>36526.0</v>
      </c>
      <c r="BV213" s="10">
        <v>37987.0</v>
      </c>
      <c r="BW213" s="9"/>
      <c r="BX213" s="9"/>
      <c r="BY213" s="9"/>
      <c r="BZ213" s="9"/>
      <c r="CA213" s="9"/>
    </row>
    <row r="214">
      <c r="A214" s="5" t="s">
        <v>3977</v>
      </c>
      <c r="B214" s="6" t="s">
        <v>5136</v>
      </c>
      <c r="C214" s="7" t="str">
        <f t="shared" si="1"/>
        <v>Deepak As</v>
      </c>
      <c r="D214" s="7" t="s">
        <v>5137</v>
      </c>
      <c r="E214" s="9" t="s">
        <v>5138</v>
      </c>
      <c r="F214" s="9" t="s">
        <v>35</v>
      </c>
      <c r="G214" s="9" t="s">
        <v>5139</v>
      </c>
      <c r="H214" s="9" t="s">
        <v>38</v>
      </c>
      <c r="I214" s="9" t="s">
        <v>38</v>
      </c>
      <c r="J214" s="9" t="s">
        <v>38</v>
      </c>
      <c r="K214" s="9" t="s">
        <v>4418</v>
      </c>
      <c r="L214" s="9" t="s">
        <v>5140</v>
      </c>
      <c r="M214" s="10">
        <v>40756.0</v>
      </c>
      <c r="N214" s="9" t="s">
        <v>38</v>
      </c>
      <c r="O214" s="9" t="s">
        <v>5141</v>
      </c>
      <c r="P214" s="9" t="s">
        <v>5142</v>
      </c>
      <c r="Q214" s="9" t="s">
        <v>5143</v>
      </c>
      <c r="R214" s="10">
        <v>38869.0</v>
      </c>
      <c r="S214" s="10">
        <v>40787.0</v>
      </c>
      <c r="T214" s="9" t="s">
        <v>38</v>
      </c>
      <c r="U214" s="9" t="s">
        <v>5144</v>
      </c>
      <c r="V214" s="9" t="s">
        <v>5145</v>
      </c>
      <c r="W214" s="10">
        <v>36526.0</v>
      </c>
      <c r="X214" s="10">
        <v>37622.0</v>
      </c>
      <c r="Y214" s="9" t="s">
        <v>38</v>
      </c>
      <c r="Z214" s="9" t="s">
        <v>38</v>
      </c>
      <c r="AA214" s="9" t="s">
        <v>38</v>
      </c>
      <c r="AB214" s="9" t="s">
        <v>38</v>
      </c>
      <c r="AC214" s="9" t="s">
        <v>38</v>
      </c>
      <c r="AD214" s="9" t="s">
        <v>38</v>
      </c>
      <c r="AE214" s="9" t="s">
        <v>38</v>
      </c>
      <c r="AF214" s="9" t="s">
        <v>38</v>
      </c>
      <c r="AG214" s="9" t="s">
        <v>38</v>
      </c>
      <c r="AH214" s="9" t="s">
        <v>38</v>
      </c>
      <c r="AI214" s="9" t="s">
        <v>38</v>
      </c>
      <c r="AJ214" s="9" t="s">
        <v>38</v>
      </c>
      <c r="AK214" s="9" t="s">
        <v>38</v>
      </c>
      <c r="AL214" s="9" t="s">
        <v>38</v>
      </c>
      <c r="AM214" s="9" t="s">
        <v>38</v>
      </c>
      <c r="AN214" s="9" t="s">
        <v>38</v>
      </c>
      <c r="AO214" s="9" t="s">
        <v>38</v>
      </c>
      <c r="AP214" s="9" t="s">
        <v>38</v>
      </c>
      <c r="AQ214" s="9" t="s">
        <v>38</v>
      </c>
      <c r="AR214" s="9" t="s">
        <v>38</v>
      </c>
      <c r="AS214" s="9" t="s">
        <v>38</v>
      </c>
      <c r="AT214" s="9" t="s">
        <v>38</v>
      </c>
      <c r="AU214" s="9" t="s">
        <v>38</v>
      </c>
      <c r="AV214" s="9" t="s">
        <v>38</v>
      </c>
      <c r="AW214" s="9" t="s">
        <v>38</v>
      </c>
      <c r="AX214" s="9" t="s">
        <v>38</v>
      </c>
      <c r="AY214" s="9" t="s">
        <v>38</v>
      </c>
      <c r="AZ214" s="9" t="s">
        <v>38</v>
      </c>
      <c r="BA214" s="9" t="s">
        <v>38</v>
      </c>
      <c r="BB214" s="9" t="s">
        <v>38</v>
      </c>
      <c r="BC214" s="9" t="s">
        <v>38</v>
      </c>
      <c r="BD214" s="9" t="s">
        <v>38</v>
      </c>
      <c r="BE214" s="9" t="s">
        <v>38</v>
      </c>
      <c r="BF214" s="9" t="s">
        <v>38</v>
      </c>
      <c r="BG214" s="9" t="s">
        <v>38</v>
      </c>
      <c r="BH214" s="9" t="s">
        <v>38</v>
      </c>
      <c r="BI214" s="9" t="s">
        <v>2423</v>
      </c>
      <c r="BJ214" s="9" t="s">
        <v>560</v>
      </c>
      <c r="BK214" s="13">
        <v>1998.0</v>
      </c>
      <c r="BL214" s="13">
        <v>2000.0</v>
      </c>
      <c r="BM214" s="9" t="s">
        <v>5146</v>
      </c>
      <c r="BN214" s="9" t="s">
        <v>1520</v>
      </c>
      <c r="BO214" s="9" t="s">
        <v>38</v>
      </c>
      <c r="BP214" s="9" t="s">
        <v>38</v>
      </c>
      <c r="BQ214" s="9" t="s">
        <v>38</v>
      </c>
      <c r="BR214" s="9" t="s">
        <v>38</v>
      </c>
      <c r="BS214" s="9" t="s">
        <v>38</v>
      </c>
      <c r="BT214" s="9" t="s">
        <v>38</v>
      </c>
      <c r="BU214" s="9" t="s">
        <v>38</v>
      </c>
      <c r="BV214" s="9" t="s">
        <v>38</v>
      </c>
      <c r="BW214" s="9" t="s">
        <v>38</v>
      </c>
      <c r="BX214" s="9" t="s">
        <v>5147</v>
      </c>
      <c r="BY214" s="9" t="s">
        <v>5148</v>
      </c>
      <c r="BZ214" s="9" t="s">
        <v>5149</v>
      </c>
      <c r="CA214" s="9" t="s">
        <v>5150</v>
      </c>
    </row>
    <row r="215">
      <c r="A215" s="5" t="s">
        <v>685</v>
      </c>
      <c r="B215" s="6" t="s">
        <v>5151</v>
      </c>
      <c r="C215" s="7" t="str">
        <f t="shared" si="1"/>
        <v>Abhinav Agarwal</v>
      </c>
      <c r="D215" s="7" t="s">
        <v>5152</v>
      </c>
      <c r="E215" s="9" t="s">
        <v>5153</v>
      </c>
      <c r="F215" s="9" t="s">
        <v>35</v>
      </c>
      <c r="G215" s="9" t="s">
        <v>5154</v>
      </c>
      <c r="H215" s="9" t="s">
        <v>38</v>
      </c>
      <c r="I215" s="9" t="s">
        <v>38</v>
      </c>
      <c r="J215" s="9" t="s">
        <v>38</v>
      </c>
      <c r="K215" s="9" t="s">
        <v>5155</v>
      </c>
      <c r="L215" s="9" t="s">
        <v>366</v>
      </c>
      <c r="M215" s="18">
        <v>42186.0</v>
      </c>
      <c r="N215" s="9" t="s">
        <v>38</v>
      </c>
      <c r="O215" s="9" t="s">
        <v>5156</v>
      </c>
      <c r="P215" s="9" t="s">
        <v>5157</v>
      </c>
      <c r="Q215" s="9" t="s">
        <v>5158</v>
      </c>
      <c r="R215" s="18">
        <v>42736.0</v>
      </c>
      <c r="S215" s="19">
        <v>43374.0</v>
      </c>
      <c r="T215" s="9" t="s">
        <v>5156</v>
      </c>
      <c r="U215" s="9" t="s">
        <v>5157</v>
      </c>
      <c r="V215" s="9" t="s">
        <v>5159</v>
      </c>
      <c r="W215" s="18">
        <v>42064.0</v>
      </c>
      <c r="X215" s="19">
        <v>42705.0</v>
      </c>
      <c r="Y215" s="9" t="s">
        <v>38</v>
      </c>
      <c r="Z215" s="9" t="s">
        <v>5160</v>
      </c>
      <c r="AA215" s="9" t="s">
        <v>5161</v>
      </c>
      <c r="AB215" s="18">
        <v>41852.0</v>
      </c>
      <c r="AC215" s="18">
        <v>42064.0</v>
      </c>
      <c r="AD215" s="9" t="s">
        <v>38</v>
      </c>
      <c r="AE215" s="9" t="s">
        <v>5160</v>
      </c>
      <c r="AF215" s="9" t="s">
        <v>5162</v>
      </c>
      <c r="AG215" s="19">
        <v>40878.0</v>
      </c>
      <c r="AH215" s="18">
        <v>41487.0</v>
      </c>
      <c r="AI215" s="9" t="s">
        <v>5163</v>
      </c>
      <c r="AJ215" s="9" t="s">
        <v>5164</v>
      </c>
      <c r="AK215" s="9" t="s">
        <v>5165</v>
      </c>
      <c r="AL215" s="18">
        <v>40330.0</v>
      </c>
      <c r="AM215" s="18">
        <v>40787.0</v>
      </c>
      <c r="AN215" s="9" t="s">
        <v>5166</v>
      </c>
      <c r="AO215" s="9" t="s">
        <v>5167</v>
      </c>
      <c r="AP215" s="9" t="s">
        <v>5168</v>
      </c>
      <c r="AQ215" s="18">
        <v>39965.0</v>
      </c>
      <c r="AR215" s="18">
        <v>40299.0</v>
      </c>
      <c r="AS215" s="9" t="s">
        <v>38</v>
      </c>
      <c r="AT215" s="9" t="s">
        <v>5169</v>
      </c>
      <c r="AU215" s="9" t="s">
        <v>974</v>
      </c>
      <c r="AV215" s="18">
        <v>38899.0</v>
      </c>
      <c r="AW215" s="18">
        <v>39600.0</v>
      </c>
      <c r="AX215" s="9" t="s">
        <v>38</v>
      </c>
      <c r="AY215" s="9" t="s">
        <v>1103</v>
      </c>
      <c r="AZ215" s="9" t="s">
        <v>5170</v>
      </c>
      <c r="BA215" s="18">
        <v>38169.0</v>
      </c>
      <c r="BB215" s="18">
        <v>38869.0</v>
      </c>
      <c r="BC215" s="9" t="s">
        <v>38</v>
      </c>
      <c r="BD215" s="9" t="s">
        <v>38</v>
      </c>
      <c r="BE215" s="9" t="s">
        <v>38</v>
      </c>
      <c r="BF215" s="9" t="s">
        <v>38</v>
      </c>
      <c r="BG215" s="9" t="s">
        <v>38</v>
      </c>
      <c r="BH215" s="9" t="s">
        <v>38</v>
      </c>
      <c r="BI215" s="9" t="s">
        <v>5171</v>
      </c>
      <c r="BJ215" s="9" t="s">
        <v>5172</v>
      </c>
      <c r="BK215" s="18">
        <v>39448.0</v>
      </c>
      <c r="BL215" s="18">
        <v>40179.0</v>
      </c>
      <c r="BM215" s="9" t="s">
        <v>5173</v>
      </c>
      <c r="BN215" s="9" t="s">
        <v>5174</v>
      </c>
      <c r="BO215" s="9" t="s">
        <v>5175</v>
      </c>
      <c r="BP215" s="18">
        <v>36526.0</v>
      </c>
      <c r="BQ215" s="18">
        <v>37987.0</v>
      </c>
      <c r="BR215" s="9" t="s">
        <v>5176</v>
      </c>
      <c r="BS215" s="9" t="s">
        <v>38</v>
      </c>
      <c r="BT215" s="9" t="s">
        <v>38</v>
      </c>
      <c r="BU215" s="18">
        <v>35431.0</v>
      </c>
      <c r="BV215" s="18">
        <v>36161.0</v>
      </c>
      <c r="BW215" s="9" t="s">
        <v>5177</v>
      </c>
      <c r="BX215" s="9" t="s">
        <v>5178</v>
      </c>
      <c r="BY215" s="9" t="s">
        <v>5179</v>
      </c>
      <c r="BZ215" s="9"/>
      <c r="CA215" s="9"/>
    </row>
    <row r="216">
      <c r="A216" s="5" t="s">
        <v>5180</v>
      </c>
      <c r="B216" s="6" t="s">
        <v>5181</v>
      </c>
      <c r="C216" s="7" t="str">
        <f t="shared" si="1"/>
        <v>Prakhar Jain</v>
      </c>
      <c r="D216" s="7" t="s">
        <v>5182</v>
      </c>
      <c r="E216" s="9" t="s">
        <v>5183</v>
      </c>
      <c r="F216" s="9" t="s">
        <v>35</v>
      </c>
      <c r="G216" s="9" t="s">
        <v>5184</v>
      </c>
      <c r="H216" s="9" t="s">
        <v>5185</v>
      </c>
      <c r="I216" s="9" t="s">
        <v>5186</v>
      </c>
      <c r="J216" s="9" t="s">
        <v>5187</v>
      </c>
      <c r="K216" s="9" t="s">
        <v>1225</v>
      </c>
      <c r="L216" s="9" t="s">
        <v>4026</v>
      </c>
      <c r="M216" s="12">
        <v>44927.0</v>
      </c>
      <c r="N216" s="9" t="s">
        <v>100</v>
      </c>
      <c r="O216" s="9" t="s">
        <v>5188</v>
      </c>
      <c r="P216" s="9" t="s">
        <v>5189</v>
      </c>
      <c r="Q216" s="9" t="s">
        <v>5190</v>
      </c>
      <c r="R216" s="12">
        <v>44562.0</v>
      </c>
      <c r="S216" s="12">
        <v>44896.0</v>
      </c>
      <c r="T216" s="9" t="s">
        <v>5191</v>
      </c>
      <c r="U216" s="9" t="s">
        <v>4028</v>
      </c>
      <c r="V216" s="9" t="s">
        <v>5192</v>
      </c>
      <c r="W216" s="12">
        <v>44197.0</v>
      </c>
      <c r="X216" s="12">
        <v>44562.0</v>
      </c>
      <c r="Y216" s="9" t="s">
        <v>5193</v>
      </c>
      <c r="Z216" s="9" t="s">
        <v>5194</v>
      </c>
      <c r="AA216" s="9" t="s">
        <v>1226</v>
      </c>
      <c r="AB216" s="12">
        <v>43831.0</v>
      </c>
      <c r="AC216" s="12">
        <v>44197.0</v>
      </c>
      <c r="AD216" s="9" t="s">
        <v>5195</v>
      </c>
      <c r="AE216" s="16" t="s">
        <v>5196</v>
      </c>
      <c r="AF216" s="9" t="s">
        <v>3956</v>
      </c>
      <c r="AG216" s="12">
        <v>43466.0</v>
      </c>
      <c r="AH216" s="12">
        <v>43831.0</v>
      </c>
      <c r="AI216" s="9" t="s">
        <v>5197</v>
      </c>
      <c r="AJ216" s="9" t="s">
        <v>5198</v>
      </c>
      <c r="AK216" s="9" t="s">
        <v>5199</v>
      </c>
      <c r="AL216" s="12">
        <v>43070.0</v>
      </c>
      <c r="AM216" s="12">
        <v>43831.0</v>
      </c>
      <c r="AN216" s="9" t="s">
        <v>5200</v>
      </c>
      <c r="AO216" s="9" t="s">
        <v>5201</v>
      </c>
      <c r="AP216" s="9" t="s">
        <v>5202</v>
      </c>
      <c r="AQ216" s="12">
        <v>42552.0</v>
      </c>
      <c r="AR216" s="12">
        <v>43435.0</v>
      </c>
      <c r="AS216" s="9" t="s">
        <v>38</v>
      </c>
      <c r="AT216" s="16" t="s">
        <v>5203</v>
      </c>
      <c r="AU216" s="9" t="s">
        <v>5204</v>
      </c>
      <c r="AV216" s="12">
        <v>41974.0</v>
      </c>
      <c r="AW216" s="12">
        <v>43070.0</v>
      </c>
      <c r="AX216" s="9" t="s">
        <v>38</v>
      </c>
      <c r="AY216" s="9" t="s">
        <v>5205</v>
      </c>
      <c r="AZ216" s="9" t="s">
        <v>4029</v>
      </c>
      <c r="BA216" s="9" t="s">
        <v>38</v>
      </c>
      <c r="BB216" s="12">
        <v>42552.0</v>
      </c>
      <c r="BC216" s="9" t="s">
        <v>38</v>
      </c>
      <c r="BD216" s="9" t="s">
        <v>38</v>
      </c>
      <c r="BE216" s="9" t="s">
        <v>5206</v>
      </c>
      <c r="BF216" s="9" t="s">
        <v>38</v>
      </c>
      <c r="BG216" s="9" t="s">
        <v>38</v>
      </c>
      <c r="BH216" s="9" t="s">
        <v>38</v>
      </c>
      <c r="BI216" s="9" t="s">
        <v>5207</v>
      </c>
      <c r="BJ216" s="9" t="s">
        <v>5208</v>
      </c>
      <c r="BK216" s="12">
        <v>40544.0</v>
      </c>
      <c r="BL216" s="12">
        <v>41275.0</v>
      </c>
      <c r="BM216" s="9" t="s">
        <v>5207</v>
      </c>
      <c r="BN216" s="9" t="s">
        <v>931</v>
      </c>
      <c r="BO216" s="9" t="s">
        <v>5209</v>
      </c>
      <c r="BP216" s="12">
        <v>40544.0</v>
      </c>
      <c r="BQ216" s="12">
        <v>41275.0</v>
      </c>
      <c r="BR216" s="9" t="s">
        <v>931</v>
      </c>
      <c r="BS216" s="9" t="s">
        <v>5210</v>
      </c>
      <c r="BT216" s="9" t="s">
        <v>5211</v>
      </c>
      <c r="BU216" s="12">
        <v>39083.0</v>
      </c>
      <c r="BV216" s="12">
        <v>40179.0</v>
      </c>
      <c r="BW216" s="9" t="s">
        <v>5210</v>
      </c>
      <c r="BX216" s="9" t="s">
        <v>5212</v>
      </c>
      <c r="BY216" s="9" t="s">
        <v>5213</v>
      </c>
      <c r="BZ216" s="9" t="s">
        <v>5214</v>
      </c>
      <c r="CA216" s="9" t="s">
        <v>5215</v>
      </c>
    </row>
    <row r="217">
      <c r="A217" s="5" t="s">
        <v>5216</v>
      </c>
      <c r="B217" s="6" t="s">
        <v>5217</v>
      </c>
      <c r="C217" s="7" t="str">
        <f t="shared" si="1"/>
        <v>Ravishankar Polepalli</v>
      </c>
      <c r="D217" s="7" t="s">
        <v>5218</v>
      </c>
      <c r="E217" s="9" t="s">
        <v>5219</v>
      </c>
      <c r="F217" s="9" t="s">
        <v>35</v>
      </c>
      <c r="G217" s="9" t="s">
        <v>5220</v>
      </c>
      <c r="H217" s="9" t="s">
        <v>5221</v>
      </c>
      <c r="I217" s="9" t="s">
        <v>5222</v>
      </c>
      <c r="J217" s="9" t="s">
        <v>38</v>
      </c>
      <c r="K217" s="9" t="s">
        <v>434</v>
      </c>
      <c r="L217" s="9" t="s">
        <v>5223</v>
      </c>
      <c r="M217" s="10">
        <v>45597.0</v>
      </c>
      <c r="N217" s="9" t="s">
        <v>38</v>
      </c>
      <c r="O217" s="9" t="s">
        <v>38</v>
      </c>
      <c r="P217" s="9" t="s">
        <v>434</v>
      </c>
      <c r="Q217" s="9" t="s">
        <v>5224</v>
      </c>
      <c r="R217" s="10">
        <v>44562.0</v>
      </c>
      <c r="S217" s="10">
        <v>45597.0</v>
      </c>
      <c r="T217" s="9" t="s">
        <v>38</v>
      </c>
      <c r="U217" s="9" t="s">
        <v>1482</v>
      </c>
      <c r="V217" s="9" t="s">
        <v>5225</v>
      </c>
      <c r="W217" s="10">
        <v>44256.0</v>
      </c>
      <c r="X217" s="10">
        <v>44562.0</v>
      </c>
      <c r="Y217" s="9" t="s">
        <v>5226</v>
      </c>
      <c r="Z217" s="9" t="s">
        <v>1482</v>
      </c>
      <c r="AA217" s="9" t="s">
        <v>5227</v>
      </c>
      <c r="AB217" s="10">
        <v>43739.0</v>
      </c>
      <c r="AC217" s="10">
        <v>44256.0</v>
      </c>
      <c r="AD217" s="9" t="s">
        <v>5228</v>
      </c>
      <c r="AE217" s="9" t="s">
        <v>1184</v>
      </c>
      <c r="AF217" s="9" t="s">
        <v>5229</v>
      </c>
      <c r="AG217" s="10">
        <v>43009.0</v>
      </c>
      <c r="AH217" s="10">
        <v>43678.0</v>
      </c>
      <c r="AI217" s="9" t="s">
        <v>5230</v>
      </c>
      <c r="AJ217" s="9" t="s">
        <v>1184</v>
      </c>
      <c r="AK217" s="9" t="s">
        <v>5231</v>
      </c>
      <c r="AL217" s="10">
        <v>42278.0</v>
      </c>
      <c r="AM217" s="10">
        <v>42979.0</v>
      </c>
      <c r="AN217" s="9" t="s">
        <v>38</v>
      </c>
      <c r="AO217" s="9" t="s">
        <v>1184</v>
      </c>
      <c r="AP217" s="9" t="s">
        <v>5232</v>
      </c>
      <c r="AQ217" s="10">
        <v>41944.0</v>
      </c>
      <c r="AR217" s="10">
        <v>42278.0</v>
      </c>
      <c r="AS217" s="9" t="s">
        <v>38</v>
      </c>
      <c r="AT217" s="9" t="s">
        <v>1184</v>
      </c>
      <c r="AU217" s="9" t="s">
        <v>5233</v>
      </c>
      <c r="AV217" s="10">
        <v>41061.0</v>
      </c>
      <c r="AW217" s="10">
        <v>41913.0</v>
      </c>
      <c r="AX217" s="9" t="s">
        <v>38</v>
      </c>
      <c r="AY217" s="9" t="s">
        <v>1184</v>
      </c>
      <c r="AZ217" s="9" t="s">
        <v>5234</v>
      </c>
      <c r="BA217" s="10">
        <v>40452.0</v>
      </c>
      <c r="BB217" s="10">
        <v>41061.0</v>
      </c>
      <c r="BC217" s="9" t="s">
        <v>5235</v>
      </c>
      <c r="BD217" s="9" t="s">
        <v>5236</v>
      </c>
      <c r="BE217" s="9" t="s">
        <v>289</v>
      </c>
      <c r="BF217" s="10">
        <v>40057.0</v>
      </c>
      <c r="BG217" s="10">
        <v>40452.0</v>
      </c>
      <c r="BH217" s="9" t="s">
        <v>5237</v>
      </c>
      <c r="BI217" s="9" t="s">
        <v>1062</v>
      </c>
      <c r="BJ217" s="9" t="s">
        <v>1463</v>
      </c>
      <c r="BK217" s="10">
        <v>36892.0</v>
      </c>
      <c r="BL217" s="10">
        <v>38353.0</v>
      </c>
      <c r="BM217" s="9" t="s">
        <v>5238</v>
      </c>
      <c r="BN217" s="9" t="s">
        <v>38</v>
      </c>
      <c r="BO217" s="9" t="s">
        <v>38</v>
      </c>
      <c r="BP217" s="9" t="s">
        <v>38</v>
      </c>
      <c r="BQ217" s="9" t="s">
        <v>38</v>
      </c>
      <c r="BR217" s="9" t="s">
        <v>38</v>
      </c>
      <c r="BS217" s="9" t="s">
        <v>38</v>
      </c>
      <c r="BT217" s="9" t="s">
        <v>38</v>
      </c>
      <c r="BU217" s="9" t="s">
        <v>38</v>
      </c>
      <c r="BV217" s="9" t="s">
        <v>38</v>
      </c>
      <c r="BW217" s="9" t="s">
        <v>38</v>
      </c>
      <c r="BX217" s="9" t="s">
        <v>5239</v>
      </c>
      <c r="BY217" s="9" t="s">
        <v>5240</v>
      </c>
      <c r="BZ217" s="9" t="s">
        <v>5241</v>
      </c>
      <c r="CA217" s="9" t="s">
        <v>5242</v>
      </c>
    </row>
    <row r="218">
      <c r="A218" s="5" t="s">
        <v>2116</v>
      </c>
      <c r="B218" s="6" t="s">
        <v>5243</v>
      </c>
      <c r="C218" s="7" t="str">
        <f t="shared" si="1"/>
        <v>Sumit Bawa</v>
      </c>
      <c r="D218" s="7" t="s">
        <v>5244</v>
      </c>
      <c r="E218" s="9" t="s">
        <v>5245</v>
      </c>
      <c r="F218" s="9" t="s">
        <v>35</v>
      </c>
      <c r="G218" s="9" t="s">
        <v>5246</v>
      </c>
      <c r="H218" s="9" t="s">
        <v>5247</v>
      </c>
      <c r="I218" s="9" t="s">
        <v>5248</v>
      </c>
      <c r="J218" s="9" t="s">
        <v>5249</v>
      </c>
      <c r="K218" s="9" t="s">
        <v>1706</v>
      </c>
      <c r="L218" s="9" t="s">
        <v>5250</v>
      </c>
      <c r="M218" s="12">
        <v>44652.0</v>
      </c>
      <c r="N218" s="9" t="s">
        <v>100</v>
      </c>
      <c r="O218" s="9" t="s">
        <v>38</v>
      </c>
      <c r="P218" s="9" t="s">
        <v>1706</v>
      </c>
      <c r="Q218" s="9" t="s">
        <v>5251</v>
      </c>
      <c r="R218" s="12">
        <v>42736.0</v>
      </c>
      <c r="S218" s="12">
        <v>44652.0</v>
      </c>
      <c r="T218" s="9" t="s">
        <v>38</v>
      </c>
      <c r="U218" s="9" t="s">
        <v>1706</v>
      </c>
      <c r="V218" s="9" t="s">
        <v>5252</v>
      </c>
      <c r="W218" s="12">
        <v>42826.0</v>
      </c>
      <c r="X218" s="12">
        <v>43282.0</v>
      </c>
      <c r="Y218" s="9" t="s">
        <v>38</v>
      </c>
      <c r="Z218" s="9" t="s">
        <v>5253</v>
      </c>
      <c r="AA218" s="9" t="s">
        <v>1057</v>
      </c>
      <c r="AB218" s="12">
        <v>41487.0</v>
      </c>
      <c r="AC218" s="12">
        <v>42826.0</v>
      </c>
      <c r="AD218" s="9" t="s">
        <v>5254</v>
      </c>
      <c r="AE218" s="9" t="s">
        <v>810</v>
      </c>
      <c r="AF218" s="9" t="s">
        <v>5255</v>
      </c>
      <c r="AG218" s="12">
        <v>41275.0</v>
      </c>
      <c r="AH218" s="12">
        <v>41456.0</v>
      </c>
      <c r="AI218" s="9" t="s">
        <v>5256</v>
      </c>
      <c r="AJ218" s="9" t="s">
        <v>4418</v>
      </c>
      <c r="AK218" s="9" t="s">
        <v>5257</v>
      </c>
      <c r="AL218" s="12">
        <v>40513.0</v>
      </c>
      <c r="AM218" s="12">
        <v>41244.0</v>
      </c>
      <c r="AN218" s="9" t="s">
        <v>5258</v>
      </c>
      <c r="AO218" s="9" t="s">
        <v>5259</v>
      </c>
      <c r="AP218" s="9" t="s">
        <v>5260</v>
      </c>
      <c r="AQ218" s="12">
        <v>39965.0</v>
      </c>
      <c r="AR218" s="12">
        <v>40513.0</v>
      </c>
      <c r="AS218" s="9" t="s">
        <v>5261</v>
      </c>
      <c r="AT218" s="9" t="s">
        <v>5262</v>
      </c>
      <c r="AU218" s="9" t="s">
        <v>5263</v>
      </c>
      <c r="AV218" s="12">
        <v>39965.0</v>
      </c>
      <c r="AW218" s="12">
        <v>40360.0</v>
      </c>
      <c r="AX218" s="9" t="s">
        <v>5264</v>
      </c>
      <c r="AY218" s="9" t="s">
        <v>5265</v>
      </c>
      <c r="AZ218" s="9" t="s">
        <v>5266</v>
      </c>
      <c r="BA218" s="12">
        <v>39114.0</v>
      </c>
      <c r="BB218" s="12">
        <v>39508.0</v>
      </c>
      <c r="BC218" s="9" t="s">
        <v>5267</v>
      </c>
      <c r="BD218" s="9" t="s">
        <v>38</v>
      </c>
      <c r="BE218" s="9" t="s">
        <v>38</v>
      </c>
      <c r="BF218" s="9" t="s">
        <v>38</v>
      </c>
      <c r="BG218" s="9" t="s">
        <v>38</v>
      </c>
      <c r="BH218" s="9" t="s">
        <v>38</v>
      </c>
      <c r="BI218" s="9" t="s">
        <v>5268</v>
      </c>
      <c r="BJ218" s="9" t="s">
        <v>5269</v>
      </c>
      <c r="BK218" s="9" t="s">
        <v>38</v>
      </c>
      <c r="BL218" s="9" t="s">
        <v>38</v>
      </c>
      <c r="BM218" s="9" t="s">
        <v>38</v>
      </c>
      <c r="BN218" s="9" t="s">
        <v>5270</v>
      </c>
      <c r="BO218" s="9" t="s">
        <v>5271</v>
      </c>
      <c r="BP218" s="9" t="s">
        <v>38</v>
      </c>
      <c r="BQ218" s="9" t="s">
        <v>38</v>
      </c>
      <c r="BR218" s="9" t="s">
        <v>38</v>
      </c>
      <c r="BS218" s="9" t="s">
        <v>3410</v>
      </c>
      <c r="BT218" s="9" t="s">
        <v>560</v>
      </c>
      <c r="BU218" s="13">
        <v>2015.0</v>
      </c>
      <c r="BV218" s="13">
        <v>2017.0</v>
      </c>
      <c r="BW218" s="9" t="s">
        <v>5272</v>
      </c>
      <c r="BX218" s="9" t="s">
        <v>5273</v>
      </c>
      <c r="BY218" s="9" t="s">
        <v>5274</v>
      </c>
      <c r="BZ218" s="9"/>
      <c r="CA218" s="9"/>
    </row>
    <row r="219">
      <c r="A219" s="5" t="s">
        <v>5275</v>
      </c>
      <c r="B219" s="6" t="s">
        <v>5276</v>
      </c>
      <c r="C219" s="7" t="str">
        <f t="shared" si="1"/>
        <v>Shubham Bagdia</v>
      </c>
      <c r="D219" s="7" t="s">
        <v>5277</v>
      </c>
      <c r="E219" s="9" t="s">
        <v>5278</v>
      </c>
      <c r="F219" s="9" t="s">
        <v>35</v>
      </c>
      <c r="G219" s="9" t="s">
        <v>5279</v>
      </c>
      <c r="H219" s="9" t="s">
        <v>5280</v>
      </c>
      <c r="I219" s="9" t="s">
        <v>5281</v>
      </c>
      <c r="J219" s="9" t="s">
        <v>38</v>
      </c>
      <c r="K219" s="9" t="s">
        <v>1225</v>
      </c>
      <c r="L219" s="9" t="s">
        <v>345</v>
      </c>
      <c r="M219" s="10">
        <v>44927.0</v>
      </c>
      <c r="N219" s="9" t="s">
        <v>38</v>
      </c>
      <c r="O219" s="9" t="s">
        <v>5282</v>
      </c>
      <c r="P219" s="9" t="s">
        <v>1225</v>
      </c>
      <c r="Q219" s="9" t="s">
        <v>5283</v>
      </c>
      <c r="R219" s="10">
        <v>44136.0</v>
      </c>
      <c r="S219" s="10">
        <v>44896.0</v>
      </c>
      <c r="T219" s="9" t="s">
        <v>5284</v>
      </c>
      <c r="U219" s="9" t="s">
        <v>5285</v>
      </c>
      <c r="V219" s="9" t="s">
        <v>5286</v>
      </c>
      <c r="W219" s="10">
        <v>43770.0</v>
      </c>
      <c r="X219" s="10">
        <v>44105.0</v>
      </c>
      <c r="Y219" s="9" t="s">
        <v>5287</v>
      </c>
      <c r="Z219" s="9" t="s">
        <v>5288</v>
      </c>
      <c r="AA219" s="9" t="s">
        <v>5289</v>
      </c>
      <c r="AB219" s="10">
        <v>43525.0</v>
      </c>
      <c r="AC219" s="10">
        <v>43586.0</v>
      </c>
      <c r="AD219" s="9" t="s">
        <v>5290</v>
      </c>
      <c r="AE219" s="9" t="s">
        <v>1156</v>
      </c>
      <c r="AF219" s="9" t="s">
        <v>815</v>
      </c>
      <c r="AG219" s="10">
        <v>42736.0</v>
      </c>
      <c r="AH219" s="10">
        <v>43282.0</v>
      </c>
      <c r="AI219" s="9" t="s">
        <v>5291</v>
      </c>
      <c r="AJ219" s="9" t="s">
        <v>1156</v>
      </c>
      <c r="AK219" s="9" t="s">
        <v>4493</v>
      </c>
      <c r="AL219" s="10">
        <v>41671.0</v>
      </c>
      <c r="AM219" s="10">
        <v>42705.0</v>
      </c>
      <c r="AN219" s="9" t="s">
        <v>5292</v>
      </c>
      <c r="AO219" s="9" t="s">
        <v>1156</v>
      </c>
      <c r="AP219" s="9" t="s">
        <v>401</v>
      </c>
      <c r="AQ219" s="10">
        <v>41183.0</v>
      </c>
      <c r="AR219" s="10">
        <v>41671.0</v>
      </c>
      <c r="AS219" s="9" t="s">
        <v>5293</v>
      </c>
      <c r="AT219" s="9" t="s">
        <v>1156</v>
      </c>
      <c r="AU219" s="9" t="s">
        <v>5294</v>
      </c>
      <c r="AV219" s="10">
        <v>40452.0</v>
      </c>
      <c r="AW219" s="10">
        <v>41153.0</v>
      </c>
      <c r="AX219" s="9" t="s">
        <v>5295</v>
      </c>
      <c r="AY219" s="9" t="s">
        <v>1156</v>
      </c>
      <c r="AZ219" s="9" t="s">
        <v>38</v>
      </c>
      <c r="BA219" s="9" t="s">
        <v>38</v>
      </c>
      <c r="BB219" s="9" t="s">
        <v>38</v>
      </c>
      <c r="BC219" s="9" t="s">
        <v>38</v>
      </c>
      <c r="BD219" s="9" t="s">
        <v>1156</v>
      </c>
      <c r="BE219" s="9" t="s">
        <v>38</v>
      </c>
      <c r="BF219" s="9" t="s">
        <v>38</v>
      </c>
      <c r="BG219" s="9" t="s">
        <v>38</v>
      </c>
      <c r="BH219" s="9" t="s">
        <v>38</v>
      </c>
      <c r="BI219" s="9" t="s">
        <v>51</v>
      </c>
      <c r="BJ219" s="9" t="s">
        <v>349</v>
      </c>
      <c r="BK219" s="10">
        <v>43101.0</v>
      </c>
      <c r="BL219" s="10">
        <v>43466.0</v>
      </c>
      <c r="BM219" s="9" t="s">
        <v>38</v>
      </c>
      <c r="BN219" s="9" t="s">
        <v>5296</v>
      </c>
      <c r="BO219" s="9" t="s">
        <v>5297</v>
      </c>
      <c r="BP219" s="10">
        <v>38718.0</v>
      </c>
      <c r="BQ219" s="10">
        <v>40179.0</v>
      </c>
      <c r="BR219" s="9" t="s">
        <v>38</v>
      </c>
      <c r="BS219" s="9" t="s">
        <v>5298</v>
      </c>
      <c r="BT219" s="9" t="s">
        <v>5299</v>
      </c>
      <c r="BU219" s="10">
        <v>33239.0</v>
      </c>
      <c r="BV219" s="10">
        <v>37987.0</v>
      </c>
      <c r="BW219" s="9" t="s">
        <v>38</v>
      </c>
      <c r="BX219" s="9" t="s">
        <v>5300</v>
      </c>
      <c r="BY219" s="9" t="s">
        <v>5301</v>
      </c>
      <c r="BZ219" s="9" t="s">
        <v>5302</v>
      </c>
      <c r="CA219" s="9" t="s">
        <v>5303</v>
      </c>
    </row>
    <row r="220">
      <c r="A220" s="5" t="s">
        <v>5304</v>
      </c>
      <c r="B220" s="6" t="s">
        <v>5305</v>
      </c>
      <c r="C220" s="7" t="str">
        <f t="shared" si="1"/>
        <v>Ankit Panwar</v>
      </c>
      <c r="D220" s="7" t="s">
        <v>5306</v>
      </c>
      <c r="E220" s="9" t="s">
        <v>5307</v>
      </c>
      <c r="F220" s="9" t="s">
        <v>35</v>
      </c>
      <c r="G220" s="9" t="s">
        <v>5308</v>
      </c>
      <c r="H220" s="9" t="s">
        <v>5309</v>
      </c>
      <c r="I220" s="9" t="s">
        <v>38</v>
      </c>
      <c r="J220" s="9" t="s">
        <v>38</v>
      </c>
      <c r="K220" s="9" t="s">
        <v>4844</v>
      </c>
      <c r="L220" s="9" t="s">
        <v>5310</v>
      </c>
      <c r="M220" s="10">
        <v>45413.0</v>
      </c>
      <c r="N220" s="9" t="s">
        <v>38</v>
      </c>
      <c r="O220" s="9" t="s">
        <v>5311</v>
      </c>
      <c r="P220" s="9" t="s">
        <v>2189</v>
      </c>
      <c r="Q220" s="9" t="s">
        <v>5312</v>
      </c>
      <c r="R220" s="10">
        <v>44440.0</v>
      </c>
      <c r="S220" s="10">
        <v>45413.0</v>
      </c>
      <c r="T220" s="9" t="s">
        <v>5313</v>
      </c>
      <c r="U220" s="9" t="s">
        <v>5314</v>
      </c>
      <c r="V220" s="9" t="s">
        <v>5315</v>
      </c>
      <c r="W220" s="10">
        <v>43831.0</v>
      </c>
      <c r="X220" s="10">
        <v>44409.0</v>
      </c>
      <c r="Y220" s="9" t="s">
        <v>38</v>
      </c>
      <c r="Z220" s="9" t="s">
        <v>5316</v>
      </c>
      <c r="AA220" s="9" t="s">
        <v>5317</v>
      </c>
      <c r="AB220" s="10">
        <v>43160.0</v>
      </c>
      <c r="AC220" s="10">
        <v>43831.0</v>
      </c>
      <c r="AD220" s="9" t="s">
        <v>38</v>
      </c>
      <c r="AE220" s="9" t="s">
        <v>2491</v>
      </c>
      <c r="AF220" s="9" t="s">
        <v>5318</v>
      </c>
      <c r="AG220" s="10">
        <v>42278.0</v>
      </c>
      <c r="AH220" s="10">
        <v>43160.0</v>
      </c>
      <c r="AI220" s="9" t="s">
        <v>5319</v>
      </c>
      <c r="AJ220" s="9" t="s">
        <v>2491</v>
      </c>
      <c r="AK220" s="9" t="s">
        <v>5320</v>
      </c>
      <c r="AL220" s="10">
        <v>41913.0</v>
      </c>
      <c r="AM220" s="10">
        <v>42248.0</v>
      </c>
      <c r="AN220" s="9" t="s">
        <v>38</v>
      </c>
      <c r="AO220" s="9" t="s">
        <v>2491</v>
      </c>
      <c r="AP220" s="9" t="s">
        <v>1950</v>
      </c>
      <c r="AQ220" s="10">
        <v>41821.0</v>
      </c>
      <c r="AR220" s="10">
        <v>41913.0</v>
      </c>
      <c r="AS220" s="9" t="s">
        <v>38</v>
      </c>
      <c r="AT220" s="9" t="s">
        <v>5321</v>
      </c>
      <c r="AU220" s="9" t="s">
        <v>1953</v>
      </c>
      <c r="AV220" s="10">
        <v>41365.0</v>
      </c>
      <c r="AW220" s="10">
        <v>41395.0</v>
      </c>
      <c r="AX220" s="9" t="s">
        <v>38</v>
      </c>
      <c r="AY220" s="9" t="s">
        <v>38</v>
      </c>
      <c r="AZ220" s="9" t="s">
        <v>38</v>
      </c>
      <c r="BA220" s="9" t="s">
        <v>38</v>
      </c>
      <c r="BB220" s="9" t="s">
        <v>38</v>
      </c>
      <c r="BC220" s="9" t="s">
        <v>38</v>
      </c>
      <c r="BD220" s="9" t="s">
        <v>38</v>
      </c>
      <c r="BE220" s="9" t="s">
        <v>38</v>
      </c>
      <c r="BF220" s="9" t="s">
        <v>38</v>
      </c>
      <c r="BG220" s="9" t="s">
        <v>38</v>
      </c>
      <c r="BH220" s="9" t="s">
        <v>38</v>
      </c>
      <c r="BI220" s="9" t="s">
        <v>1983</v>
      </c>
      <c r="BJ220" s="9" t="s">
        <v>1620</v>
      </c>
      <c r="BK220" s="10">
        <v>40909.0</v>
      </c>
      <c r="BL220" s="10">
        <v>41640.0</v>
      </c>
      <c r="BM220" s="9" t="s">
        <v>5322</v>
      </c>
      <c r="BN220" s="9" t="s">
        <v>5323</v>
      </c>
      <c r="BO220" s="9" t="s">
        <v>1301</v>
      </c>
      <c r="BP220" s="10">
        <v>39448.0</v>
      </c>
      <c r="BQ220" s="10">
        <v>40909.0</v>
      </c>
      <c r="BR220" s="9" t="s">
        <v>5324</v>
      </c>
      <c r="BS220" s="9" t="s">
        <v>38</v>
      </c>
      <c r="BT220" s="9" t="s">
        <v>38</v>
      </c>
      <c r="BU220" s="9" t="s">
        <v>38</v>
      </c>
      <c r="BV220" s="9" t="s">
        <v>38</v>
      </c>
      <c r="BW220" s="9" t="s">
        <v>38</v>
      </c>
      <c r="BX220" s="9"/>
      <c r="BY220" s="9"/>
      <c r="BZ220" s="9"/>
      <c r="CA220" s="9"/>
    </row>
    <row r="221">
      <c r="A221" s="5" t="s">
        <v>5325</v>
      </c>
      <c r="B221" s="6" t="s">
        <v>2157</v>
      </c>
      <c r="C221" s="7" t="str">
        <f t="shared" si="1"/>
        <v>Kailash Bharadwaj</v>
      </c>
      <c r="D221" s="7" t="s">
        <v>5326</v>
      </c>
      <c r="E221" s="9" t="s">
        <v>5327</v>
      </c>
      <c r="F221" s="9" t="s">
        <v>35</v>
      </c>
      <c r="G221" s="9" t="s">
        <v>5328</v>
      </c>
      <c r="H221" s="9" t="s">
        <v>38</v>
      </c>
      <c r="I221" s="9" t="s">
        <v>38</v>
      </c>
      <c r="J221" s="9" t="s">
        <v>38</v>
      </c>
      <c r="K221" s="9" t="s">
        <v>5329</v>
      </c>
      <c r="L221" s="9" t="s">
        <v>4259</v>
      </c>
      <c r="M221" s="10">
        <v>44713.0</v>
      </c>
      <c r="N221" s="9" t="s">
        <v>38</v>
      </c>
      <c r="O221" s="9" t="s">
        <v>38</v>
      </c>
      <c r="P221" s="9" t="s">
        <v>879</v>
      </c>
      <c r="Q221" s="9" t="s">
        <v>5330</v>
      </c>
      <c r="R221" s="10">
        <v>44348.0</v>
      </c>
      <c r="S221" s="10">
        <v>44562.0</v>
      </c>
      <c r="T221" s="9" t="s">
        <v>5331</v>
      </c>
      <c r="U221" s="9" t="s">
        <v>5332</v>
      </c>
      <c r="V221" s="9" t="s">
        <v>5333</v>
      </c>
      <c r="W221" s="10">
        <v>44197.0</v>
      </c>
      <c r="X221" s="10">
        <v>44348.0</v>
      </c>
      <c r="Y221" s="9" t="s">
        <v>5334</v>
      </c>
      <c r="Z221" s="9" t="s">
        <v>5335</v>
      </c>
      <c r="AA221" s="9" t="s">
        <v>5336</v>
      </c>
      <c r="AB221" s="10">
        <v>43313.0</v>
      </c>
      <c r="AC221" s="10">
        <v>44317.0</v>
      </c>
      <c r="AD221" s="9" t="s">
        <v>5337</v>
      </c>
      <c r="AE221" s="9" t="s">
        <v>5338</v>
      </c>
      <c r="AF221" s="9" t="s">
        <v>5339</v>
      </c>
      <c r="AG221" s="10">
        <v>42552.0</v>
      </c>
      <c r="AH221" s="10">
        <v>42979.0</v>
      </c>
      <c r="AI221" s="9" t="s">
        <v>5340</v>
      </c>
      <c r="AJ221" s="9" t="s">
        <v>1103</v>
      </c>
      <c r="AK221" s="9" t="s">
        <v>5341</v>
      </c>
      <c r="AL221" s="10">
        <v>41183.0</v>
      </c>
      <c r="AM221" s="10">
        <v>42522.0</v>
      </c>
      <c r="AN221" s="9" t="s">
        <v>5342</v>
      </c>
      <c r="AO221" s="9" t="s">
        <v>5343</v>
      </c>
      <c r="AP221" s="9" t="s">
        <v>1040</v>
      </c>
      <c r="AQ221" s="10">
        <v>40787.0</v>
      </c>
      <c r="AR221" s="10">
        <v>41122.0</v>
      </c>
      <c r="AS221" s="9" t="s">
        <v>5344</v>
      </c>
      <c r="AT221" s="9" t="s">
        <v>5345</v>
      </c>
      <c r="AU221" s="9" t="s">
        <v>4259</v>
      </c>
      <c r="AV221" s="10">
        <v>40026.0</v>
      </c>
      <c r="AW221" s="10">
        <v>40391.0</v>
      </c>
      <c r="AX221" s="9" t="s">
        <v>5346</v>
      </c>
      <c r="AY221" s="9" t="s">
        <v>5347</v>
      </c>
      <c r="AZ221" s="9" t="s">
        <v>5348</v>
      </c>
      <c r="BA221" s="10">
        <v>39083.0</v>
      </c>
      <c r="BB221" s="10">
        <v>39814.0</v>
      </c>
      <c r="BC221" s="9" t="s">
        <v>5349</v>
      </c>
      <c r="BD221" s="9" t="s">
        <v>5350</v>
      </c>
      <c r="BE221" s="9" t="s">
        <v>38</v>
      </c>
      <c r="BF221" s="10">
        <v>37987.0</v>
      </c>
      <c r="BG221" s="10">
        <v>39083.0</v>
      </c>
      <c r="BH221" s="9" t="s">
        <v>5351</v>
      </c>
      <c r="BI221" s="9" t="s">
        <v>4189</v>
      </c>
      <c r="BJ221" s="9" t="s">
        <v>5352</v>
      </c>
      <c r="BK221" s="10">
        <v>33604.0</v>
      </c>
      <c r="BL221" s="10">
        <v>34700.0</v>
      </c>
      <c r="BM221" s="9" t="s">
        <v>38</v>
      </c>
      <c r="BN221" s="9" t="s">
        <v>5353</v>
      </c>
      <c r="BO221" s="9" t="s">
        <v>38</v>
      </c>
      <c r="BP221" s="10">
        <v>29587.0</v>
      </c>
      <c r="BQ221" s="10">
        <v>32874.0</v>
      </c>
      <c r="BR221" s="9" t="s">
        <v>38</v>
      </c>
      <c r="BS221" s="9" t="s">
        <v>38</v>
      </c>
      <c r="BT221" s="9" t="s">
        <v>38</v>
      </c>
      <c r="BU221" s="9" t="s">
        <v>38</v>
      </c>
      <c r="BV221" s="9" t="s">
        <v>38</v>
      </c>
      <c r="BW221" s="9" t="s">
        <v>38</v>
      </c>
      <c r="BX221" s="9"/>
      <c r="BY221" s="9"/>
      <c r="BZ221" s="9"/>
      <c r="CA221" s="9"/>
    </row>
    <row r="222">
      <c r="A222" s="5" t="s">
        <v>3878</v>
      </c>
      <c r="B222" s="6" t="s">
        <v>5354</v>
      </c>
      <c r="C222" s="7" t="str">
        <f t="shared" si="1"/>
        <v>Praveen Pukhrambam</v>
      </c>
      <c r="D222" s="7" t="s">
        <v>5355</v>
      </c>
      <c r="E222" s="9"/>
      <c r="F222" s="9"/>
      <c r="G222" s="9"/>
      <c r="H222" s="9" t="s">
        <v>38</v>
      </c>
      <c r="I222" s="9" t="s">
        <v>38</v>
      </c>
      <c r="J222" s="9" t="s">
        <v>38</v>
      </c>
      <c r="K222" s="9" t="s">
        <v>38</v>
      </c>
      <c r="L222" s="9" t="s">
        <v>38</v>
      </c>
      <c r="M222" s="9" t="s">
        <v>38</v>
      </c>
      <c r="N222" s="9" t="s">
        <v>38</v>
      </c>
      <c r="O222" s="9" t="s">
        <v>38</v>
      </c>
      <c r="P222" s="9" t="s">
        <v>38</v>
      </c>
      <c r="Q222" s="9" t="s">
        <v>38</v>
      </c>
      <c r="R222" s="9" t="s">
        <v>38</v>
      </c>
      <c r="S222" s="9" t="s">
        <v>38</v>
      </c>
      <c r="T222" s="9" t="s">
        <v>38</v>
      </c>
      <c r="U222" s="9" t="s">
        <v>38</v>
      </c>
      <c r="V222" s="9" t="s">
        <v>38</v>
      </c>
      <c r="W222" s="9" t="s">
        <v>38</v>
      </c>
      <c r="X222" s="9" t="s">
        <v>38</v>
      </c>
      <c r="Y222" s="9" t="s">
        <v>38</v>
      </c>
      <c r="Z222" s="9" t="s">
        <v>38</v>
      </c>
      <c r="AA222" s="9" t="s">
        <v>38</v>
      </c>
      <c r="AB222" s="9" t="s">
        <v>38</v>
      </c>
      <c r="AC222" s="9" t="s">
        <v>38</v>
      </c>
      <c r="AD222" s="9" t="s">
        <v>38</v>
      </c>
      <c r="AE222" s="9" t="s">
        <v>38</v>
      </c>
      <c r="AF222" s="9" t="s">
        <v>38</v>
      </c>
      <c r="AG222" s="9" t="s">
        <v>38</v>
      </c>
      <c r="AH222" s="9" t="s">
        <v>38</v>
      </c>
      <c r="AI222" s="9" t="s">
        <v>38</v>
      </c>
      <c r="AJ222" s="9" t="s">
        <v>38</v>
      </c>
      <c r="AK222" s="9" t="s">
        <v>38</v>
      </c>
      <c r="AL222" s="9" t="s">
        <v>38</v>
      </c>
      <c r="AM222" s="9" t="s">
        <v>38</v>
      </c>
      <c r="AN222" s="9" t="s">
        <v>38</v>
      </c>
      <c r="AO222" s="9" t="s">
        <v>38</v>
      </c>
      <c r="AP222" s="9" t="s">
        <v>38</v>
      </c>
      <c r="AQ222" s="9" t="s">
        <v>38</v>
      </c>
      <c r="AR222" s="9" t="s">
        <v>38</v>
      </c>
      <c r="AS222" s="9" t="s">
        <v>38</v>
      </c>
      <c r="AT222" s="9" t="s">
        <v>38</v>
      </c>
      <c r="AU222" s="9" t="s">
        <v>38</v>
      </c>
      <c r="AV222" s="9" t="s">
        <v>38</v>
      </c>
      <c r="AW222" s="9" t="s">
        <v>38</v>
      </c>
      <c r="AX222" s="9" t="s">
        <v>38</v>
      </c>
      <c r="AY222" s="9" t="s">
        <v>38</v>
      </c>
      <c r="AZ222" s="9" t="s">
        <v>38</v>
      </c>
      <c r="BA222" s="9" t="s">
        <v>38</v>
      </c>
      <c r="BB222" s="9" t="s">
        <v>38</v>
      </c>
      <c r="BC222" s="9" t="s">
        <v>38</v>
      </c>
      <c r="BD222" s="9" t="s">
        <v>38</v>
      </c>
      <c r="BE222" s="9" t="s">
        <v>38</v>
      </c>
      <c r="BF222" s="9" t="s">
        <v>38</v>
      </c>
      <c r="BG222" s="9" t="s">
        <v>38</v>
      </c>
      <c r="BH222" s="9" t="s">
        <v>38</v>
      </c>
      <c r="BI222" s="9" t="s">
        <v>5356</v>
      </c>
      <c r="BJ222" s="9" t="s">
        <v>5357</v>
      </c>
      <c r="BK222" s="10">
        <v>45292.0</v>
      </c>
      <c r="BL222" s="10">
        <v>46388.0</v>
      </c>
      <c r="BM222" s="9" t="s">
        <v>5358</v>
      </c>
      <c r="BN222" s="9" t="s">
        <v>38</v>
      </c>
      <c r="BO222" s="9" t="s">
        <v>38</v>
      </c>
      <c r="BP222" s="9" t="s">
        <v>38</v>
      </c>
      <c r="BQ222" s="9" t="s">
        <v>38</v>
      </c>
      <c r="BR222" s="9" t="s">
        <v>38</v>
      </c>
      <c r="BS222" s="9" t="s">
        <v>38</v>
      </c>
      <c r="BT222" s="9" t="s">
        <v>38</v>
      </c>
      <c r="BU222" s="9" t="s">
        <v>38</v>
      </c>
      <c r="BV222" s="9" t="s">
        <v>38</v>
      </c>
      <c r="BW222" s="9" t="s">
        <v>38</v>
      </c>
      <c r="BX222" s="9"/>
      <c r="BY222" s="9"/>
      <c r="BZ222" s="9"/>
      <c r="CA222" s="9"/>
    </row>
    <row r="223">
      <c r="A223" s="5" t="s">
        <v>5359</v>
      </c>
      <c r="B223" s="6" t="s">
        <v>5360</v>
      </c>
      <c r="C223" s="7" t="str">
        <f t="shared" si="1"/>
        <v>Rajesh Maddikonda</v>
      </c>
      <c r="D223" s="7" t="s">
        <v>5361</v>
      </c>
      <c r="E223" s="9" t="s">
        <v>5362</v>
      </c>
      <c r="F223" s="9" t="s">
        <v>35</v>
      </c>
      <c r="G223" s="9" t="s">
        <v>5363</v>
      </c>
      <c r="H223" s="9" t="s">
        <v>38</v>
      </c>
      <c r="I223" s="9" t="s">
        <v>38</v>
      </c>
      <c r="J223" s="9" t="s">
        <v>38</v>
      </c>
      <c r="K223" s="9" t="s">
        <v>615</v>
      </c>
      <c r="L223" s="9" t="s">
        <v>5364</v>
      </c>
      <c r="M223" s="10">
        <v>45292.0</v>
      </c>
      <c r="N223" s="9" t="s">
        <v>38</v>
      </c>
      <c r="O223" s="9" t="s">
        <v>5365</v>
      </c>
      <c r="P223" s="9" t="s">
        <v>615</v>
      </c>
      <c r="Q223" s="9" t="s">
        <v>5366</v>
      </c>
      <c r="R223" s="10">
        <v>42856.0</v>
      </c>
      <c r="S223" s="10">
        <v>45261.0</v>
      </c>
      <c r="T223" s="9" t="s">
        <v>5367</v>
      </c>
      <c r="U223" s="9" t="s">
        <v>615</v>
      </c>
      <c r="V223" s="9" t="s">
        <v>5368</v>
      </c>
      <c r="W223" s="10">
        <v>42064.0</v>
      </c>
      <c r="X223" s="10">
        <v>42826.0</v>
      </c>
      <c r="Y223" s="9" t="s">
        <v>5369</v>
      </c>
      <c r="Z223" s="9" t="s">
        <v>5370</v>
      </c>
      <c r="AA223" s="9" t="s">
        <v>5371</v>
      </c>
      <c r="AB223" s="10">
        <v>41640.0</v>
      </c>
      <c r="AC223" s="10">
        <v>42036.0</v>
      </c>
      <c r="AD223" s="9" t="s">
        <v>5372</v>
      </c>
      <c r="AE223" s="9" t="s">
        <v>5370</v>
      </c>
      <c r="AF223" s="9" t="s">
        <v>195</v>
      </c>
      <c r="AG223" s="10">
        <v>40179.0</v>
      </c>
      <c r="AH223" s="10">
        <v>41609.0</v>
      </c>
      <c r="AI223" s="9" t="s">
        <v>38</v>
      </c>
      <c r="AJ223" s="9" t="s">
        <v>5370</v>
      </c>
      <c r="AK223" s="9" t="s">
        <v>5373</v>
      </c>
      <c r="AL223" s="10">
        <v>39083.0</v>
      </c>
      <c r="AM223" s="10">
        <v>40148.0</v>
      </c>
      <c r="AN223" s="9" t="s">
        <v>38</v>
      </c>
      <c r="AO223" s="9" t="s">
        <v>5370</v>
      </c>
      <c r="AP223" s="9" t="s">
        <v>5374</v>
      </c>
      <c r="AQ223" s="10">
        <v>38353.0</v>
      </c>
      <c r="AR223" s="10">
        <v>39052.0</v>
      </c>
      <c r="AS223" s="9" t="s">
        <v>38</v>
      </c>
      <c r="AT223" s="9" t="s">
        <v>5370</v>
      </c>
      <c r="AU223" s="9" t="s">
        <v>5375</v>
      </c>
      <c r="AV223" s="10">
        <v>37257.0</v>
      </c>
      <c r="AW223" s="10">
        <v>38322.0</v>
      </c>
      <c r="AX223" s="9" t="s">
        <v>38</v>
      </c>
      <c r="AY223" s="9" t="s">
        <v>5370</v>
      </c>
      <c r="AZ223" s="9" t="s">
        <v>5376</v>
      </c>
      <c r="BA223" s="10">
        <v>35065.0</v>
      </c>
      <c r="BB223" s="10">
        <v>37226.0</v>
      </c>
      <c r="BC223" s="9" t="s">
        <v>38</v>
      </c>
      <c r="BD223" s="9" t="s">
        <v>5370</v>
      </c>
      <c r="BE223" s="9" t="s">
        <v>38</v>
      </c>
      <c r="BF223" s="9" t="s">
        <v>38</v>
      </c>
      <c r="BG223" s="9" t="s">
        <v>38</v>
      </c>
      <c r="BH223" s="9" t="s">
        <v>38</v>
      </c>
      <c r="BI223" s="9" t="s">
        <v>5377</v>
      </c>
      <c r="BJ223" s="9" t="s">
        <v>5378</v>
      </c>
      <c r="BK223" s="13">
        <v>1997.0</v>
      </c>
      <c r="BL223" s="13">
        <v>1998.0</v>
      </c>
      <c r="BM223" s="9" t="s">
        <v>38</v>
      </c>
      <c r="BN223" s="9" t="s">
        <v>1404</v>
      </c>
      <c r="BO223" s="9" t="s">
        <v>5379</v>
      </c>
      <c r="BP223" s="13">
        <v>1995.0</v>
      </c>
      <c r="BQ223" s="13">
        <v>1996.0</v>
      </c>
      <c r="BR223" s="9" t="s">
        <v>38</v>
      </c>
      <c r="BS223" s="9" t="s">
        <v>5380</v>
      </c>
      <c r="BT223" s="9" t="s">
        <v>5381</v>
      </c>
      <c r="BU223" s="13">
        <v>1991.0</v>
      </c>
      <c r="BV223" s="13">
        <v>1994.0</v>
      </c>
      <c r="BW223" s="9" t="s">
        <v>38</v>
      </c>
      <c r="BX223" s="9"/>
      <c r="BY223" s="9"/>
      <c r="BZ223" s="9"/>
      <c r="CA223" s="9"/>
    </row>
    <row r="224">
      <c r="A224" s="5" t="s">
        <v>4250</v>
      </c>
      <c r="B224" s="6" t="s">
        <v>5382</v>
      </c>
      <c r="C224" s="7" t="str">
        <f t="shared" si="1"/>
        <v>Arun Bala</v>
      </c>
      <c r="D224" s="7" t="s">
        <v>5383</v>
      </c>
      <c r="E224" s="9" t="s">
        <v>2449</v>
      </c>
      <c r="F224" s="9" t="s">
        <v>35</v>
      </c>
      <c r="G224" s="9"/>
      <c r="H224" s="9" t="s">
        <v>38</v>
      </c>
      <c r="I224" s="9" t="s">
        <v>38</v>
      </c>
      <c r="J224" s="9" t="s">
        <v>38</v>
      </c>
      <c r="K224" s="9" t="s">
        <v>5384</v>
      </c>
      <c r="L224" s="9" t="s">
        <v>1356</v>
      </c>
      <c r="M224" s="10">
        <v>41456.0</v>
      </c>
      <c r="N224" s="9" t="s">
        <v>38</v>
      </c>
      <c r="O224" s="9" t="s">
        <v>3960</v>
      </c>
      <c r="P224" s="9" t="s">
        <v>5385</v>
      </c>
      <c r="Q224" s="9" t="s">
        <v>5386</v>
      </c>
      <c r="R224" s="10">
        <v>39417.0</v>
      </c>
      <c r="S224" s="10">
        <v>39873.0</v>
      </c>
      <c r="T224" s="9" t="s">
        <v>38</v>
      </c>
      <c r="U224" s="9" t="s">
        <v>38</v>
      </c>
      <c r="V224" s="9" t="s">
        <v>38</v>
      </c>
      <c r="W224" s="9" t="s">
        <v>38</v>
      </c>
      <c r="X224" s="9" t="s">
        <v>38</v>
      </c>
      <c r="Y224" s="9" t="s">
        <v>38</v>
      </c>
      <c r="Z224" s="9" t="s">
        <v>38</v>
      </c>
      <c r="AA224" s="9" t="s">
        <v>38</v>
      </c>
      <c r="AB224" s="9" t="s">
        <v>38</v>
      </c>
      <c r="AC224" s="9" t="s">
        <v>38</v>
      </c>
      <c r="AD224" s="9" t="s">
        <v>38</v>
      </c>
      <c r="AE224" s="9" t="s">
        <v>38</v>
      </c>
      <c r="AF224" s="9" t="s">
        <v>38</v>
      </c>
      <c r="AG224" s="9" t="s">
        <v>38</v>
      </c>
      <c r="AH224" s="9" t="s">
        <v>38</v>
      </c>
      <c r="AI224" s="9" t="s">
        <v>38</v>
      </c>
      <c r="AJ224" s="9" t="s">
        <v>38</v>
      </c>
      <c r="AK224" s="9" t="s">
        <v>38</v>
      </c>
      <c r="AL224" s="9" t="s">
        <v>38</v>
      </c>
      <c r="AM224" s="9" t="s">
        <v>38</v>
      </c>
      <c r="AN224" s="9" t="s">
        <v>38</v>
      </c>
      <c r="AO224" s="9" t="s">
        <v>38</v>
      </c>
      <c r="AP224" s="9" t="s">
        <v>38</v>
      </c>
      <c r="AQ224" s="9" t="s">
        <v>38</v>
      </c>
      <c r="AR224" s="9" t="s">
        <v>38</v>
      </c>
      <c r="AS224" s="9" t="s">
        <v>38</v>
      </c>
      <c r="AT224" s="9" t="s">
        <v>38</v>
      </c>
      <c r="AU224" s="9" t="s">
        <v>38</v>
      </c>
      <c r="AV224" s="9" t="s">
        <v>38</v>
      </c>
      <c r="AW224" s="9" t="s">
        <v>38</v>
      </c>
      <c r="AX224" s="9" t="s">
        <v>38</v>
      </c>
      <c r="AY224" s="9" t="s">
        <v>38</v>
      </c>
      <c r="AZ224" s="9" t="s">
        <v>38</v>
      </c>
      <c r="BA224" s="9" t="s">
        <v>38</v>
      </c>
      <c r="BB224" s="9" t="s">
        <v>38</v>
      </c>
      <c r="BC224" s="9" t="s">
        <v>38</v>
      </c>
      <c r="BD224" s="9" t="s">
        <v>38</v>
      </c>
      <c r="BE224" s="9" t="s">
        <v>38</v>
      </c>
      <c r="BF224" s="9" t="s">
        <v>38</v>
      </c>
      <c r="BG224" s="9" t="s">
        <v>38</v>
      </c>
      <c r="BH224" s="9" t="s">
        <v>38</v>
      </c>
      <c r="BI224" s="9" t="s">
        <v>5387</v>
      </c>
      <c r="BJ224" s="9" t="s">
        <v>5388</v>
      </c>
      <c r="BK224" s="9" t="s">
        <v>38</v>
      </c>
      <c r="BL224" s="9" t="s">
        <v>38</v>
      </c>
      <c r="BM224" s="9" t="s">
        <v>3476</v>
      </c>
      <c r="BN224" s="9" t="s">
        <v>38</v>
      </c>
      <c r="BO224" s="9" t="s">
        <v>38</v>
      </c>
      <c r="BP224" s="9" t="s">
        <v>38</v>
      </c>
      <c r="BQ224" s="9" t="s">
        <v>38</v>
      </c>
      <c r="BR224" s="9" t="s">
        <v>38</v>
      </c>
      <c r="BS224" s="9" t="s">
        <v>38</v>
      </c>
      <c r="BT224" s="9" t="s">
        <v>38</v>
      </c>
      <c r="BU224" s="9" t="s">
        <v>38</v>
      </c>
      <c r="BV224" s="9" t="s">
        <v>38</v>
      </c>
      <c r="BW224" s="9" t="s">
        <v>38</v>
      </c>
      <c r="BX224" s="9"/>
      <c r="BY224" s="9"/>
      <c r="BZ224" s="9"/>
      <c r="CA224" s="9"/>
    </row>
    <row r="225">
      <c r="A225" s="5" t="s">
        <v>5389</v>
      </c>
      <c r="B225" s="6" t="s">
        <v>5390</v>
      </c>
      <c r="C225" s="7" t="str">
        <f t="shared" si="1"/>
        <v>Dnyanesh Nadkarni</v>
      </c>
      <c r="D225" s="7" t="s">
        <v>5391</v>
      </c>
      <c r="E225" s="9" t="s">
        <v>5392</v>
      </c>
      <c r="F225" s="9" t="s">
        <v>35</v>
      </c>
      <c r="G225" s="9" t="s">
        <v>5393</v>
      </c>
      <c r="H225" s="9" t="s">
        <v>38</v>
      </c>
      <c r="I225" s="9" t="s">
        <v>38</v>
      </c>
      <c r="J225" s="9" t="s">
        <v>38</v>
      </c>
      <c r="K225" s="9" t="s">
        <v>38</v>
      </c>
      <c r="L225" s="9" t="s">
        <v>38</v>
      </c>
      <c r="M225" s="9" t="s">
        <v>38</v>
      </c>
      <c r="N225" s="9" t="s">
        <v>38</v>
      </c>
      <c r="O225" s="9" t="s">
        <v>38</v>
      </c>
      <c r="P225" s="9" t="s">
        <v>38</v>
      </c>
      <c r="Q225" s="9" t="s">
        <v>38</v>
      </c>
      <c r="R225" s="9" t="s">
        <v>38</v>
      </c>
      <c r="S225" s="9" t="s">
        <v>38</v>
      </c>
      <c r="T225" s="9" t="s">
        <v>38</v>
      </c>
      <c r="U225" s="9" t="s">
        <v>38</v>
      </c>
      <c r="V225" s="9" t="s">
        <v>38</v>
      </c>
      <c r="W225" s="9" t="s">
        <v>38</v>
      </c>
      <c r="X225" s="9" t="s">
        <v>38</v>
      </c>
      <c r="Y225" s="9" t="s">
        <v>38</v>
      </c>
      <c r="Z225" s="9" t="s">
        <v>38</v>
      </c>
      <c r="AA225" s="9" t="s">
        <v>38</v>
      </c>
      <c r="AB225" s="9" t="s">
        <v>38</v>
      </c>
      <c r="AC225" s="9" t="s">
        <v>38</v>
      </c>
      <c r="AD225" s="9" t="s">
        <v>38</v>
      </c>
      <c r="AE225" s="9" t="s">
        <v>38</v>
      </c>
      <c r="AF225" s="9" t="s">
        <v>38</v>
      </c>
      <c r="AG225" s="9" t="s">
        <v>38</v>
      </c>
      <c r="AH225" s="9" t="s">
        <v>38</v>
      </c>
      <c r="AI225" s="9" t="s">
        <v>38</v>
      </c>
      <c r="AJ225" s="9" t="s">
        <v>38</v>
      </c>
      <c r="AK225" s="9" t="s">
        <v>38</v>
      </c>
      <c r="AL225" s="9" t="s">
        <v>38</v>
      </c>
      <c r="AM225" s="9" t="s">
        <v>38</v>
      </c>
      <c r="AN225" s="9" t="s">
        <v>38</v>
      </c>
      <c r="AO225" s="9" t="s">
        <v>38</v>
      </c>
      <c r="AP225" s="9" t="s">
        <v>38</v>
      </c>
      <c r="AQ225" s="9" t="s">
        <v>38</v>
      </c>
      <c r="AR225" s="9" t="s">
        <v>38</v>
      </c>
      <c r="AS225" s="9" t="s">
        <v>38</v>
      </c>
      <c r="AT225" s="9" t="s">
        <v>38</v>
      </c>
      <c r="AU225" s="9" t="s">
        <v>38</v>
      </c>
      <c r="AV225" s="9" t="s">
        <v>38</v>
      </c>
      <c r="AW225" s="9" t="s">
        <v>38</v>
      </c>
      <c r="AX225" s="9" t="s">
        <v>38</v>
      </c>
      <c r="AY225" s="9" t="s">
        <v>38</v>
      </c>
      <c r="AZ225" s="9" t="s">
        <v>38</v>
      </c>
      <c r="BA225" s="9" t="s">
        <v>38</v>
      </c>
      <c r="BB225" s="9" t="s">
        <v>38</v>
      </c>
      <c r="BC225" s="9" t="s">
        <v>38</v>
      </c>
      <c r="BD225" s="9" t="s">
        <v>38</v>
      </c>
      <c r="BE225" s="9" t="s">
        <v>38</v>
      </c>
      <c r="BF225" s="9" t="s">
        <v>38</v>
      </c>
      <c r="BG225" s="9" t="s">
        <v>38</v>
      </c>
      <c r="BH225" s="9" t="s">
        <v>38</v>
      </c>
      <c r="BI225" s="9" t="s">
        <v>38</v>
      </c>
      <c r="BJ225" s="9" t="s">
        <v>38</v>
      </c>
      <c r="BK225" s="9" t="s">
        <v>38</v>
      </c>
      <c r="BL225" s="9" t="s">
        <v>38</v>
      </c>
      <c r="BM225" s="9" t="s">
        <v>38</v>
      </c>
      <c r="BN225" s="9" t="s">
        <v>38</v>
      </c>
      <c r="BO225" s="9" t="s">
        <v>38</v>
      </c>
      <c r="BP225" s="9" t="s">
        <v>38</v>
      </c>
      <c r="BQ225" s="9" t="s">
        <v>38</v>
      </c>
      <c r="BR225" s="9" t="s">
        <v>38</v>
      </c>
      <c r="BS225" s="9" t="s">
        <v>38</v>
      </c>
      <c r="BT225" s="9" t="s">
        <v>38</v>
      </c>
      <c r="BU225" s="9" t="s">
        <v>38</v>
      </c>
      <c r="BV225" s="9" t="s">
        <v>38</v>
      </c>
      <c r="BW225" s="9" t="s">
        <v>38</v>
      </c>
      <c r="BX225" s="9" t="s">
        <v>5394</v>
      </c>
      <c r="BY225" s="9" t="s">
        <v>5395</v>
      </c>
      <c r="BZ225" s="9" t="s">
        <v>5396</v>
      </c>
      <c r="CA225" s="9" t="s">
        <v>5397</v>
      </c>
    </row>
    <row r="226">
      <c r="A226" s="5" t="s">
        <v>5398</v>
      </c>
      <c r="B226" s="6" t="s">
        <v>5399</v>
      </c>
      <c r="C226" s="7" t="str">
        <f t="shared" si="1"/>
        <v>Shweta Maheshwari</v>
      </c>
      <c r="D226" s="7" t="s">
        <v>5400</v>
      </c>
      <c r="E226" s="9" t="s">
        <v>5401</v>
      </c>
      <c r="F226" s="9" t="s">
        <v>35</v>
      </c>
      <c r="G226" s="9" t="s">
        <v>5402</v>
      </c>
      <c r="H226" s="9" t="s">
        <v>5403</v>
      </c>
      <c r="I226" s="9" t="s">
        <v>5404</v>
      </c>
      <c r="J226" s="9" t="s">
        <v>38</v>
      </c>
      <c r="K226" s="9" t="s">
        <v>5405</v>
      </c>
      <c r="L226" s="9" t="s">
        <v>2449</v>
      </c>
      <c r="M226" s="10">
        <v>45078.0</v>
      </c>
      <c r="N226" s="9" t="s">
        <v>38</v>
      </c>
      <c r="O226" s="9" t="s">
        <v>5406</v>
      </c>
      <c r="P226" s="9" t="s">
        <v>877</v>
      </c>
      <c r="Q226" s="9" t="s">
        <v>5407</v>
      </c>
      <c r="R226" s="10">
        <v>44531.0</v>
      </c>
      <c r="S226" s="10">
        <v>45047.0</v>
      </c>
      <c r="T226" s="9" t="s">
        <v>5408</v>
      </c>
      <c r="U226" s="9" t="s">
        <v>5409</v>
      </c>
      <c r="V226" s="9" t="s">
        <v>5410</v>
      </c>
      <c r="W226" s="10">
        <v>44440.0</v>
      </c>
      <c r="X226" s="10">
        <v>44501.0</v>
      </c>
      <c r="Y226" s="9" t="s">
        <v>38</v>
      </c>
      <c r="Z226" s="9" t="s">
        <v>5411</v>
      </c>
      <c r="AA226" s="9" t="s">
        <v>5412</v>
      </c>
      <c r="AB226" s="10">
        <v>43922.0</v>
      </c>
      <c r="AC226" s="10">
        <v>44440.0</v>
      </c>
      <c r="AD226" s="9" t="s">
        <v>5413</v>
      </c>
      <c r="AE226" s="9" t="s">
        <v>545</v>
      </c>
      <c r="AF226" s="9" t="s">
        <v>5414</v>
      </c>
      <c r="AG226" s="10">
        <v>43313.0</v>
      </c>
      <c r="AH226" s="10">
        <v>43282.0</v>
      </c>
      <c r="AI226" s="9" t="s">
        <v>5415</v>
      </c>
      <c r="AJ226" s="9" t="s">
        <v>5416</v>
      </c>
      <c r="AK226" s="9" t="s">
        <v>5417</v>
      </c>
      <c r="AL226" s="10">
        <v>42491.0</v>
      </c>
      <c r="AM226" s="10">
        <v>40544.0</v>
      </c>
      <c r="AN226" s="9" t="s">
        <v>5418</v>
      </c>
      <c r="AO226" s="9" t="s">
        <v>5419</v>
      </c>
      <c r="AP226" s="9" t="s">
        <v>5420</v>
      </c>
      <c r="AQ226" s="10">
        <v>41760.0</v>
      </c>
      <c r="AR226" s="10">
        <v>39142.0</v>
      </c>
      <c r="AS226" s="9" t="s">
        <v>5421</v>
      </c>
      <c r="AT226" s="9" t="s">
        <v>38</v>
      </c>
      <c r="AU226" s="9" t="s">
        <v>5422</v>
      </c>
      <c r="AV226" s="10">
        <v>40575.0</v>
      </c>
      <c r="AW226" s="9" t="s">
        <v>38</v>
      </c>
      <c r="AX226" s="9" t="s">
        <v>5423</v>
      </c>
      <c r="AY226" s="9" t="s">
        <v>38</v>
      </c>
      <c r="AZ226" s="9" t="s">
        <v>969</v>
      </c>
      <c r="BA226" s="10">
        <v>39173.0</v>
      </c>
      <c r="BB226" s="9" t="s">
        <v>38</v>
      </c>
      <c r="BC226" s="9" t="s">
        <v>5424</v>
      </c>
      <c r="BD226" s="9" t="s">
        <v>38</v>
      </c>
      <c r="BE226" s="9" t="s">
        <v>5425</v>
      </c>
      <c r="BF226" s="10">
        <v>38687.0</v>
      </c>
      <c r="BG226" s="9" t="s">
        <v>38</v>
      </c>
      <c r="BH226" s="9" t="s">
        <v>5426</v>
      </c>
      <c r="BI226" s="9" t="s">
        <v>5427</v>
      </c>
      <c r="BJ226" s="9" t="s">
        <v>5428</v>
      </c>
      <c r="BK226" s="13">
        <v>2002.0</v>
      </c>
      <c r="BL226" s="13">
        <v>2004.0</v>
      </c>
      <c r="BM226" s="9"/>
      <c r="BN226" s="9" t="s">
        <v>5429</v>
      </c>
      <c r="BO226" s="9" t="s">
        <v>5430</v>
      </c>
      <c r="BP226" s="13">
        <v>1999.0</v>
      </c>
      <c r="BQ226" s="13">
        <v>2002.0</v>
      </c>
      <c r="BR226" s="9"/>
      <c r="BS226" s="9" t="s">
        <v>38</v>
      </c>
      <c r="BT226" s="9" t="s">
        <v>38</v>
      </c>
      <c r="BU226" s="9" t="s">
        <v>38</v>
      </c>
      <c r="BV226" s="9" t="s">
        <v>38</v>
      </c>
      <c r="BW226" s="9"/>
      <c r="BX226" s="9"/>
      <c r="BY226" s="9"/>
      <c r="BZ226" s="9"/>
      <c r="CA226" s="9"/>
    </row>
    <row r="227">
      <c r="A227" s="5" t="s">
        <v>3229</v>
      </c>
      <c r="B227" s="6" t="s">
        <v>5431</v>
      </c>
      <c r="C227" s="7" t="str">
        <f t="shared" si="1"/>
        <v>Santosh D?Souza</v>
      </c>
      <c r="D227" s="7" t="s">
        <v>5432</v>
      </c>
      <c r="E227" s="9" t="s">
        <v>5433</v>
      </c>
      <c r="F227" s="9" t="s">
        <v>35</v>
      </c>
      <c r="G227" s="9" t="s">
        <v>5434</v>
      </c>
      <c r="H227" s="9" t="s">
        <v>5435</v>
      </c>
      <c r="I227" s="9" t="s">
        <v>5436</v>
      </c>
      <c r="J227" s="9" t="s">
        <v>5437</v>
      </c>
      <c r="K227" s="9" t="s">
        <v>877</v>
      </c>
      <c r="L227" s="9" t="s">
        <v>5438</v>
      </c>
      <c r="M227" s="10">
        <v>45566.0</v>
      </c>
      <c r="N227" s="9" t="s">
        <v>100</v>
      </c>
      <c r="O227" s="9" t="s">
        <v>5439</v>
      </c>
      <c r="P227" s="9" t="s">
        <v>877</v>
      </c>
      <c r="Q227" s="9" t="s">
        <v>5440</v>
      </c>
      <c r="R227" s="10">
        <v>44409.0</v>
      </c>
      <c r="S227" s="10">
        <v>45536.0</v>
      </c>
      <c r="T227" s="9" t="s">
        <v>5441</v>
      </c>
      <c r="U227" s="9" t="s">
        <v>877</v>
      </c>
      <c r="V227" s="9" t="s">
        <v>5442</v>
      </c>
      <c r="W227" s="10">
        <v>43709.0</v>
      </c>
      <c r="X227" s="10">
        <v>44378.0</v>
      </c>
      <c r="Y227" s="9" t="s">
        <v>5443</v>
      </c>
      <c r="Z227" s="9" t="s">
        <v>877</v>
      </c>
      <c r="AA227" s="9" t="s">
        <v>5444</v>
      </c>
      <c r="AB227" s="10">
        <v>42736.0</v>
      </c>
      <c r="AC227" s="10">
        <v>43678.0</v>
      </c>
      <c r="AD227" s="9" t="s">
        <v>5445</v>
      </c>
      <c r="AE227" s="9" t="s">
        <v>877</v>
      </c>
      <c r="AF227" s="9" t="s">
        <v>5446</v>
      </c>
      <c r="AG227" s="10">
        <v>42005.0</v>
      </c>
      <c r="AH227" s="10">
        <v>42705.0</v>
      </c>
      <c r="AI227" s="9" t="s">
        <v>5447</v>
      </c>
      <c r="AJ227" s="9" t="s">
        <v>877</v>
      </c>
      <c r="AK227" s="9" t="s">
        <v>5448</v>
      </c>
      <c r="AL227" s="10">
        <v>41091.0</v>
      </c>
      <c r="AM227" s="10">
        <v>41974.0</v>
      </c>
      <c r="AN227" s="9" t="s">
        <v>5449</v>
      </c>
      <c r="AO227" s="9" t="s">
        <v>3322</v>
      </c>
      <c r="AP227" s="9" t="s">
        <v>5450</v>
      </c>
      <c r="AQ227" s="10">
        <v>39965.0</v>
      </c>
      <c r="AR227" s="10">
        <v>41061.0</v>
      </c>
      <c r="AS227" s="9" t="s">
        <v>5451</v>
      </c>
      <c r="AT227" s="9" t="s">
        <v>5452</v>
      </c>
      <c r="AU227" s="9" t="s">
        <v>5453</v>
      </c>
      <c r="AV227" s="10">
        <v>38930.0</v>
      </c>
      <c r="AW227" s="10">
        <v>39904.0</v>
      </c>
      <c r="AX227" s="9" t="s">
        <v>5454</v>
      </c>
      <c r="AY227" s="9" t="s">
        <v>5455</v>
      </c>
      <c r="AZ227" s="9" t="s">
        <v>5456</v>
      </c>
      <c r="BA227" s="10">
        <v>38718.0</v>
      </c>
      <c r="BB227" s="10">
        <v>38930.0</v>
      </c>
      <c r="BC227" s="9" t="s">
        <v>5457</v>
      </c>
      <c r="BD227" s="9" t="s">
        <v>5458</v>
      </c>
      <c r="BE227" s="9" t="s">
        <v>5459</v>
      </c>
      <c r="BF227" s="10">
        <v>37712.0</v>
      </c>
      <c r="BG227" s="10">
        <v>38718.0</v>
      </c>
      <c r="BH227" s="9" t="s">
        <v>5460</v>
      </c>
      <c r="BI227" s="9" t="s">
        <v>53</v>
      </c>
      <c r="BJ227" s="9" t="s">
        <v>5461</v>
      </c>
      <c r="BK227" s="13">
        <v>2001.0</v>
      </c>
      <c r="BL227" s="13">
        <v>2003.0</v>
      </c>
      <c r="BM227" s="9" t="s">
        <v>53</v>
      </c>
      <c r="BN227" s="9" t="s">
        <v>5462</v>
      </c>
      <c r="BO227" s="9" t="s">
        <v>5463</v>
      </c>
      <c r="BP227" s="13">
        <v>2001.0</v>
      </c>
      <c r="BQ227" s="13">
        <v>2003.0</v>
      </c>
      <c r="BR227" s="9" t="s">
        <v>5462</v>
      </c>
      <c r="BS227" s="9" t="s">
        <v>5464</v>
      </c>
      <c r="BT227" s="9" t="s">
        <v>5465</v>
      </c>
      <c r="BU227" s="13">
        <v>1998.0</v>
      </c>
      <c r="BV227" s="13">
        <v>2001.0</v>
      </c>
      <c r="BW227" s="9" t="s">
        <v>5464</v>
      </c>
      <c r="BX227" s="9" t="s">
        <v>5466</v>
      </c>
      <c r="BY227" s="9" t="s">
        <v>5467</v>
      </c>
      <c r="BZ227" s="9"/>
      <c r="CA227" s="9"/>
    </row>
    <row r="228">
      <c r="A228" s="5" t="s">
        <v>5468</v>
      </c>
      <c r="B228" s="6" t="s">
        <v>5469</v>
      </c>
      <c r="C228" s="7" t="str">
        <f t="shared" si="1"/>
        <v>Martin Peter</v>
      </c>
      <c r="D228" s="7" t="s">
        <v>5470</v>
      </c>
      <c r="E228" s="9" t="s">
        <v>5471</v>
      </c>
      <c r="F228" s="9" t="s">
        <v>35</v>
      </c>
      <c r="G228" s="9" t="s">
        <v>5472</v>
      </c>
      <c r="H228" s="9" t="s">
        <v>5473</v>
      </c>
      <c r="I228" s="9" t="s">
        <v>5474</v>
      </c>
      <c r="J228" s="9" t="s">
        <v>5475</v>
      </c>
      <c r="K228" s="9" t="s">
        <v>216</v>
      </c>
      <c r="L228" s="9" t="s">
        <v>5476</v>
      </c>
      <c r="M228" s="10">
        <v>45444.0</v>
      </c>
      <c r="N228" s="9" t="s">
        <v>100</v>
      </c>
      <c r="O228" s="9" t="s">
        <v>5477</v>
      </c>
      <c r="P228" s="9" t="s">
        <v>41</v>
      </c>
      <c r="Q228" s="9" t="s">
        <v>5478</v>
      </c>
      <c r="R228" s="10">
        <v>44593.0</v>
      </c>
      <c r="S228" s="10">
        <v>45444.0</v>
      </c>
      <c r="T228" s="9" t="s">
        <v>5479</v>
      </c>
      <c r="U228" s="9" t="s">
        <v>41</v>
      </c>
      <c r="V228" s="9" t="s">
        <v>5480</v>
      </c>
      <c r="W228" s="10">
        <v>43466.0</v>
      </c>
      <c r="X228" s="10">
        <v>44562.0</v>
      </c>
      <c r="Y228" s="9" t="s">
        <v>5481</v>
      </c>
      <c r="Z228" s="9" t="s">
        <v>5482</v>
      </c>
      <c r="AA228" s="9" t="s">
        <v>5483</v>
      </c>
      <c r="AB228" s="10">
        <v>41791.0</v>
      </c>
      <c r="AC228" s="10">
        <v>43435.0</v>
      </c>
      <c r="AD228" s="9" t="s">
        <v>5484</v>
      </c>
      <c r="AE228" s="9" t="s">
        <v>5482</v>
      </c>
      <c r="AF228" s="9" t="s">
        <v>5485</v>
      </c>
      <c r="AG228" s="10">
        <v>40848.0</v>
      </c>
      <c r="AH228" s="10">
        <v>41791.0</v>
      </c>
      <c r="AI228" s="9" t="s">
        <v>5486</v>
      </c>
      <c r="AJ228" s="9" t="s">
        <v>5482</v>
      </c>
      <c r="AK228" s="9" t="s">
        <v>5487</v>
      </c>
      <c r="AL228" s="10">
        <v>40210.0</v>
      </c>
      <c r="AM228" s="10">
        <v>40817.0</v>
      </c>
      <c r="AN228" s="9" t="s">
        <v>5488</v>
      </c>
      <c r="AO228" s="9" t="s">
        <v>5482</v>
      </c>
      <c r="AP228" s="9" t="s">
        <v>5489</v>
      </c>
      <c r="AQ228" s="10">
        <v>39845.0</v>
      </c>
      <c r="AR228" s="10">
        <v>40179.0</v>
      </c>
      <c r="AS228" s="9" t="s">
        <v>5490</v>
      </c>
      <c r="AT228" s="9" t="s">
        <v>5482</v>
      </c>
      <c r="AU228" s="9" t="s">
        <v>5491</v>
      </c>
      <c r="AV228" s="10">
        <v>39479.0</v>
      </c>
      <c r="AW228" s="10">
        <v>39814.0</v>
      </c>
      <c r="AX228" s="9" t="s">
        <v>5492</v>
      </c>
      <c r="AY228" s="9" t="s">
        <v>5493</v>
      </c>
      <c r="AZ228" s="9" t="s">
        <v>4683</v>
      </c>
      <c r="BA228" s="10">
        <v>38869.0</v>
      </c>
      <c r="BB228" s="10">
        <v>39448.0</v>
      </c>
      <c r="BC228" s="9" t="s">
        <v>5494</v>
      </c>
      <c r="BD228" s="9" t="s">
        <v>2151</v>
      </c>
      <c r="BE228" s="9" t="s">
        <v>5495</v>
      </c>
      <c r="BF228" s="10">
        <v>37803.0</v>
      </c>
      <c r="BG228" s="10">
        <v>38047.0</v>
      </c>
      <c r="BH228" s="9" t="s">
        <v>5496</v>
      </c>
      <c r="BI228" s="9" t="s">
        <v>5497</v>
      </c>
      <c r="BJ228" s="9" t="s">
        <v>38</v>
      </c>
      <c r="BK228" s="13">
        <v>1999.0</v>
      </c>
      <c r="BL228" s="13">
        <v>2003.0</v>
      </c>
      <c r="BM228" s="9" t="s">
        <v>38</v>
      </c>
      <c r="BN228" s="9" t="s">
        <v>38</v>
      </c>
      <c r="BO228" s="9" t="s">
        <v>38</v>
      </c>
      <c r="BP228" s="9" t="s">
        <v>38</v>
      </c>
      <c r="BQ228" s="9" t="s">
        <v>38</v>
      </c>
      <c r="BR228" s="9" t="s">
        <v>38</v>
      </c>
      <c r="BS228" s="9" t="s">
        <v>38</v>
      </c>
      <c r="BT228" s="9" t="s">
        <v>38</v>
      </c>
      <c r="BU228" s="9" t="s">
        <v>38</v>
      </c>
      <c r="BV228" s="9" t="s">
        <v>38</v>
      </c>
      <c r="BW228" s="9" t="s">
        <v>38</v>
      </c>
      <c r="BX228" s="9"/>
      <c r="BY228" s="9"/>
      <c r="BZ228" s="9"/>
      <c r="CA228" s="9"/>
    </row>
    <row r="229">
      <c r="A229" s="5" t="s">
        <v>5074</v>
      </c>
      <c r="B229" s="6" t="s">
        <v>5498</v>
      </c>
      <c r="C229" s="7" t="str">
        <f t="shared" si="1"/>
        <v>Divya R.</v>
      </c>
      <c r="D229" s="7" t="s">
        <v>5499</v>
      </c>
      <c r="E229" s="9" t="s">
        <v>5500</v>
      </c>
      <c r="F229" s="9" t="s">
        <v>35</v>
      </c>
      <c r="G229" s="9" t="s">
        <v>5501</v>
      </c>
      <c r="H229" s="9" t="s">
        <v>5502</v>
      </c>
      <c r="I229" s="9" t="s">
        <v>5503</v>
      </c>
      <c r="J229" s="9" t="s">
        <v>5504</v>
      </c>
      <c r="K229" s="9" t="s">
        <v>877</v>
      </c>
      <c r="L229" s="9" t="s">
        <v>5012</v>
      </c>
      <c r="M229" s="10">
        <v>44440.0</v>
      </c>
      <c r="N229" s="9" t="s">
        <v>38</v>
      </c>
      <c r="O229" s="9" t="s">
        <v>5505</v>
      </c>
      <c r="P229" s="9" t="s">
        <v>877</v>
      </c>
      <c r="Q229" s="9" t="s">
        <v>148</v>
      </c>
      <c r="R229" s="10">
        <v>43709.0</v>
      </c>
      <c r="S229" s="10">
        <v>44409.0</v>
      </c>
      <c r="T229" s="9" t="s">
        <v>5506</v>
      </c>
      <c r="U229" s="9" t="s">
        <v>5507</v>
      </c>
      <c r="V229" s="9" t="s">
        <v>5508</v>
      </c>
      <c r="W229" s="10">
        <v>42614.0</v>
      </c>
      <c r="X229" s="10">
        <v>43678.0</v>
      </c>
      <c r="Y229" s="9" t="s">
        <v>5509</v>
      </c>
      <c r="Z229" s="9" t="s">
        <v>4161</v>
      </c>
      <c r="AA229" s="9" t="s">
        <v>108</v>
      </c>
      <c r="AB229" s="10">
        <v>42095.0</v>
      </c>
      <c r="AC229" s="10">
        <v>42583.0</v>
      </c>
      <c r="AD229" s="9" t="s">
        <v>5510</v>
      </c>
      <c r="AE229" s="9" t="s">
        <v>4161</v>
      </c>
      <c r="AF229" s="9" t="s">
        <v>5511</v>
      </c>
      <c r="AG229" s="10">
        <v>40575.0</v>
      </c>
      <c r="AH229" s="10">
        <v>42064.0</v>
      </c>
      <c r="AI229" s="9" t="s">
        <v>5512</v>
      </c>
      <c r="AJ229" s="9" t="s">
        <v>38</v>
      </c>
      <c r="AK229" s="9" t="s">
        <v>38</v>
      </c>
      <c r="AL229" s="9" t="s">
        <v>38</v>
      </c>
      <c r="AM229" s="9" t="s">
        <v>38</v>
      </c>
      <c r="AN229" s="9" t="s">
        <v>38</v>
      </c>
      <c r="AO229" s="9" t="s">
        <v>38</v>
      </c>
      <c r="AP229" s="9" t="s">
        <v>38</v>
      </c>
      <c r="AQ229" s="9" t="s">
        <v>38</v>
      </c>
      <c r="AR229" s="9" t="s">
        <v>38</v>
      </c>
      <c r="AS229" s="9" t="s">
        <v>38</v>
      </c>
      <c r="AT229" s="9" t="s">
        <v>38</v>
      </c>
      <c r="AU229" s="9" t="s">
        <v>38</v>
      </c>
      <c r="AV229" s="9" t="s">
        <v>38</v>
      </c>
      <c r="AW229" s="9" t="s">
        <v>38</v>
      </c>
      <c r="AX229" s="9" t="s">
        <v>38</v>
      </c>
      <c r="AY229" s="9" t="s">
        <v>38</v>
      </c>
      <c r="AZ229" s="9" t="s">
        <v>38</v>
      </c>
      <c r="BA229" s="9" t="s">
        <v>38</v>
      </c>
      <c r="BB229" s="9" t="s">
        <v>38</v>
      </c>
      <c r="BC229" s="9" t="s">
        <v>38</v>
      </c>
      <c r="BD229" s="9" t="s">
        <v>38</v>
      </c>
      <c r="BE229" s="9" t="s">
        <v>38</v>
      </c>
      <c r="BF229" s="9" t="s">
        <v>38</v>
      </c>
      <c r="BG229" s="9" t="s">
        <v>38</v>
      </c>
      <c r="BH229" s="9" t="s">
        <v>38</v>
      </c>
      <c r="BI229" s="9" t="s">
        <v>1520</v>
      </c>
      <c r="BJ229" s="9" t="s">
        <v>529</v>
      </c>
      <c r="BK229" s="10">
        <v>33970.0</v>
      </c>
      <c r="BL229" s="10">
        <v>38353.0</v>
      </c>
      <c r="BM229" s="9" t="s">
        <v>934</v>
      </c>
      <c r="BN229" s="9" t="s">
        <v>303</v>
      </c>
      <c r="BO229" s="9" t="s">
        <v>38</v>
      </c>
      <c r="BP229" s="9" t="s">
        <v>38</v>
      </c>
      <c r="BQ229" s="9" t="s">
        <v>38</v>
      </c>
      <c r="BR229" s="9" t="s">
        <v>38</v>
      </c>
      <c r="BS229" s="9" t="s">
        <v>38</v>
      </c>
      <c r="BT229" s="9" t="s">
        <v>38</v>
      </c>
      <c r="BU229" s="9" t="s">
        <v>38</v>
      </c>
      <c r="BV229" s="9" t="s">
        <v>38</v>
      </c>
      <c r="BW229" s="9" t="s">
        <v>38</v>
      </c>
      <c r="BX229" s="9"/>
      <c r="BY229" s="9"/>
      <c r="BZ229" s="9"/>
      <c r="CA229" s="9"/>
    </row>
    <row r="230">
      <c r="A230" s="5" t="s">
        <v>5513</v>
      </c>
      <c r="B230" s="6" t="s">
        <v>5514</v>
      </c>
      <c r="C230" s="7" t="str">
        <f t="shared" si="1"/>
        <v>Indira Kuppathil</v>
      </c>
      <c r="D230" s="7" t="s">
        <v>5515</v>
      </c>
      <c r="E230" s="9" t="s">
        <v>5516</v>
      </c>
      <c r="F230" s="9" t="s">
        <v>35</v>
      </c>
      <c r="G230" s="9"/>
      <c r="H230" s="9" t="s">
        <v>5517</v>
      </c>
      <c r="I230" s="9" t="s">
        <v>38</v>
      </c>
      <c r="J230" s="9" t="s">
        <v>38</v>
      </c>
      <c r="K230" s="9" t="s">
        <v>5518</v>
      </c>
      <c r="L230" s="9" t="s">
        <v>5519</v>
      </c>
      <c r="M230" s="10">
        <v>45078.0</v>
      </c>
      <c r="N230" s="9" t="s">
        <v>38</v>
      </c>
      <c r="O230" s="9" t="s">
        <v>38</v>
      </c>
      <c r="P230" s="9" t="s">
        <v>5520</v>
      </c>
      <c r="Q230" s="9" t="s">
        <v>5519</v>
      </c>
      <c r="R230" s="10">
        <v>44593.0</v>
      </c>
      <c r="S230" s="10">
        <v>45078.0</v>
      </c>
      <c r="T230" s="9" t="s">
        <v>5521</v>
      </c>
      <c r="U230" s="9" t="s">
        <v>1042</v>
      </c>
      <c r="V230" s="9" t="s">
        <v>5522</v>
      </c>
      <c r="W230" s="10">
        <v>39234.0</v>
      </c>
      <c r="X230" s="10">
        <v>44593.0</v>
      </c>
      <c r="Y230" s="9" t="s">
        <v>5523</v>
      </c>
      <c r="Z230" s="9" t="s">
        <v>5524</v>
      </c>
      <c r="AA230" s="9" t="s">
        <v>5348</v>
      </c>
      <c r="AB230" s="10">
        <v>42917.0</v>
      </c>
      <c r="AC230" s="10">
        <v>43040.0</v>
      </c>
      <c r="AD230" s="9" t="s">
        <v>5525</v>
      </c>
      <c r="AE230" s="9" t="s">
        <v>5526</v>
      </c>
      <c r="AF230" s="9" t="s">
        <v>5527</v>
      </c>
      <c r="AG230" s="10">
        <v>38412.0</v>
      </c>
      <c r="AH230" s="10">
        <v>39203.0</v>
      </c>
      <c r="AI230" s="9" t="s">
        <v>5528</v>
      </c>
      <c r="AJ230" s="9" t="s">
        <v>5529</v>
      </c>
      <c r="AK230" s="9" t="s">
        <v>5530</v>
      </c>
      <c r="AL230" s="10">
        <v>36586.0</v>
      </c>
      <c r="AM230" s="10">
        <v>38384.0</v>
      </c>
      <c r="AN230" s="9" t="s">
        <v>5531</v>
      </c>
      <c r="AO230" s="9" t="s">
        <v>38</v>
      </c>
      <c r="AP230" s="9" t="s">
        <v>38</v>
      </c>
      <c r="AQ230" s="9" t="s">
        <v>38</v>
      </c>
      <c r="AR230" s="9" t="s">
        <v>38</v>
      </c>
      <c r="AS230" s="9" t="s">
        <v>5532</v>
      </c>
      <c r="AT230" s="9" t="s">
        <v>38</v>
      </c>
      <c r="AU230" s="9" t="s">
        <v>38</v>
      </c>
      <c r="AV230" s="9" t="s">
        <v>38</v>
      </c>
      <c r="AW230" s="9" t="s">
        <v>38</v>
      </c>
      <c r="AX230" s="9" t="s">
        <v>38</v>
      </c>
      <c r="AY230" s="9" t="s">
        <v>38</v>
      </c>
      <c r="AZ230" s="9" t="s">
        <v>38</v>
      </c>
      <c r="BA230" s="9" t="s">
        <v>38</v>
      </c>
      <c r="BB230" s="9" t="s">
        <v>38</v>
      </c>
      <c r="BC230" s="9" t="s">
        <v>38</v>
      </c>
      <c r="BD230" s="9" t="s">
        <v>38</v>
      </c>
      <c r="BE230" s="9" t="s">
        <v>38</v>
      </c>
      <c r="BF230" s="9" t="s">
        <v>38</v>
      </c>
      <c r="BG230" s="9" t="s">
        <v>38</v>
      </c>
      <c r="BH230" s="9" t="s">
        <v>38</v>
      </c>
      <c r="BI230" s="9" t="s">
        <v>1520</v>
      </c>
      <c r="BJ230" s="9" t="s">
        <v>5533</v>
      </c>
      <c r="BK230" s="10">
        <v>26665.0</v>
      </c>
      <c r="BL230" s="10">
        <v>31413.0</v>
      </c>
      <c r="BM230" s="9" t="s">
        <v>38</v>
      </c>
      <c r="BN230" s="9" t="s">
        <v>38</v>
      </c>
      <c r="BO230" s="9" t="s">
        <v>38</v>
      </c>
      <c r="BP230" s="9" t="s">
        <v>38</v>
      </c>
      <c r="BQ230" s="9" t="s">
        <v>38</v>
      </c>
      <c r="BR230" s="9" t="s">
        <v>38</v>
      </c>
      <c r="BS230" s="9" t="s">
        <v>38</v>
      </c>
      <c r="BT230" s="9" t="s">
        <v>38</v>
      </c>
      <c r="BU230" s="9" t="s">
        <v>38</v>
      </c>
      <c r="BV230" s="9" t="s">
        <v>38</v>
      </c>
      <c r="BW230" s="9" t="s">
        <v>38</v>
      </c>
      <c r="BX230" s="9"/>
      <c r="BY230" s="9"/>
      <c r="BZ230" s="9"/>
      <c r="CA230" s="9"/>
    </row>
    <row r="231">
      <c r="A231" s="5" t="s">
        <v>5534</v>
      </c>
      <c r="B231" s="6" t="s">
        <v>340</v>
      </c>
      <c r="C231" s="7" t="str">
        <f t="shared" si="1"/>
        <v>Prachi Kumar</v>
      </c>
      <c r="D231" s="7" t="s">
        <v>5535</v>
      </c>
      <c r="E231" s="9" t="s">
        <v>5536</v>
      </c>
      <c r="F231" s="9" t="s">
        <v>35</v>
      </c>
      <c r="G231" s="9" t="s">
        <v>5537</v>
      </c>
      <c r="H231" s="9" t="s">
        <v>38</v>
      </c>
      <c r="I231" s="9" t="s">
        <v>38</v>
      </c>
      <c r="J231" s="9" t="s">
        <v>38</v>
      </c>
      <c r="K231" s="9" t="s">
        <v>719</v>
      </c>
      <c r="L231" s="9" t="s">
        <v>5538</v>
      </c>
      <c r="M231" s="10">
        <v>45170.0</v>
      </c>
      <c r="N231" s="9" t="s">
        <v>38</v>
      </c>
      <c r="O231" s="9" t="s">
        <v>38</v>
      </c>
      <c r="P231" s="9" t="s">
        <v>317</v>
      </c>
      <c r="Q231" s="9" t="s">
        <v>5539</v>
      </c>
      <c r="R231" s="10">
        <v>44866.0</v>
      </c>
      <c r="S231" s="10">
        <v>45231.0</v>
      </c>
      <c r="T231" s="9" t="s">
        <v>38</v>
      </c>
      <c r="U231" s="9" t="s">
        <v>257</v>
      </c>
      <c r="V231" s="9" t="s">
        <v>5540</v>
      </c>
      <c r="W231" s="10">
        <v>44440.0</v>
      </c>
      <c r="X231" s="10">
        <v>45231.0</v>
      </c>
      <c r="Y231" s="9" t="s">
        <v>38</v>
      </c>
      <c r="Z231" s="9" t="s">
        <v>257</v>
      </c>
      <c r="AA231" s="9" t="s">
        <v>5541</v>
      </c>
      <c r="AB231" s="10">
        <v>42461.0</v>
      </c>
      <c r="AC231" s="10">
        <v>44409.0</v>
      </c>
      <c r="AD231" s="9" t="s">
        <v>38</v>
      </c>
      <c r="AE231" s="9" t="s">
        <v>41</v>
      </c>
      <c r="AF231" s="9" t="s">
        <v>5542</v>
      </c>
      <c r="AG231" s="10">
        <v>40695.0</v>
      </c>
      <c r="AH231" s="10">
        <v>42430.0</v>
      </c>
      <c r="AI231" s="9" t="s">
        <v>38</v>
      </c>
      <c r="AJ231" s="9" t="s">
        <v>98</v>
      </c>
      <c r="AK231" s="9" t="s">
        <v>373</v>
      </c>
      <c r="AL231" s="10">
        <v>39965.0</v>
      </c>
      <c r="AM231" s="10">
        <v>40664.0</v>
      </c>
      <c r="AN231" s="9" t="s">
        <v>38</v>
      </c>
      <c r="AO231" s="9" t="s">
        <v>2631</v>
      </c>
      <c r="AP231" s="9" t="s">
        <v>5543</v>
      </c>
      <c r="AQ231" s="10">
        <v>38869.0</v>
      </c>
      <c r="AR231" s="10">
        <v>39934.0</v>
      </c>
      <c r="AS231" s="9" t="s">
        <v>38</v>
      </c>
      <c r="AT231" s="9" t="s">
        <v>257</v>
      </c>
      <c r="AU231" s="9" t="s">
        <v>5544</v>
      </c>
      <c r="AV231" s="10">
        <v>37773.0</v>
      </c>
      <c r="AW231" s="10">
        <v>38687.0</v>
      </c>
      <c r="AX231" s="9" t="s">
        <v>38</v>
      </c>
      <c r="AY231" s="9" t="s">
        <v>38</v>
      </c>
      <c r="AZ231" s="9" t="s">
        <v>38</v>
      </c>
      <c r="BA231" s="9" t="s">
        <v>38</v>
      </c>
      <c r="BB231" s="9" t="s">
        <v>38</v>
      </c>
      <c r="BC231" s="9" t="s">
        <v>38</v>
      </c>
      <c r="BD231" s="9" t="s">
        <v>38</v>
      </c>
      <c r="BE231" s="9" t="s">
        <v>38</v>
      </c>
      <c r="BF231" s="9" t="s">
        <v>38</v>
      </c>
      <c r="BG231" s="9" t="s">
        <v>38</v>
      </c>
      <c r="BH231" s="9" t="s">
        <v>38</v>
      </c>
      <c r="BI231" s="9" t="s">
        <v>5545</v>
      </c>
      <c r="BJ231" s="9" t="s">
        <v>5546</v>
      </c>
      <c r="BK231" s="10">
        <v>35582.0</v>
      </c>
      <c r="BL231" s="10">
        <v>36678.0</v>
      </c>
      <c r="BM231" s="9" t="s">
        <v>2571</v>
      </c>
      <c r="BN231" s="9" t="s">
        <v>5547</v>
      </c>
      <c r="BO231" s="9" t="s">
        <v>349</v>
      </c>
      <c r="BP231" s="9" t="s">
        <v>38</v>
      </c>
      <c r="BQ231" s="9" t="s">
        <v>38</v>
      </c>
      <c r="BR231" s="9" t="s">
        <v>38</v>
      </c>
      <c r="BS231" s="9" t="s">
        <v>38</v>
      </c>
      <c r="BT231" s="9" t="s">
        <v>38</v>
      </c>
      <c r="BU231" s="9" t="s">
        <v>38</v>
      </c>
      <c r="BV231" s="9" t="s">
        <v>38</v>
      </c>
      <c r="BW231" s="9" t="s">
        <v>38</v>
      </c>
      <c r="BX231" s="9" t="s">
        <v>5548</v>
      </c>
      <c r="BY231" s="9" t="s">
        <v>5549</v>
      </c>
      <c r="BZ231" s="9" t="s">
        <v>5550</v>
      </c>
      <c r="CA231" s="9" t="s">
        <v>5551</v>
      </c>
    </row>
    <row r="232">
      <c r="A232" s="5" t="s">
        <v>5552</v>
      </c>
      <c r="B232" s="6" t="s">
        <v>479</v>
      </c>
      <c r="C232" s="7" t="str">
        <f t="shared" si="1"/>
        <v>Faraz Rizvi</v>
      </c>
      <c r="D232" s="7" t="s">
        <v>5553</v>
      </c>
      <c r="E232" s="9" t="s">
        <v>5554</v>
      </c>
      <c r="F232" s="9" t="s">
        <v>35</v>
      </c>
      <c r="G232" s="9" t="s">
        <v>5555</v>
      </c>
      <c r="H232" s="9" t="s">
        <v>38</v>
      </c>
      <c r="I232" s="9" t="s">
        <v>5556</v>
      </c>
      <c r="J232" s="9" t="s">
        <v>38</v>
      </c>
      <c r="K232" s="9" t="s">
        <v>5557</v>
      </c>
      <c r="L232" s="9" t="s">
        <v>5558</v>
      </c>
      <c r="M232" s="10">
        <v>44774.0</v>
      </c>
      <c r="N232" s="9" t="s">
        <v>100</v>
      </c>
      <c r="O232" s="9" t="s">
        <v>38</v>
      </c>
      <c r="P232" s="9" t="s">
        <v>5559</v>
      </c>
      <c r="Q232" s="9" t="s">
        <v>5560</v>
      </c>
      <c r="R232" s="10">
        <v>44044.0</v>
      </c>
      <c r="S232" s="10">
        <v>44774.0</v>
      </c>
      <c r="T232" s="9" t="s">
        <v>38</v>
      </c>
      <c r="U232" s="9" t="s">
        <v>5561</v>
      </c>
      <c r="V232" s="9" t="s">
        <v>5562</v>
      </c>
      <c r="W232" s="10">
        <v>43800.0</v>
      </c>
      <c r="X232" s="10">
        <v>43891.0</v>
      </c>
      <c r="Y232" s="9" t="s">
        <v>5563</v>
      </c>
      <c r="Z232" s="9" t="s">
        <v>5564</v>
      </c>
      <c r="AA232" s="9" t="s">
        <v>5565</v>
      </c>
      <c r="AB232" s="10">
        <v>43405.0</v>
      </c>
      <c r="AC232" s="10">
        <v>43800.0</v>
      </c>
      <c r="AD232" s="9" t="s">
        <v>38</v>
      </c>
      <c r="AE232" s="9" t="s">
        <v>5566</v>
      </c>
      <c r="AF232" s="9" t="s">
        <v>5567</v>
      </c>
      <c r="AG232" s="10">
        <v>43252.0</v>
      </c>
      <c r="AH232" s="10">
        <v>43405.0</v>
      </c>
      <c r="AI232" s="9" t="s">
        <v>38</v>
      </c>
      <c r="AJ232" s="9" t="s">
        <v>5568</v>
      </c>
      <c r="AK232" s="9" t="s">
        <v>5569</v>
      </c>
      <c r="AL232" s="10">
        <v>42370.0</v>
      </c>
      <c r="AM232" s="10">
        <v>42795.0</v>
      </c>
      <c r="AN232" s="9" t="s">
        <v>38</v>
      </c>
      <c r="AO232" s="9" t="s">
        <v>5570</v>
      </c>
      <c r="AP232" s="9" t="s">
        <v>5571</v>
      </c>
      <c r="AQ232" s="10">
        <v>42156.0</v>
      </c>
      <c r="AR232" s="10">
        <v>42370.0</v>
      </c>
      <c r="AS232" s="9" t="s">
        <v>38</v>
      </c>
      <c r="AT232" s="9" t="s">
        <v>38</v>
      </c>
      <c r="AU232" s="9" t="s">
        <v>38</v>
      </c>
      <c r="AV232" s="9" t="s">
        <v>38</v>
      </c>
      <c r="AW232" s="9" t="s">
        <v>38</v>
      </c>
      <c r="AX232" s="9" t="s">
        <v>38</v>
      </c>
      <c r="AY232" s="9" t="s">
        <v>38</v>
      </c>
      <c r="AZ232" s="9" t="s">
        <v>38</v>
      </c>
      <c r="BA232" s="9" t="s">
        <v>38</v>
      </c>
      <c r="BB232" s="9" t="s">
        <v>38</v>
      </c>
      <c r="BC232" s="9" t="s">
        <v>38</v>
      </c>
      <c r="BD232" s="9" t="s">
        <v>38</v>
      </c>
      <c r="BE232" s="9" t="s">
        <v>38</v>
      </c>
      <c r="BF232" s="9" t="s">
        <v>38</v>
      </c>
      <c r="BG232" s="9" t="s">
        <v>38</v>
      </c>
      <c r="BH232" s="9" t="s">
        <v>38</v>
      </c>
      <c r="BI232" s="9" t="s">
        <v>5572</v>
      </c>
      <c r="BJ232" s="9" t="s">
        <v>5573</v>
      </c>
      <c r="BK232" s="10">
        <v>40909.0</v>
      </c>
      <c r="BL232" s="10">
        <v>42370.0</v>
      </c>
      <c r="BM232" s="9" t="s">
        <v>38</v>
      </c>
      <c r="BN232" s="9" t="s">
        <v>38</v>
      </c>
      <c r="BO232" s="9" t="s">
        <v>38</v>
      </c>
      <c r="BP232" s="9" t="s">
        <v>38</v>
      </c>
      <c r="BQ232" s="9" t="s">
        <v>38</v>
      </c>
      <c r="BR232" s="9" t="s">
        <v>38</v>
      </c>
      <c r="BS232" s="9" t="s">
        <v>38</v>
      </c>
      <c r="BT232" s="9" t="s">
        <v>38</v>
      </c>
      <c r="BU232" s="9" t="s">
        <v>38</v>
      </c>
      <c r="BV232" s="9" t="s">
        <v>38</v>
      </c>
      <c r="BW232" s="9" t="s">
        <v>38</v>
      </c>
      <c r="BX232" s="9"/>
      <c r="BY232" s="9"/>
      <c r="BZ232" s="9"/>
      <c r="CA232" s="9"/>
    </row>
    <row r="233">
      <c r="A233" s="5" t="s">
        <v>5574</v>
      </c>
      <c r="B233" s="6" t="s">
        <v>5575</v>
      </c>
      <c r="C233" s="7" t="str">
        <f t="shared" si="1"/>
        <v>Manav Patawari</v>
      </c>
      <c r="D233" s="7" t="s">
        <v>5576</v>
      </c>
      <c r="E233" s="9" t="s">
        <v>5577</v>
      </c>
      <c r="F233" s="9" t="s">
        <v>35</v>
      </c>
      <c r="G233" s="9" t="s">
        <v>5578</v>
      </c>
      <c r="H233" s="9" t="s">
        <v>38</v>
      </c>
      <c r="I233" s="9" t="s">
        <v>38</v>
      </c>
      <c r="J233" s="9" t="s">
        <v>38</v>
      </c>
      <c r="K233" s="9" t="s">
        <v>257</v>
      </c>
      <c r="L233" s="9" t="s">
        <v>3086</v>
      </c>
      <c r="M233" s="10">
        <v>40179.0</v>
      </c>
      <c r="N233" s="9" t="s">
        <v>38</v>
      </c>
      <c r="O233" s="9" t="s">
        <v>5579</v>
      </c>
      <c r="P233" s="9" t="s">
        <v>5580</v>
      </c>
      <c r="Q233" s="9" t="s">
        <v>169</v>
      </c>
      <c r="R233" s="10">
        <v>39569.0</v>
      </c>
      <c r="S233" s="10">
        <v>40118.0</v>
      </c>
      <c r="T233" s="9" t="s">
        <v>5581</v>
      </c>
      <c r="U233" s="9" t="s">
        <v>38</v>
      </c>
      <c r="V233" s="9" t="s">
        <v>38</v>
      </c>
      <c r="W233" s="9" t="s">
        <v>38</v>
      </c>
      <c r="X233" s="9" t="s">
        <v>38</v>
      </c>
      <c r="Y233" s="9" t="s">
        <v>38</v>
      </c>
      <c r="Z233" s="9" t="s">
        <v>38</v>
      </c>
      <c r="AA233" s="9" t="s">
        <v>38</v>
      </c>
      <c r="AB233" s="9" t="s">
        <v>38</v>
      </c>
      <c r="AC233" s="9" t="s">
        <v>38</v>
      </c>
      <c r="AD233" s="9" t="s">
        <v>38</v>
      </c>
      <c r="AE233" s="9" t="s">
        <v>38</v>
      </c>
      <c r="AF233" s="9" t="s">
        <v>38</v>
      </c>
      <c r="AG233" s="9" t="s">
        <v>38</v>
      </c>
      <c r="AH233" s="9" t="s">
        <v>38</v>
      </c>
      <c r="AI233" s="9" t="s">
        <v>38</v>
      </c>
      <c r="AJ233" s="9" t="s">
        <v>38</v>
      </c>
      <c r="AK233" s="9" t="s">
        <v>38</v>
      </c>
      <c r="AL233" s="9" t="s">
        <v>38</v>
      </c>
      <c r="AM233" s="9" t="s">
        <v>38</v>
      </c>
      <c r="AN233" s="9" t="s">
        <v>38</v>
      </c>
      <c r="AO233" s="9" t="s">
        <v>38</v>
      </c>
      <c r="AP233" s="9" t="s">
        <v>38</v>
      </c>
      <c r="AQ233" s="9" t="s">
        <v>38</v>
      </c>
      <c r="AR233" s="9" t="s">
        <v>38</v>
      </c>
      <c r="AS233" s="9" t="s">
        <v>38</v>
      </c>
      <c r="AT233" s="9" t="s">
        <v>38</v>
      </c>
      <c r="AU233" s="9" t="s">
        <v>38</v>
      </c>
      <c r="AV233" s="9" t="s">
        <v>38</v>
      </c>
      <c r="AW233" s="9" t="s">
        <v>38</v>
      </c>
      <c r="AX233" s="9" t="s">
        <v>38</v>
      </c>
      <c r="AY233" s="9" t="s">
        <v>38</v>
      </c>
      <c r="AZ233" s="9" t="s">
        <v>38</v>
      </c>
      <c r="BA233" s="9" t="s">
        <v>38</v>
      </c>
      <c r="BB233" s="9" t="s">
        <v>38</v>
      </c>
      <c r="BC233" s="9" t="s">
        <v>38</v>
      </c>
      <c r="BD233" s="9" t="s">
        <v>38</v>
      </c>
      <c r="BE233" s="9" t="s">
        <v>38</v>
      </c>
      <c r="BF233" s="9" t="s">
        <v>38</v>
      </c>
      <c r="BG233" s="9" t="s">
        <v>38</v>
      </c>
      <c r="BH233" s="9" t="s">
        <v>38</v>
      </c>
      <c r="BI233" s="9" t="s">
        <v>5582</v>
      </c>
      <c r="BJ233" s="9" t="s">
        <v>38</v>
      </c>
      <c r="BK233" s="10">
        <v>32874.0</v>
      </c>
      <c r="BL233" s="10">
        <v>35065.0</v>
      </c>
      <c r="BM233" s="9" t="s">
        <v>833</v>
      </c>
      <c r="BN233" s="9" t="s">
        <v>38</v>
      </c>
      <c r="BO233" s="9" t="s">
        <v>38</v>
      </c>
      <c r="BP233" s="9" t="s">
        <v>38</v>
      </c>
      <c r="BQ233" s="9" t="s">
        <v>38</v>
      </c>
      <c r="BR233" s="9" t="s">
        <v>38</v>
      </c>
      <c r="BS233" s="9" t="s">
        <v>38</v>
      </c>
      <c r="BT233" s="9" t="s">
        <v>38</v>
      </c>
      <c r="BU233" s="9" t="s">
        <v>38</v>
      </c>
      <c r="BV233" s="9" t="s">
        <v>38</v>
      </c>
      <c r="BW233" s="9" t="s">
        <v>38</v>
      </c>
      <c r="BX233" s="9"/>
      <c r="BY233" s="9"/>
      <c r="BZ233" s="9"/>
      <c r="CA233" s="9"/>
    </row>
    <row r="234">
      <c r="A234" s="5" t="s">
        <v>5583</v>
      </c>
      <c r="B234" s="6" t="s">
        <v>5584</v>
      </c>
      <c r="C234" s="7" t="str">
        <f t="shared" si="1"/>
        <v>Silpa Kamath</v>
      </c>
      <c r="D234" s="7" t="s">
        <v>5585</v>
      </c>
      <c r="E234" s="9" t="s">
        <v>5586</v>
      </c>
      <c r="F234" s="9" t="s">
        <v>35</v>
      </c>
      <c r="G234" s="9" t="s">
        <v>5587</v>
      </c>
      <c r="H234" s="9" t="s">
        <v>5588</v>
      </c>
      <c r="I234" s="9" t="s">
        <v>38</v>
      </c>
      <c r="J234" s="9" t="s">
        <v>38</v>
      </c>
      <c r="K234" s="9" t="s">
        <v>877</v>
      </c>
      <c r="L234" s="9" t="s">
        <v>5589</v>
      </c>
      <c r="M234" s="10">
        <v>44562.0</v>
      </c>
      <c r="N234" s="9" t="s">
        <v>38</v>
      </c>
      <c r="O234" s="9" t="s">
        <v>38</v>
      </c>
      <c r="P234" s="9" t="s">
        <v>5590</v>
      </c>
      <c r="Q234" s="9" t="s">
        <v>5591</v>
      </c>
      <c r="R234" s="10">
        <v>44409.0</v>
      </c>
      <c r="S234" s="10">
        <v>44562.0</v>
      </c>
      <c r="T234" s="9" t="s">
        <v>38</v>
      </c>
      <c r="U234" s="9" t="s">
        <v>5590</v>
      </c>
      <c r="V234" s="9" t="s">
        <v>4003</v>
      </c>
      <c r="W234" s="10">
        <v>43466.0</v>
      </c>
      <c r="X234" s="10">
        <v>44409.0</v>
      </c>
      <c r="Y234" s="9" t="s">
        <v>38</v>
      </c>
      <c r="Z234" s="9" t="s">
        <v>5592</v>
      </c>
      <c r="AA234" s="9" t="s">
        <v>5593</v>
      </c>
      <c r="AB234" s="10">
        <v>42887.0</v>
      </c>
      <c r="AC234" s="10">
        <v>44562.0</v>
      </c>
      <c r="AD234" s="9" t="s">
        <v>5594</v>
      </c>
      <c r="AE234" s="9" t="s">
        <v>397</v>
      </c>
      <c r="AF234" s="9" t="s">
        <v>5595</v>
      </c>
      <c r="AG234" s="10">
        <v>41699.0</v>
      </c>
      <c r="AH234" s="10">
        <v>42887.0</v>
      </c>
      <c r="AI234" s="9" t="s">
        <v>5596</v>
      </c>
      <c r="AJ234" s="9" t="s">
        <v>5597</v>
      </c>
      <c r="AK234" s="9" t="s">
        <v>974</v>
      </c>
      <c r="AL234" s="10">
        <v>41365.0</v>
      </c>
      <c r="AM234" s="10">
        <v>41671.0</v>
      </c>
      <c r="AN234" s="9" t="s">
        <v>5598</v>
      </c>
      <c r="AO234" s="9" t="s">
        <v>5599</v>
      </c>
      <c r="AP234" s="9" t="s">
        <v>1953</v>
      </c>
      <c r="AQ234" s="10">
        <v>41000.0</v>
      </c>
      <c r="AR234" s="10">
        <v>41030.0</v>
      </c>
      <c r="AS234" s="9" t="s">
        <v>38</v>
      </c>
      <c r="AT234" s="9" t="s">
        <v>38</v>
      </c>
      <c r="AU234" s="9" t="s">
        <v>38</v>
      </c>
      <c r="AV234" s="9" t="s">
        <v>38</v>
      </c>
      <c r="AW234" s="9" t="s">
        <v>38</v>
      </c>
      <c r="AX234" s="9" t="s">
        <v>38</v>
      </c>
      <c r="AY234" s="9" t="s">
        <v>38</v>
      </c>
      <c r="AZ234" s="9" t="s">
        <v>38</v>
      </c>
      <c r="BA234" s="9" t="s">
        <v>38</v>
      </c>
      <c r="BB234" s="9" t="s">
        <v>38</v>
      </c>
      <c r="BC234" s="9" t="s">
        <v>38</v>
      </c>
      <c r="BD234" s="9" t="s">
        <v>38</v>
      </c>
      <c r="BE234" s="9" t="s">
        <v>38</v>
      </c>
      <c r="BF234" s="9" t="s">
        <v>38</v>
      </c>
      <c r="BG234" s="9" t="s">
        <v>38</v>
      </c>
      <c r="BH234" s="9" t="s">
        <v>38</v>
      </c>
      <c r="BI234" s="9" t="s">
        <v>5600</v>
      </c>
      <c r="BJ234" s="9" t="s">
        <v>384</v>
      </c>
      <c r="BK234" s="10">
        <v>40544.0</v>
      </c>
      <c r="BL234" s="10">
        <v>41275.0</v>
      </c>
      <c r="BM234" s="9" t="s">
        <v>3345</v>
      </c>
      <c r="BN234" s="9" t="s">
        <v>2708</v>
      </c>
      <c r="BO234" s="9" t="s">
        <v>1301</v>
      </c>
      <c r="BP234" s="10">
        <v>39083.0</v>
      </c>
      <c r="BQ234" s="10">
        <v>40544.0</v>
      </c>
      <c r="BR234" s="9" t="s">
        <v>5601</v>
      </c>
      <c r="BS234" s="9" t="s">
        <v>38</v>
      </c>
      <c r="BT234" s="9" t="s">
        <v>38</v>
      </c>
      <c r="BU234" s="9" t="s">
        <v>38</v>
      </c>
      <c r="BV234" s="9" t="s">
        <v>38</v>
      </c>
      <c r="BW234" s="9" t="s">
        <v>38</v>
      </c>
      <c r="BX234" s="9" t="s">
        <v>5602</v>
      </c>
      <c r="BY234" s="9" t="s">
        <v>5603</v>
      </c>
      <c r="BZ234" s="9" t="s">
        <v>5604</v>
      </c>
      <c r="CA234" s="9" t="s">
        <v>5605</v>
      </c>
    </row>
    <row r="235">
      <c r="A235" s="5" t="s">
        <v>390</v>
      </c>
      <c r="B235" s="6" t="s">
        <v>5606</v>
      </c>
      <c r="C235" s="7" t="str">
        <f t="shared" si="1"/>
        <v>Girish Nanappa</v>
      </c>
      <c r="D235" s="7" t="s">
        <v>5607</v>
      </c>
      <c r="E235" s="9" t="s">
        <v>5608</v>
      </c>
      <c r="F235" s="9" t="s">
        <v>35</v>
      </c>
      <c r="G235" s="9" t="s">
        <v>5609</v>
      </c>
      <c r="H235" s="9" t="s">
        <v>5610</v>
      </c>
      <c r="I235" s="9" t="s">
        <v>38</v>
      </c>
      <c r="J235" s="9" t="s">
        <v>38</v>
      </c>
      <c r="K235" s="9" t="s">
        <v>5611</v>
      </c>
      <c r="L235" s="9" t="s">
        <v>5612</v>
      </c>
      <c r="M235" s="10">
        <v>44958.0</v>
      </c>
      <c r="N235" s="9" t="s">
        <v>38</v>
      </c>
      <c r="O235" s="9" t="s">
        <v>38</v>
      </c>
      <c r="P235" s="9" t="s">
        <v>5611</v>
      </c>
      <c r="Q235" s="9" t="s">
        <v>2601</v>
      </c>
      <c r="R235" s="10">
        <v>43040.0</v>
      </c>
      <c r="S235" s="10">
        <v>44958.0</v>
      </c>
      <c r="T235" s="9" t="s">
        <v>38</v>
      </c>
      <c r="U235" s="9" t="s">
        <v>5611</v>
      </c>
      <c r="V235" s="9" t="s">
        <v>164</v>
      </c>
      <c r="W235" s="10">
        <v>41214.0</v>
      </c>
      <c r="X235" s="10">
        <v>43009.0</v>
      </c>
      <c r="Y235" s="9" t="s">
        <v>38</v>
      </c>
      <c r="Z235" s="9" t="s">
        <v>5611</v>
      </c>
      <c r="AA235" s="9" t="s">
        <v>815</v>
      </c>
      <c r="AB235" s="10">
        <v>38443.0</v>
      </c>
      <c r="AC235" s="10">
        <v>41183.0</v>
      </c>
      <c r="AD235" s="9" t="s">
        <v>38</v>
      </c>
      <c r="AE235" s="9" t="s">
        <v>5613</v>
      </c>
      <c r="AF235" s="9" t="s">
        <v>5614</v>
      </c>
      <c r="AG235" s="10">
        <v>37742.0</v>
      </c>
      <c r="AH235" s="10">
        <v>38078.0</v>
      </c>
      <c r="AI235" s="9" t="s">
        <v>38</v>
      </c>
      <c r="AJ235" s="9" t="s">
        <v>5615</v>
      </c>
      <c r="AK235" s="9" t="s">
        <v>5616</v>
      </c>
      <c r="AL235" s="10">
        <v>36161.0</v>
      </c>
      <c r="AM235" s="10">
        <v>37653.0</v>
      </c>
      <c r="AN235" s="9" t="s">
        <v>38</v>
      </c>
      <c r="AO235" s="9" t="s">
        <v>5617</v>
      </c>
      <c r="AP235" s="9" t="s">
        <v>5618</v>
      </c>
      <c r="AQ235" s="10">
        <v>35156.0</v>
      </c>
      <c r="AR235" s="10">
        <v>35551.0</v>
      </c>
      <c r="AS235" s="9" t="s">
        <v>38</v>
      </c>
      <c r="AT235" s="9" t="s">
        <v>5619</v>
      </c>
      <c r="AU235" s="9" t="s">
        <v>5620</v>
      </c>
      <c r="AV235" s="10">
        <v>34700.0</v>
      </c>
      <c r="AW235" s="10">
        <v>35125.0</v>
      </c>
      <c r="AX235" s="9" t="s">
        <v>38</v>
      </c>
      <c r="AY235" s="9" t="s">
        <v>38</v>
      </c>
      <c r="AZ235" s="9" t="s">
        <v>38</v>
      </c>
      <c r="BA235" s="9" t="s">
        <v>38</v>
      </c>
      <c r="BB235" s="9" t="s">
        <v>38</v>
      </c>
      <c r="BC235" s="9" t="s">
        <v>38</v>
      </c>
      <c r="BD235" s="9" t="s">
        <v>38</v>
      </c>
      <c r="BE235" s="9" t="s">
        <v>38</v>
      </c>
      <c r="BF235" s="9" t="s">
        <v>38</v>
      </c>
      <c r="BG235" s="9" t="s">
        <v>38</v>
      </c>
      <c r="BH235" s="9" t="s">
        <v>38</v>
      </c>
      <c r="BI235" s="9" t="s">
        <v>5621</v>
      </c>
      <c r="BJ235" s="9" t="s">
        <v>451</v>
      </c>
      <c r="BK235" s="10">
        <v>35431.0</v>
      </c>
      <c r="BL235" s="10">
        <v>35796.0</v>
      </c>
      <c r="BM235" s="9" t="s">
        <v>5622</v>
      </c>
      <c r="BN235" s="9" t="s">
        <v>5623</v>
      </c>
      <c r="BO235" s="9" t="s">
        <v>453</v>
      </c>
      <c r="BP235" s="10">
        <v>32874.0</v>
      </c>
      <c r="BQ235" s="10">
        <v>34335.0</v>
      </c>
      <c r="BR235" s="9" t="s">
        <v>2140</v>
      </c>
      <c r="BS235" s="9" t="s">
        <v>5624</v>
      </c>
      <c r="BT235" s="9" t="s">
        <v>38</v>
      </c>
      <c r="BU235" s="10">
        <v>29952.0</v>
      </c>
      <c r="BV235" s="10">
        <v>32143.0</v>
      </c>
      <c r="BW235" s="9" t="s">
        <v>38</v>
      </c>
      <c r="BX235" s="9" t="s">
        <v>5625</v>
      </c>
      <c r="BY235" s="9" t="s">
        <v>5626</v>
      </c>
      <c r="BZ235" s="9"/>
      <c r="CA235" s="9"/>
    </row>
    <row r="236">
      <c r="A236" s="5" t="s">
        <v>5627</v>
      </c>
      <c r="B236" s="6" t="s">
        <v>5628</v>
      </c>
      <c r="C236" s="7" t="str">
        <f t="shared" si="1"/>
        <v>Hrishikesh Narasimalu</v>
      </c>
      <c r="D236" s="7" t="s">
        <v>5629</v>
      </c>
      <c r="E236" s="9" t="s">
        <v>5630</v>
      </c>
      <c r="F236" s="9" t="s">
        <v>35</v>
      </c>
      <c r="G236" s="9" t="s">
        <v>5631</v>
      </c>
      <c r="H236" s="9" t="s">
        <v>38</v>
      </c>
      <c r="I236" s="9" t="s">
        <v>38</v>
      </c>
      <c r="J236" s="9" t="s">
        <v>38</v>
      </c>
      <c r="K236" s="9" t="s">
        <v>38</v>
      </c>
      <c r="L236" s="9" t="s">
        <v>38</v>
      </c>
      <c r="M236" s="9" t="s">
        <v>38</v>
      </c>
      <c r="N236" s="9" t="s">
        <v>38</v>
      </c>
      <c r="O236" s="9" t="s">
        <v>38</v>
      </c>
      <c r="P236" s="9" t="s">
        <v>38</v>
      </c>
      <c r="Q236" s="9" t="s">
        <v>38</v>
      </c>
      <c r="R236" s="9" t="s">
        <v>38</v>
      </c>
      <c r="S236" s="9" t="s">
        <v>38</v>
      </c>
      <c r="T236" s="9" t="s">
        <v>38</v>
      </c>
      <c r="U236" s="9" t="s">
        <v>38</v>
      </c>
      <c r="V236" s="9" t="s">
        <v>38</v>
      </c>
      <c r="W236" s="9" t="s">
        <v>38</v>
      </c>
      <c r="X236" s="9" t="s">
        <v>38</v>
      </c>
      <c r="Y236" s="9" t="s">
        <v>38</v>
      </c>
      <c r="Z236" s="9" t="s">
        <v>38</v>
      </c>
      <c r="AA236" s="9" t="s">
        <v>38</v>
      </c>
      <c r="AB236" s="9" t="s">
        <v>38</v>
      </c>
      <c r="AC236" s="9" t="s">
        <v>38</v>
      </c>
      <c r="AD236" s="9" t="s">
        <v>38</v>
      </c>
      <c r="AE236" s="9" t="s">
        <v>38</v>
      </c>
      <c r="AF236" s="9" t="s">
        <v>38</v>
      </c>
      <c r="AG236" s="9" t="s">
        <v>38</v>
      </c>
      <c r="AH236" s="9" t="s">
        <v>38</v>
      </c>
      <c r="AI236" s="9" t="s">
        <v>38</v>
      </c>
      <c r="AJ236" s="9" t="s">
        <v>38</v>
      </c>
      <c r="AK236" s="9" t="s">
        <v>38</v>
      </c>
      <c r="AL236" s="9" t="s">
        <v>38</v>
      </c>
      <c r="AM236" s="9" t="s">
        <v>38</v>
      </c>
      <c r="AN236" s="9" t="s">
        <v>38</v>
      </c>
      <c r="AO236" s="9" t="s">
        <v>38</v>
      </c>
      <c r="AP236" s="9" t="s">
        <v>38</v>
      </c>
      <c r="AQ236" s="9" t="s">
        <v>38</v>
      </c>
      <c r="AR236" s="9" t="s">
        <v>38</v>
      </c>
      <c r="AS236" s="9" t="s">
        <v>38</v>
      </c>
      <c r="AT236" s="9" t="s">
        <v>38</v>
      </c>
      <c r="AU236" s="9" t="s">
        <v>38</v>
      </c>
      <c r="AV236" s="9" t="s">
        <v>38</v>
      </c>
      <c r="AW236" s="9" t="s">
        <v>38</v>
      </c>
      <c r="AX236" s="9" t="s">
        <v>38</v>
      </c>
      <c r="AY236" s="9" t="s">
        <v>38</v>
      </c>
      <c r="AZ236" s="9" t="s">
        <v>38</v>
      </c>
      <c r="BA236" s="9" t="s">
        <v>38</v>
      </c>
      <c r="BB236" s="9" t="s">
        <v>38</v>
      </c>
      <c r="BC236" s="9" t="s">
        <v>38</v>
      </c>
      <c r="BD236" s="9" t="s">
        <v>38</v>
      </c>
      <c r="BE236" s="9" t="s">
        <v>38</v>
      </c>
      <c r="BF236" s="9" t="s">
        <v>38</v>
      </c>
      <c r="BG236" s="9" t="s">
        <v>38</v>
      </c>
      <c r="BH236" s="9" t="s">
        <v>38</v>
      </c>
      <c r="BI236" s="9" t="s">
        <v>38</v>
      </c>
      <c r="BJ236" s="9" t="s">
        <v>38</v>
      </c>
      <c r="BK236" s="9" t="s">
        <v>38</v>
      </c>
      <c r="BL236" s="9" t="s">
        <v>38</v>
      </c>
      <c r="BM236" s="9" t="s">
        <v>38</v>
      </c>
      <c r="BN236" s="9" t="s">
        <v>38</v>
      </c>
      <c r="BO236" s="9" t="s">
        <v>38</v>
      </c>
      <c r="BP236" s="9" t="s">
        <v>38</v>
      </c>
      <c r="BQ236" s="9" t="s">
        <v>38</v>
      </c>
      <c r="BR236" s="9" t="s">
        <v>38</v>
      </c>
      <c r="BS236" s="9" t="s">
        <v>38</v>
      </c>
      <c r="BT236" s="9" t="s">
        <v>38</v>
      </c>
      <c r="BU236" s="9" t="s">
        <v>38</v>
      </c>
      <c r="BV236" s="9" t="s">
        <v>38</v>
      </c>
      <c r="BW236" s="9" t="s">
        <v>38</v>
      </c>
      <c r="BX236" s="9"/>
      <c r="BY236" s="9"/>
      <c r="BZ236" s="9"/>
      <c r="CA236" s="9"/>
    </row>
    <row r="237">
      <c r="A237" s="5" t="s">
        <v>4639</v>
      </c>
      <c r="B237" s="6" t="s">
        <v>5632</v>
      </c>
      <c r="C237" s="7" t="str">
        <f t="shared" si="1"/>
        <v>Nitin Mehta</v>
      </c>
      <c r="D237" s="7" t="s">
        <v>5633</v>
      </c>
      <c r="E237" s="9" t="s">
        <v>5634</v>
      </c>
      <c r="F237" s="9" t="s">
        <v>35</v>
      </c>
      <c r="G237" s="9" t="s">
        <v>5635</v>
      </c>
      <c r="H237" s="9" t="s">
        <v>38</v>
      </c>
      <c r="I237" s="9" t="s">
        <v>38</v>
      </c>
      <c r="J237" s="9" t="s">
        <v>38</v>
      </c>
      <c r="K237" s="9" t="s">
        <v>38</v>
      </c>
      <c r="L237" s="9" t="s">
        <v>38</v>
      </c>
      <c r="M237" s="9" t="s">
        <v>38</v>
      </c>
      <c r="N237" s="9" t="s">
        <v>38</v>
      </c>
      <c r="O237" s="9" t="s">
        <v>38</v>
      </c>
      <c r="P237" s="9" t="s">
        <v>38</v>
      </c>
      <c r="Q237" s="9" t="s">
        <v>38</v>
      </c>
      <c r="R237" s="9" t="s">
        <v>38</v>
      </c>
      <c r="S237" s="9" t="s">
        <v>38</v>
      </c>
      <c r="T237" s="9" t="s">
        <v>38</v>
      </c>
      <c r="U237" s="9" t="s">
        <v>38</v>
      </c>
      <c r="V237" s="9" t="s">
        <v>38</v>
      </c>
      <c r="W237" s="9" t="s">
        <v>38</v>
      </c>
      <c r="X237" s="9" t="s">
        <v>38</v>
      </c>
      <c r="Y237" s="9" t="s">
        <v>38</v>
      </c>
      <c r="Z237" s="9" t="s">
        <v>38</v>
      </c>
      <c r="AA237" s="9" t="s">
        <v>38</v>
      </c>
      <c r="AB237" s="9" t="s">
        <v>38</v>
      </c>
      <c r="AC237" s="9" t="s">
        <v>38</v>
      </c>
      <c r="AD237" s="9" t="s">
        <v>38</v>
      </c>
      <c r="AE237" s="9" t="s">
        <v>38</v>
      </c>
      <c r="AF237" s="9" t="s">
        <v>38</v>
      </c>
      <c r="AG237" s="9" t="s">
        <v>38</v>
      </c>
      <c r="AH237" s="9" t="s">
        <v>38</v>
      </c>
      <c r="AI237" s="9" t="s">
        <v>38</v>
      </c>
      <c r="AJ237" s="9" t="s">
        <v>38</v>
      </c>
      <c r="AK237" s="9" t="s">
        <v>38</v>
      </c>
      <c r="AL237" s="9" t="s">
        <v>38</v>
      </c>
      <c r="AM237" s="9" t="s">
        <v>38</v>
      </c>
      <c r="AN237" s="9" t="s">
        <v>38</v>
      </c>
      <c r="AO237" s="9" t="s">
        <v>38</v>
      </c>
      <c r="AP237" s="9" t="s">
        <v>38</v>
      </c>
      <c r="AQ237" s="9" t="s">
        <v>38</v>
      </c>
      <c r="AR237" s="9" t="s">
        <v>38</v>
      </c>
      <c r="AS237" s="9" t="s">
        <v>38</v>
      </c>
      <c r="AT237" s="9" t="s">
        <v>38</v>
      </c>
      <c r="AU237" s="9" t="s">
        <v>38</v>
      </c>
      <c r="AV237" s="9" t="s">
        <v>38</v>
      </c>
      <c r="AW237" s="9" t="s">
        <v>38</v>
      </c>
      <c r="AX237" s="9" t="s">
        <v>38</v>
      </c>
      <c r="AY237" s="9" t="s">
        <v>38</v>
      </c>
      <c r="AZ237" s="9" t="s">
        <v>38</v>
      </c>
      <c r="BA237" s="9" t="s">
        <v>38</v>
      </c>
      <c r="BB237" s="9" t="s">
        <v>38</v>
      </c>
      <c r="BC237" s="9" t="s">
        <v>38</v>
      </c>
      <c r="BD237" s="9" t="s">
        <v>38</v>
      </c>
      <c r="BE237" s="9" t="s">
        <v>38</v>
      </c>
      <c r="BF237" s="9" t="s">
        <v>38</v>
      </c>
      <c r="BG237" s="9" t="s">
        <v>38</v>
      </c>
      <c r="BH237" s="9" t="s">
        <v>38</v>
      </c>
      <c r="BI237" s="9" t="s">
        <v>38</v>
      </c>
      <c r="BJ237" s="9" t="s">
        <v>38</v>
      </c>
      <c r="BK237" s="9" t="s">
        <v>38</v>
      </c>
      <c r="BL237" s="9" t="s">
        <v>38</v>
      </c>
      <c r="BM237" s="9" t="s">
        <v>38</v>
      </c>
      <c r="BN237" s="9" t="s">
        <v>38</v>
      </c>
      <c r="BO237" s="9" t="s">
        <v>38</v>
      </c>
      <c r="BP237" s="9" t="s">
        <v>38</v>
      </c>
      <c r="BQ237" s="9" t="s">
        <v>38</v>
      </c>
      <c r="BR237" s="9" t="s">
        <v>38</v>
      </c>
      <c r="BS237" s="9" t="s">
        <v>38</v>
      </c>
      <c r="BT237" s="9" t="s">
        <v>38</v>
      </c>
      <c r="BU237" s="9" t="s">
        <v>38</v>
      </c>
      <c r="BV237" s="9" t="s">
        <v>38</v>
      </c>
      <c r="BW237" s="9" t="s">
        <v>38</v>
      </c>
      <c r="BX237" s="9" t="s">
        <v>5636</v>
      </c>
      <c r="BY237" s="9" t="s">
        <v>5637</v>
      </c>
      <c r="BZ237" s="9" t="s">
        <v>5638</v>
      </c>
      <c r="CA237" s="9" t="s">
        <v>5639</v>
      </c>
    </row>
    <row r="238">
      <c r="A238" s="5" t="s">
        <v>5640</v>
      </c>
      <c r="B238" s="6" t="s">
        <v>3124</v>
      </c>
      <c r="C238" s="7" t="str">
        <f t="shared" si="1"/>
        <v>Ashish Pandey</v>
      </c>
      <c r="D238" s="7" t="s">
        <v>5641</v>
      </c>
      <c r="E238" s="9" t="s">
        <v>5642</v>
      </c>
      <c r="F238" s="9" t="s">
        <v>35</v>
      </c>
      <c r="G238" s="9"/>
      <c r="H238" s="9" t="s">
        <v>5643</v>
      </c>
      <c r="I238" s="9" t="s">
        <v>38</v>
      </c>
      <c r="J238" s="9" t="s">
        <v>38</v>
      </c>
      <c r="K238" s="9" t="s">
        <v>5644</v>
      </c>
      <c r="L238" s="9" t="s">
        <v>5645</v>
      </c>
      <c r="M238" s="10">
        <v>45352.0</v>
      </c>
      <c r="N238" s="9" t="s">
        <v>100</v>
      </c>
      <c r="O238" s="9" t="s">
        <v>35</v>
      </c>
      <c r="P238" s="9" t="s">
        <v>5646</v>
      </c>
      <c r="Q238" s="9" t="s">
        <v>5647</v>
      </c>
      <c r="R238" s="10">
        <v>44652.0</v>
      </c>
      <c r="S238" s="10">
        <v>45352.0</v>
      </c>
      <c r="T238" s="9" t="s">
        <v>35</v>
      </c>
      <c r="U238" s="9" t="s">
        <v>434</v>
      </c>
      <c r="V238" s="9" t="s">
        <v>5648</v>
      </c>
      <c r="W238" s="10">
        <v>43983.0</v>
      </c>
      <c r="X238" s="10">
        <v>44621.0</v>
      </c>
      <c r="Y238" s="9" t="s">
        <v>5649</v>
      </c>
      <c r="Z238" s="9" t="s">
        <v>434</v>
      </c>
      <c r="AA238" s="9" t="s">
        <v>5650</v>
      </c>
      <c r="AB238" s="10">
        <v>43313.0</v>
      </c>
      <c r="AC238" s="10">
        <v>43952.0</v>
      </c>
      <c r="AD238" s="9" t="s">
        <v>5651</v>
      </c>
      <c r="AE238" s="9" t="s">
        <v>434</v>
      </c>
      <c r="AF238" s="9" t="s">
        <v>2650</v>
      </c>
      <c r="AG238" s="10">
        <v>42461.0</v>
      </c>
      <c r="AH238" s="10">
        <v>43282.0</v>
      </c>
      <c r="AI238" s="9" t="s">
        <v>5652</v>
      </c>
      <c r="AJ238" s="9" t="s">
        <v>5653</v>
      </c>
      <c r="AK238" s="9" t="s">
        <v>815</v>
      </c>
      <c r="AL238" s="10">
        <v>41671.0</v>
      </c>
      <c r="AM238" s="10">
        <v>42430.0</v>
      </c>
      <c r="AN238" s="9" t="s">
        <v>5652</v>
      </c>
      <c r="AO238" s="9" t="s">
        <v>5654</v>
      </c>
      <c r="AP238" s="9" t="s">
        <v>5655</v>
      </c>
      <c r="AQ238" s="10">
        <v>40422.0</v>
      </c>
      <c r="AR238" s="10">
        <v>41640.0</v>
      </c>
      <c r="AS238" s="9" t="s">
        <v>5652</v>
      </c>
      <c r="AT238" s="9" t="s">
        <v>5654</v>
      </c>
      <c r="AU238" s="9" t="s">
        <v>5656</v>
      </c>
      <c r="AV238" s="10">
        <v>39052.0</v>
      </c>
      <c r="AW238" s="10">
        <v>40391.0</v>
      </c>
      <c r="AX238" s="9" t="s">
        <v>5652</v>
      </c>
      <c r="AY238" s="9" t="s">
        <v>38</v>
      </c>
      <c r="AZ238" s="9" t="s">
        <v>38</v>
      </c>
      <c r="BA238" s="9" t="s">
        <v>38</v>
      </c>
      <c r="BB238" s="9" t="s">
        <v>38</v>
      </c>
      <c r="BC238" s="9" t="s">
        <v>38</v>
      </c>
      <c r="BD238" s="9" t="s">
        <v>38</v>
      </c>
      <c r="BE238" s="9" t="s">
        <v>38</v>
      </c>
      <c r="BF238" s="9" t="s">
        <v>38</v>
      </c>
      <c r="BG238" s="9" t="s">
        <v>38</v>
      </c>
      <c r="BH238" s="9" t="s">
        <v>38</v>
      </c>
      <c r="BI238" s="9" t="s">
        <v>5657</v>
      </c>
      <c r="BJ238" s="9" t="s">
        <v>38</v>
      </c>
      <c r="BK238" s="13">
        <v>2005.0</v>
      </c>
      <c r="BL238" s="13">
        <v>2007.0</v>
      </c>
      <c r="BM238" s="9" t="s">
        <v>5658</v>
      </c>
      <c r="BN238" s="9" t="s">
        <v>2802</v>
      </c>
      <c r="BO238" s="9" t="s">
        <v>38</v>
      </c>
      <c r="BP238" s="13">
        <v>2000.0</v>
      </c>
      <c r="BQ238" s="13">
        <v>2004.0</v>
      </c>
      <c r="BR238" s="9" t="s">
        <v>38</v>
      </c>
      <c r="BS238" s="9" t="s">
        <v>38</v>
      </c>
      <c r="BT238" s="9" t="s">
        <v>38</v>
      </c>
      <c r="BU238" s="9" t="s">
        <v>38</v>
      </c>
      <c r="BV238" s="9" t="s">
        <v>38</v>
      </c>
      <c r="BW238" s="9" t="s">
        <v>38</v>
      </c>
      <c r="BX238" s="9" t="s">
        <v>5659</v>
      </c>
      <c r="BY238" s="9" t="s">
        <v>5660</v>
      </c>
      <c r="BZ238" s="9" t="s">
        <v>5661</v>
      </c>
      <c r="CA238" s="9" t="s">
        <v>5662</v>
      </c>
    </row>
    <row r="239">
      <c r="A239" s="5" t="s">
        <v>2013</v>
      </c>
      <c r="B239" s="6" t="s">
        <v>5663</v>
      </c>
      <c r="C239" s="7" t="str">
        <f t="shared" si="1"/>
        <v>Anand Prakash</v>
      </c>
      <c r="D239" s="7" t="s">
        <v>5664</v>
      </c>
      <c r="E239" s="9" t="s">
        <v>5665</v>
      </c>
      <c r="F239" s="9" t="s">
        <v>35</v>
      </c>
      <c r="G239" s="9"/>
      <c r="H239" s="9" t="s">
        <v>38</v>
      </c>
      <c r="I239" s="9" t="s">
        <v>38</v>
      </c>
      <c r="J239" s="9" t="s">
        <v>38</v>
      </c>
      <c r="K239" s="9" t="s">
        <v>2558</v>
      </c>
      <c r="L239" s="9" t="s">
        <v>2435</v>
      </c>
      <c r="M239" s="10">
        <v>45200.0</v>
      </c>
      <c r="N239" s="9" t="s">
        <v>38</v>
      </c>
      <c r="O239" s="9" t="s">
        <v>5666</v>
      </c>
      <c r="P239" s="9" t="s">
        <v>5667</v>
      </c>
      <c r="Q239" s="9" t="s">
        <v>5668</v>
      </c>
      <c r="R239" s="10">
        <v>44136.0</v>
      </c>
      <c r="S239" s="10">
        <v>45200.0</v>
      </c>
      <c r="T239" s="9" t="s">
        <v>833</v>
      </c>
      <c r="U239" s="9" t="s">
        <v>2651</v>
      </c>
      <c r="V239" s="9" t="s">
        <v>4259</v>
      </c>
      <c r="W239" s="10">
        <v>41913.0</v>
      </c>
      <c r="X239" s="10">
        <v>44105.0</v>
      </c>
      <c r="Y239" s="9" t="s">
        <v>5669</v>
      </c>
      <c r="Z239" s="9" t="s">
        <v>636</v>
      </c>
      <c r="AA239" s="9" t="s">
        <v>2449</v>
      </c>
      <c r="AB239" s="10">
        <v>41640.0</v>
      </c>
      <c r="AC239" s="10">
        <v>41852.0</v>
      </c>
      <c r="AD239" s="9" t="s">
        <v>5651</v>
      </c>
      <c r="AE239" s="9" t="s">
        <v>5670</v>
      </c>
      <c r="AF239" s="9" t="s">
        <v>5671</v>
      </c>
      <c r="AG239" s="10">
        <v>41487.0</v>
      </c>
      <c r="AH239" s="10">
        <v>41640.0</v>
      </c>
      <c r="AI239" s="9" t="s">
        <v>38</v>
      </c>
      <c r="AJ239" s="9" t="s">
        <v>344</v>
      </c>
      <c r="AK239" s="9" t="s">
        <v>815</v>
      </c>
      <c r="AL239" s="10">
        <v>41061.0</v>
      </c>
      <c r="AM239" s="10">
        <v>41487.0</v>
      </c>
      <c r="AN239" s="9" t="s">
        <v>38</v>
      </c>
      <c r="AO239" s="9" t="s">
        <v>344</v>
      </c>
      <c r="AP239" s="9" t="s">
        <v>5672</v>
      </c>
      <c r="AQ239" s="10">
        <v>39965.0</v>
      </c>
      <c r="AR239" s="10">
        <v>41030.0</v>
      </c>
      <c r="AS239" s="9" t="s">
        <v>38</v>
      </c>
      <c r="AT239" s="9" t="s">
        <v>344</v>
      </c>
      <c r="AU239" s="9" t="s">
        <v>5673</v>
      </c>
      <c r="AV239" s="10">
        <v>39326.0</v>
      </c>
      <c r="AW239" s="10">
        <v>39934.0</v>
      </c>
      <c r="AX239" s="9" t="s">
        <v>38</v>
      </c>
      <c r="AY239" s="9" t="s">
        <v>344</v>
      </c>
      <c r="AZ239" s="9" t="s">
        <v>5674</v>
      </c>
      <c r="BA239" s="10">
        <v>38961.0</v>
      </c>
      <c r="BB239" s="10">
        <v>39295.0</v>
      </c>
      <c r="BC239" s="9" t="s">
        <v>38</v>
      </c>
      <c r="BD239" s="9" t="s">
        <v>5675</v>
      </c>
      <c r="BE239" s="9" t="s">
        <v>673</v>
      </c>
      <c r="BF239" s="10">
        <v>38718.0</v>
      </c>
      <c r="BG239" s="10">
        <v>38930.0</v>
      </c>
      <c r="BH239" s="9" t="s">
        <v>3960</v>
      </c>
      <c r="BI239" s="9" t="s">
        <v>49</v>
      </c>
      <c r="BJ239" s="9" t="s">
        <v>1620</v>
      </c>
      <c r="BK239" s="10">
        <v>38353.0</v>
      </c>
      <c r="BL239" s="10">
        <v>39083.0</v>
      </c>
      <c r="BM239" s="9"/>
      <c r="BN239" s="9" t="s">
        <v>5676</v>
      </c>
      <c r="BO239" s="9" t="s">
        <v>5677</v>
      </c>
      <c r="BP239" s="10">
        <v>34335.0</v>
      </c>
      <c r="BQ239" s="10">
        <v>35431.0</v>
      </c>
      <c r="BR239" s="9"/>
      <c r="BS239" s="9" t="s">
        <v>5678</v>
      </c>
      <c r="BT239" s="9" t="s">
        <v>1559</v>
      </c>
      <c r="BU239" s="10">
        <v>29221.0</v>
      </c>
      <c r="BV239" s="10">
        <v>34335.0</v>
      </c>
      <c r="BW239" s="9"/>
      <c r="BX239" s="9" t="s">
        <v>5679</v>
      </c>
      <c r="BY239" s="9" t="s">
        <v>5680</v>
      </c>
      <c r="BZ239" s="9" t="s">
        <v>5681</v>
      </c>
      <c r="CA239" s="9" t="s">
        <v>5682</v>
      </c>
    </row>
    <row r="240">
      <c r="A240" s="5" t="s">
        <v>5683</v>
      </c>
      <c r="B240" s="6" t="s">
        <v>5684</v>
      </c>
      <c r="C240" s="7" t="str">
        <f t="shared" si="1"/>
        <v>Sheshanth Bhambore</v>
      </c>
      <c r="D240" s="7" t="s">
        <v>5685</v>
      </c>
      <c r="E240" s="9" t="s">
        <v>5686</v>
      </c>
      <c r="F240" s="9" t="s">
        <v>35</v>
      </c>
      <c r="G240" s="9" t="s">
        <v>5687</v>
      </c>
      <c r="H240" s="9" t="s">
        <v>38</v>
      </c>
      <c r="I240" s="9" t="s">
        <v>38</v>
      </c>
      <c r="J240" s="9" t="s">
        <v>38</v>
      </c>
      <c r="K240" s="9" t="s">
        <v>2645</v>
      </c>
      <c r="L240" s="9" t="s">
        <v>5688</v>
      </c>
      <c r="M240" s="10">
        <v>44228.0</v>
      </c>
      <c r="N240" s="9" t="s">
        <v>38</v>
      </c>
      <c r="O240" s="9" t="s">
        <v>38</v>
      </c>
      <c r="P240" s="9" t="s">
        <v>5689</v>
      </c>
      <c r="Q240" s="9" t="s">
        <v>5690</v>
      </c>
      <c r="R240" s="10">
        <v>43862.0</v>
      </c>
      <c r="S240" s="10">
        <v>44197.0</v>
      </c>
      <c r="T240" s="9" t="s">
        <v>5691</v>
      </c>
      <c r="U240" s="9" t="s">
        <v>344</v>
      </c>
      <c r="V240" s="9" t="s">
        <v>5692</v>
      </c>
      <c r="W240" s="10">
        <v>41426.0</v>
      </c>
      <c r="X240" s="10">
        <v>43831.0</v>
      </c>
      <c r="Y240" s="9" t="s">
        <v>38</v>
      </c>
      <c r="Z240" s="9" t="s">
        <v>5693</v>
      </c>
      <c r="AA240" s="9" t="s">
        <v>5694</v>
      </c>
      <c r="AB240" s="10">
        <v>41122.0</v>
      </c>
      <c r="AC240" s="10">
        <v>41426.0</v>
      </c>
      <c r="AD240" s="9" t="s">
        <v>38</v>
      </c>
      <c r="AE240" s="9" t="s">
        <v>5695</v>
      </c>
      <c r="AF240" s="9" t="s">
        <v>5696</v>
      </c>
      <c r="AG240" s="10">
        <v>40330.0</v>
      </c>
      <c r="AH240" s="10">
        <v>41091.0</v>
      </c>
      <c r="AI240" s="9" t="s">
        <v>38</v>
      </c>
      <c r="AJ240" s="9" t="s">
        <v>38</v>
      </c>
      <c r="AK240" s="9" t="s">
        <v>5697</v>
      </c>
      <c r="AL240" s="10">
        <v>39965.0</v>
      </c>
      <c r="AM240" s="10">
        <v>40299.0</v>
      </c>
      <c r="AN240" s="9" t="s">
        <v>38</v>
      </c>
      <c r="AO240" s="9" t="s">
        <v>38</v>
      </c>
      <c r="AP240" s="9" t="s">
        <v>5698</v>
      </c>
      <c r="AQ240" s="10">
        <v>38384.0</v>
      </c>
      <c r="AR240" s="10">
        <v>39934.0</v>
      </c>
      <c r="AS240" s="9" t="s">
        <v>38</v>
      </c>
      <c r="AT240" s="9" t="s">
        <v>38</v>
      </c>
      <c r="AU240" s="9" t="s">
        <v>5699</v>
      </c>
      <c r="AV240" s="10">
        <v>37347.0</v>
      </c>
      <c r="AW240" s="10">
        <v>38108.0</v>
      </c>
      <c r="AX240" s="9" t="s">
        <v>38</v>
      </c>
      <c r="AY240" s="9" t="s">
        <v>38</v>
      </c>
      <c r="AZ240" s="9" t="s">
        <v>5700</v>
      </c>
      <c r="BA240" s="10">
        <v>36770.0</v>
      </c>
      <c r="BB240" s="10">
        <v>37347.0</v>
      </c>
      <c r="BC240" s="9" t="s">
        <v>38</v>
      </c>
      <c r="BD240" s="9" t="s">
        <v>38</v>
      </c>
      <c r="BE240" s="9" t="s">
        <v>38</v>
      </c>
      <c r="BF240" s="9" t="s">
        <v>38</v>
      </c>
      <c r="BG240" s="9" t="s">
        <v>38</v>
      </c>
      <c r="BH240" s="9" t="s">
        <v>38</v>
      </c>
      <c r="BI240" s="9" t="s">
        <v>5701</v>
      </c>
      <c r="BJ240" s="9" t="s">
        <v>5702</v>
      </c>
      <c r="BK240" s="13">
        <v>1998.0</v>
      </c>
      <c r="BL240" s="13">
        <v>1999.0</v>
      </c>
      <c r="BM240" s="9" t="s">
        <v>537</v>
      </c>
      <c r="BN240" s="9" t="s">
        <v>5701</v>
      </c>
      <c r="BO240" s="9" t="s">
        <v>1620</v>
      </c>
      <c r="BP240" s="13">
        <v>1997.0</v>
      </c>
      <c r="BQ240" s="13">
        <v>1998.0</v>
      </c>
      <c r="BR240" s="9" t="s">
        <v>5703</v>
      </c>
      <c r="BS240" s="9" t="s">
        <v>961</v>
      </c>
      <c r="BT240" s="9" t="s">
        <v>5704</v>
      </c>
      <c r="BU240" s="13">
        <v>1984.0</v>
      </c>
      <c r="BV240" s="13">
        <v>1990.0</v>
      </c>
      <c r="BW240" s="9" t="s">
        <v>5705</v>
      </c>
      <c r="BX240" s="9" t="s">
        <v>5706</v>
      </c>
      <c r="BY240" s="9" t="s">
        <v>5707</v>
      </c>
      <c r="BZ240" s="9" t="s">
        <v>5708</v>
      </c>
      <c r="CA240" s="9" t="s">
        <v>5709</v>
      </c>
    </row>
    <row r="241">
      <c r="A241" s="5" t="s">
        <v>5710</v>
      </c>
      <c r="B241" s="6" t="s">
        <v>5711</v>
      </c>
      <c r="C241" s="7" t="str">
        <f t="shared" si="1"/>
        <v>Ashok Acharya</v>
      </c>
      <c r="D241" s="7" t="s">
        <v>5712</v>
      </c>
      <c r="E241" s="9" t="s">
        <v>5713</v>
      </c>
      <c r="F241" s="9" t="s">
        <v>35</v>
      </c>
      <c r="G241" s="9" t="s">
        <v>5714</v>
      </c>
      <c r="H241" s="9" t="s">
        <v>5715</v>
      </c>
      <c r="I241" s="9" t="s">
        <v>38</v>
      </c>
      <c r="J241" s="9" t="s">
        <v>38</v>
      </c>
      <c r="K241" s="9" t="s">
        <v>5716</v>
      </c>
      <c r="L241" s="9" t="s">
        <v>5717</v>
      </c>
      <c r="M241" s="10">
        <v>43770.0</v>
      </c>
      <c r="N241" s="9" t="s">
        <v>38</v>
      </c>
      <c r="O241" s="9" t="s">
        <v>38</v>
      </c>
      <c r="P241" s="9" t="s">
        <v>1475</v>
      </c>
      <c r="Q241" s="9" t="s">
        <v>5718</v>
      </c>
      <c r="R241" s="10">
        <v>42917.0</v>
      </c>
      <c r="S241" s="10">
        <v>43770.0</v>
      </c>
      <c r="T241" s="9" t="s">
        <v>5719</v>
      </c>
      <c r="U241" s="9" t="s">
        <v>5720</v>
      </c>
      <c r="V241" s="9" t="s">
        <v>5721</v>
      </c>
      <c r="W241" s="10">
        <v>40603.0</v>
      </c>
      <c r="X241" s="10">
        <v>42430.0</v>
      </c>
      <c r="Y241" s="9" t="s">
        <v>5722</v>
      </c>
      <c r="Z241" s="9" t="s">
        <v>5723</v>
      </c>
      <c r="AA241" s="9" t="s">
        <v>5724</v>
      </c>
      <c r="AB241" s="10">
        <v>39264.0</v>
      </c>
      <c r="AC241" s="10">
        <v>40575.0</v>
      </c>
      <c r="AD241" s="9" t="s">
        <v>5725</v>
      </c>
      <c r="AE241" s="9" t="s">
        <v>5726</v>
      </c>
      <c r="AF241" s="9" t="s">
        <v>5727</v>
      </c>
      <c r="AG241" s="10">
        <v>37438.0</v>
      </c>
      <c r="AH241" s="10">
        <v>38412.0</v>
      </c>
      <c r="AI241" s="9" t="s">
        <v>5728</v>
      </c>
      <c r="AJ241" s="9" t="s">
        <v>38</v>
      </c>
      <c r="AK241" s="9" t="s">
        <v>38</v>
      </c>
      <c r="AL241" s="9" t="s">
        <v>38</v>
      </c>
      <c r="AM241" s="9" t="s">
        <v>38</v>
      </c>
      <c r="AN241" s="9" t="s">
        <v>38</v>
      </c>
      <c r="AO241" s="9" t="s">
        <v>38</v>
      </c>
      <c r="AP241" s="9" t="s">
        <v>38</v>
      </c>
      <c r="AQ241" s="9" t="s">
        <v>38</v>
      </c>
      <c r="AR241" s="9" t="s">
        <v>38</v>
      </c>
      <c r="AS241" s="9" t="s">
        <v>38</v>
      </c>
      <c r="AT241" s="9" t="s">
        <v>38</v>
      </c>
      <c r="AU241" s="9" t="s">
        <v>38</v>
      </c>
      <c r="AV241" s="9" t="s">
        <v>38</v>
      </c>
      <c r="AW241" s="9" t="s">
        <v>38</v>
      </c>
      <c r="AX241" s="9" t="s">
        <v>38</v>
      </c>
      <c r="AY241" s="9" t="s">
        <v>38</v>
      </c>
      <c r="AZ241" s="9" t="s">
        <v>38</v>
      </c>
      <c r="BA241" s="9" t="s">
        <v>38</v>
      </c>
      <c r="BB241" s="9" t="s">
        <v>38</v>
      </c>
      <c r="BC241" s="9" t="s">
        <v>38</v>
      </c>
      <c r="BD241" s="9" t="s">
        <v>38</v>
      </c>
      <c r="BE241" s="9" t="s">
        <v>38</v>
      </c>
      <c r="BF241" s="9" t="s">
        <v>38</v>
      </c>
      <c r="BG241" s="9" t="s">
        <v>38</v>
      </c>
      <c r="BH241" s="9" t="s">
        <v>38</v>
      </c>
      <c r="BI241" s="9" t="s">
        <v>5729</v>
      </c>
      <c r="BJ241" s="9" t="s">
        <v>5730</v>
      </c>
      <c r="BK241" s="13">
        <v>1997.0</v>
      </c>
      <c r="BL241" s="13">
        <v>1999.0</v>
      </c>
      <c r="BM241" s="9" t="s">
        <v>38</v>
      </c>
      <c r="BN241" s="9" t="s">
        <v>38</v>
      </c>
      <c r="BO241" s="9" t="s">
        <v>38</v>
      </c>
      <c r="BP241" s="9" t="s">
        <v>38</v>
      </c>
      <c r="BQ241" s="9" t="s">
        <v>38</v>
      </c>
      <c r="BR241" s="9" t="s">
        <v>38</v>
      </c>
      <c r="BS241" s="9" t="s">
        <v>38</v>
      </c>
      <c r="BT241" s="9" t="s">
        <v>38</v>
      </c>
      <c r="BU241" s="9" t="s">
        <v>38</v>
      </c>
      <c r="BV241" s="9" t="s">
        <v>38</v>
      </c>
      <c r="BW241" s="9" t="s">
        <v>38</v>
      </c>
      <c r="BX241" s="9" t="s">
        <v>5731</v>
      </c>
      <c r="BY241" s="9" t="s">
        <v>5732</v>
      </c>
      <c r="BZ241" s="9" t="s">
        <v>5733</v>
      </c>
      <c r="CA241" s="9" t="s">
        <v>5734</v>
      </c>
    </row>
    <row r="242">
      <c r="A242" s="5" t="s">
        <v>5552</v>
      </c>
      <c r="B242" s="6" t="s">
        <v>5735</v>
      </c>
      <c r="C242" s="7" t="str">
        <f t="shared" si="1"/>
        <v>Faraz Khan</v>
      </c>
      <c r="D242" s="7" t="s">
        <v>5736</v>
      </c>
      <c r="E242" s="9" t="s">
        <v>5737</v>
      </c>
      <c r="F242" s="9" t="s">
        <v>35</v>
      </c>
      <c r="G242" s="9"/>
      <c r="H242" s="9" t="s">
        <v>5738</v>
      </c>
      <c r="I242" s="9" t="s">
        <v>5739</v>
      </c>
      <c r="J242" s="9" t="s">
        <v>5740</v>
      </c>
      <c r="K242" s="9" t="s">
        <v>5741</v>
      </c>
      <c r="L242" s="9" t="s">
        <v>1098</v>
      </c>
      <c r="M242" s="18">
        <v>44409.0</v>
      </c>
      <c r="N242" s="9" t="s">
        <v>100</v>
      </c>
      <c r="O242" s="9" t="s">
        <v>5742</v>
      </c>
      <c r="P242" s="9" t="s">
        <v>5743</v>
      </c>
      <c r="Q242" s="9" t="s">
        <v>5744</v>
      </c>
      <c r="R242" s="18">
        <v>42370.0</v>
      </c>
      <c r="S242" s="18">
        <v>44378.0</v>
      </c>
      <c r="T242" s="9" t="s">
        <v>5745</v>
      </c>
      <c r="U242" s="9" t="s">
        <v>5743</v>
      </c>
      <c r="V242" s="9" t="s">
        <v>5746</v>
      </c>
      <c r="W242" s="19">
        <v>41944.0</v>
      </c>
      <c r="X242" s="18">
        <v>42370.0</v>
      </c>
      <c r="Y242" s="9" t="s">
        <v>5747</v>
      </c>
      <c r="Z242" s="9" t="s">
        <v>5748</v>
      </c>
      <c r="AA242" s="9" t="s">
        <v>5749</v>
      </c>
      <c r="AB242" s="18">
        <v>41456.0</v>
      </c>
      <c r="AC242" s="19">
        <v>41944.0</v>
      </c>
      <c r="AD242" s="9" t="s">
        <v>5750</v>
      </c>
      <c r="AE242" s="9" t="s">
        <v>5751</v>
      </c>
      <c r="AF242" s="9" t="s">
        <v>1107</v>
      </c>
      <c r="AG242" s="18">
        <v>41091.0</v>
      </c>
      <c r="AH242" s="18">
        <v>41395.0</v>
      </c>
      <c r="AI242" s="9" t="s">
        <v>38</v>
      </c>
      <c r="AJ242" s="9" t="s">
        <v>38</v>
      </c>
      <c r="AK242" s="9" t="s">
        <v>38</v>
      </c>
      <c r="AL242" s="9" t="s">
        <v>38</v>
      </c>
      <c r="AM242" s="9" t="s">
        <v>38</v>
      </c>
      <c r="AN242" s="9" t="s">
        <v>38</v>
      </c>
      <c r="AO242" s="9" t="s">
        <v>38</v>
      </c>
      <c r="AP242" s="9" t="s">
        <v>38</v>
      </c>
      <c r="AQ242" s="9" t="s">
        <v>38</v>
      </c>
      <c r="AR242" s="9" t="s">
        <v>38</v>
      </c>
      <c r="AS242" s="9" t="s">
        <v>38</v>
      </c>
      <c r="AT242" s="9" t="s">
        <v>38</v>
      </c>
      <c r="AU242" s="9" t="s">
        <v>38</v>
      </c>
      <c r="AV242" s="9" t="s">
        <v>38</v>
      </c>
      <c r="AW242" s="9" t="s">
        <v>38</v>
      </c>
      <c r="AX242" s="9" t="s">
        <v>38</v>
      </c>
      <c r="AY242" s="9" t="s">
        <v>38</v>
      </c>
      <c r="AZ242" s="9" t="s">
        <v>38</v>
      </c>
      <c r="BA242" s="9" t="s">
        <v>38</v>
      </c>
      <c r="BB242" s="9" t="s">
        <v>38</v>
      </c>
      <c r="BC242" s="9" t="s">
        <v>38</v>
      </c>
      <c r="BD242" s="9" t="s">
        <v>38</v>
      </c>
      <c r="BE242" s="9" t="s">
        <v>38</v>
      </c>
      <c r="BF242" s="9" t="s">
        <v>38</v>
      </c>
      <c r="BG242" s="9" t="s">
        <v>38</v>
      </c>
      <c r="BH242" s="9" t="s">
        <v>38</v>
      </c>
      <c r="BI242" s="9" t="s">
        <v>5752</v>
      </c>
      <c r="BJ242" s="9" t="s">
        <v>38</v>
      </c>
      <c r="BK242" s="9" t="s">
        <v>38</v>
      </c>
      <c r="BL242" s="9" t="s">
        <v>38</v>
      </c>
      <c r="BM242" s="9" t="s">
        <v>38</v>
      </c>
      <c r="BN242" s="9" t="s">
        <v>38</v>
      </c>
      <c r="BO242" s="9" t="s">
        <v>38</v>
      </c>
      <c r="BP242" s="9" t="s">
        <v>38</v>
      </c>
      <c r="BQ242" s="9" t="s">
        <v>38</v>
      </c>
      <c r="BR242" s="9" t="s">
        <v>38</v>
      </c>
      <c r="BS242" s="9" t="s">
        <v>38</v>
      </c>
      <c r="BT242" s="9" t="s">
        <v>38</v>
      </c>
      <c r="BU242" s="9" t="s">
        <v>38</v>
      </c>
      <c r="BV242" s="9" t="s">
        <v>38</v>
      </c>
      <c r="BW242" s="9" t="s">
        <v>38</v>
      </c>
      <c r="BX242" s="9" t="s">
        <v>5753</v>
      </c>
      <c r="BY242" s="9" t="s">
        <v>5754</v>
      </c>
      <c r="BZ242" s="9"/>
      <c r="CA242" s="9"/>
    </row>
    <row r="243">
      <c r="A243" s="5" t="s">
        <v>5755</v>
      </c>
      <c r="B243" s="6" t="s">
        <v>5756</v>
      </c>
      <c r="C243" s="7" t="str">
        <f t="shared" si="1"/>
        <v>Prateek Kishore</v>
      </c>
      <c r="D243" s="7" t="s">
        <v>5757</v>
      </c>
      <c r="E243" s="9" t="s">
        <v>5758</v>
      </c>
      <c r="F243" s="9" t="s">
        <v>35</v>
      </c>
      <c r="G243" s="9" t="s">
        <v>5759</v>
      </c>
      <c r="H243" s="9" t="s">
        <v>5760</v>
      </c>
      <c r="I243" s="9" t="s">
        <v>5761</v>
      </c>
      <c r="J243" s="9" t="s">
        <v>5762</v>
      </c>
      <c r="K243" s="9" t="s">
        <v>4198</v>
      </c>
      <c r="L243" s="9" t="s">
        <v>5763</v>
      </c>
      <c r="M243" s="10">
        <v>45017.0</v>
      </c>
      <c r="N243" s="9" t="s">
        <v>38</v>
      </c>
      <c r="O243" s="9" t="s">
        <v>5764</v>
      </c>
      <c r="P243" s="9" t="s">
        <v>4198</v>
      </c>
      <c r="Q243" s="9" t="s">
        <v>5765</v>
      </c>
      <c r="R243" s="10">
        <v>44044.0</v>
      </c>
      <c r="S243" s="10">
        <v>44986.0</v>
      </c>
      <c r="T243" s="9" t="s">
        <v>5766</v>
      </c>
      <c r="U243" s="9" t="s">
        <v>5767</v>
      </c>
      <c r="V243" s="9" t="s">
        <v>5768</v>
      </c>
      <c r="W243" s="10">
        <v>43040.0</v>
      </c>
      <c r="X243" s="10">
        <v>44044.0</v>
      </c>
      <c r="Y243" s="9" t="s">
        <v>5769</v>
      </c>
      <c r="Z243" s="9" t="s">
        <v>5770</v>
      </c>
      <c r="AA243" s="9" t="s">
        <v>38</v>
      </c>
      <c r="AB243" s="9" t="s">
        <v>38</v>
      </c>
      <c r="AC243" s="9" t="s">
        <v>38</v>
      </c>
      <c r="AD243" s="9" t="s">
        <v>38</v>
      </c>
      <c r="AE243" s="9" t="s">
        <v>38</v>
      </c>
      <c r="AF243" s="9" t="s">
        <v>38</v>
      </c>
      <c r="AG243" s="9" t="s">
        <v>38</v>
      </c>
      <c r="AH243" s="9" t="s">
        <v>38</v>
      </c>
      <c r="AI243" s="9" t="s">
        <v>38</v>
      </c>
      <c r="AJ243" s="9" t="s">
        <v>38</v>
      </c>
      <c r="AK243" s="9" t="s">
        <v>38</v>
      </c>
      <c r="AL243" s="9" t="s">
        <v>38</v>
      </c>
      <c r="AM243" s="9" t="s">
        <v>38</v>
      </c>
      <c r="AN243" s="9" t="s">
        <v>38</v>
      </c>
      <c r="AO243" s="9" t="s">
        <v>38</v>
      </c>
      <c r="AP243" s="9" t="s">
        <v>38</v>
      </c>
      <c r="AQ243" s="9" t="s">
        <v>38</v>
      </c>
      <c r="AR243" s="9" t="s">
        <v>38</v>
      </c>
      <c r="AS243" s="9" t="s">
        <v>38</v>
      </c>
      <c r="AT243" s="9" t="s">
        <v>38</v>
      </c>
      <c r="AU243" s="9" t="s">
        <v>38</v>
      </c>
      <c r="AV243" s="9" t="s">
        <v>38</v>
      </c>
      <c r="AW243" s="9" t="s">
        <v>38</v>
      </c>
      <c r="AX243" s="9" t="s">
        <v>38</v>
      </c>
      <c r="AY243" s="9" t="s">
        <v>38</v>
      </c>
      <c r="AZ243" s="9" t="s">
        <v>38</v>
      </c>
      <c r="BA243" s="9" t="s">
        <v>38</v>
      </c>
      <c r="BB243" s="9" t="s">
        <v>38</v>
      </c>
      <c r="BC243" s="9" t="s">
        <v>38</v>
      </c>
      <c r="BD243" s="9" t="s">
        <v>38</v>
      </c>
      <c r="BE243" s="9" t="s">
        <v>38</v>
      </c>
      <c r="BF243" s="9" t="s">
        <v>38</v>
      </c>
      <c r="BG243" s="9" t="s">
        <v>38</v>
      </c>
      <c r="BH243" s="9" t="s">
        <v>38</v>
      </c>
      <c r="BI243" s="9" t="s">
        <v>5771</v>
      </c>
      <c r="BJ243" s="9" t="s">
        <v>5772</v>
      </c>
      <c r="BK243" s="13">
        <v>2010.0</v>
      </c>
      <c r="BL243" s="13">
        <v>2014.0</v>
      </c>
      <c r="BM243" s="9" t="s">
        <v>5771</v>
      </c>
      <c r="BN243" s="9" t="s">
        <v>5773</v>
      </c>
      <c r="BO243" s="9" t="s">
        <v>5774</v>
      </c>
      <c r="BP243" s="13">
        <v>2007.0</v>
      </c>
      <c r="BQ243" s="13">
        <v>2009.0</v>
      </c>
      <c r="BR243" s="9" t="s">
        <v>5773</v>
      </c>
      <c r="BS243" s="9" t="s">
        <v>5775</v>
      </c>
      <c r="BT243" s="9" t="s">
        <v>5776</v>
      </c>
      <c r="BU243" s="13">
        <v>1995.0</v>
      </c>
      <c r="BV243" s="13">
        <v>2007.0</v>
      </c>
      <c r="BW243" s="9" t="s">
        <v>5775</v>
      </c>
      <c r="BX243" s="9" t="s">
        <v>5777</v>
      </c>
      <c r="BY243" s="9" t="s">
        <v>5778</v>
      </c>
      <c r="BZ243" s="9" t="s">
        <v>5779</v>
      </c>
      <c r="CA243" s="9" t="s">
        <v>5780</v>
      </c>
    </row>
    <row r="244">
      <c r="A244" s="5" t="s">
        <v>5781</v>
      </c>
      <c r="B244" s="6" t="s">
        <v>5782</v>
      </c>
      <c r="C244" s="7" t="str">
        <f t="shared" si="1"/>
        <v>Kadambari Chakravarthi</v>
      </c>
      <c r="D244" s="7" t="s">
        <v>5783</v>
      </c>
      <c r="E244" s="9" t="s">
        <v>5784</v>
      </c>
      <c r="F244" s="9" t="s">
        <v>35</v>
      </c>
      <c r="G244" s="9" t="s">
        <v>5785</v>
      </c>
      <c r="H244" s="9" t="s">
        <v>5786</v>
      </c>
      <c r="I244" s="9" t="s">
        <v>38</v>
      </c>
      <c r="J244" s="9" t="s">
        <v>38</v>
      </c>
      <c r="K244" s="9" t="s">
        <v>877</v>
      </c>
      <c r="L244" s="9" t="s">
        <v>5784</v>
      </c>
      <c r="M244" s="10">
        <v>45536.0</v>
      </c>
      <c r="N244" s="9" t="s">
        <v>38</v>
      </c>
      <c r="O244" s="9" t="s">
        <v>5787</v>
      </c>
      <c r="P244" s="9" t="s">
        <v>877</v>
      </c>
      <c r="Q244" s="9" t="s">
        <v>5012</v>
      </c>
      <c r="R244" s="10">
        <v>44713.0</v>
      </c>
      <c r="S244" s="10">
        <v>45536.0</v>
      </c>
      <c r="T244" s="9" t="s">
        <v>38</v>
      </c>
      <c r="U244" s="9" t="s">
        <v>877</v>
      </c>
      <c r="V244" s="9" t="s">
        <v>148</v>
      </c>
      <c r="W244" s="10">
        <v>43891.0</v>
      </c>
      <c r="X244" s="10">
        <v>44713.0</v>
      </c>
      <c r="Y244" s="9" t="s">
        <v>38</v>
      </c>
      <c r="Z244" s="9" t="s">
        <v>1897</v>
      </c>
      <c r="AA244" s="9" t="s">
        <v>5788</v>
      </c>
      <c r="AB244" s="10">
        <v>43617.0</v>
      </c>
      <c r="AC244" s="10">
        <v>43891.0</v>
      </c>
      <c r="AD244" s="9" t="s">
        <v>5789</v>
      </c>
      <c r="AE244" s="9" t="s">
        <v>216</v>
      </c>
      <c r="AF244" s="9" t="s">
        <v>5790</v>
      </c>
      <c r="AG244" s="10">
        <v>42644.0</v>
      </c>
      <c r="AH244" s="10">
        <v>43344.0</v>
      </c>
      <c r="AI244" s="9" t="s">
        <v>5791</v>
      </c>
      <c r="AJ244" s="9" t="s">
        <v>5792</v>
      </c>
      <c r="AK244" s="9" t="s">
        <v>5793</v>
      </c>
      <c r="AL244" s="10">
        <v>41760.0</v>
      </c>
      <c r="AM244" s="10">
        <v>42644.0</v>
      </c>
      <c r="AN244" s="9" t="s">
        <v>5794</v>
      </c>
      <c r="AO244" s="9" t="s">
        <v>5795</v>
      </c>
      <c r="AP244" s="9" t="s">
        <v>5796</v>
      </c>
      <c r="AQ244" s="10">
        <v>40787.0</v>
      </c>
      <c r="AR244" s="10">
        <v>41091.0</v>
      </c>
      <c r="AS244" s="9" t="s">
        <v>38</v>
      </c>
      <c r="AT244" s="9" t="s">
        <v>5797</v>
      </c>
      <c r="AU244" s="9" t="s">
        <v>5798</v>
      </c>
      <c r="AV244" s="10">
        <v>39995.0</v>
      </c>
      <c r="AW244" s="10">
        <v>41030.0</v>
      </c>
      <c r="AX244" s="9" t="s">
        <v>38</v>
      </c>
      <c r="AY244" s="9" t="s">
        <v>38</v>
      </c>
      <c r="AZ244" s="9" t="s">
        <v>38</v>
      </c>
      <c r="BA244" s="9" t="s">
        <v>38</v>
      </c>
      <c r="BB244" s="9" t="s">
        <v>38</v>
      </c>
      <c r="BC244" s="9" t="s">
        <v>38</v>
      </c>
      <c r="BD244" s="9" t="s">
        <v>38</v>
      </c>
      <c r="BE244" s="9" t="s">
        <v>38</v>
      </c>
      <c r="BF244" s="9" t="s">
        <v>38</v>
      </c>
      <c r="BG244" s="9" t="s">
        <v>38</v>
      </c>
      <c r="BH244" s="9" t="s">
        <v>38</v>
      </c>
      <c r="BI244" s="9" t="s">
        <v>240</v>
      </c>
      <c r="BJ244" s="9" t="s">
        <v>1620</v>
      </c>
      <c r="BK244" s="10">
        <v>40909.0</v>
      </c>
      <c r="BL244" s="10">
        <v>41640.0</v>
      </c>
      <c r="BM244" s="9" t="s">
        <v>537</v>
      </c>
      <c r="BN244" s="9" t="s">
        <v>38</v>
      </c>
      <c r="BO244" s="9" t="s">
        <v>38</v>
      </c>
      <c r="BP244" s="9" t="s">
        <v>38</v>
      </c>
      <c r="BQ244" s="9" t="s">
        <v>38</v>
      </c>
      <c r="BR244" s="9" t="s">
        <v>38</v>
      </c>
      <c r="BS244" s="9" t="s">
        <v>38</v>
      </c>
      <c r="BT244" s="9" t="s">
        <v>38</v>
      </c>
      <c r="BU244" s="9" t="s">
        <v>38</v>
      </c>
      <c r="BV244" s="9" t="s">
        <v>38</v>
      </c>
      <c r="BW244" s="9" t="s">
        <v>38</v>
      </c>
      <c r="BX244" s="9" t="s">
        <v>5799</v>
      </c>
      <c r="BY244" s="9" t="s">
        <v>5800</v>
      </c>
      <c r="BZ244" s="9" t="s">
        <v>5801</v>
      </c>
      <c r="CA244" s="9" t="s">
        <v>5802</v>
      </c>
    </row>
    <row r="245">
      <c r="A245" s="5" t="s">
        <v>5803</v>
      </c>
      <c r="B245" s="6" t="s">
        <v>5804</v>
      </c>
      <c r="C245" s="7" t="str">
        <f t="shared" si="1"/>
        <v>Dhruv Kapila</v>
      </c>
      <c r="D245" s="7" t="s">
        <v>5805</v>
      </c>
      <c r="E245" s="9" t="s">
        <v>5806</v>
      </c>
      <c r="F245" s="9" t="s">
        <v>35</v>
      </c>
      <c r="G245" s="9" t="s">
        <v>5807</v>
      </c>
      <c r="H245" s="9" t="s">
        <v>5808</v>
      </c>
      <c r="I245" s="9" t="s">
        <v>5809</v>
      </c>
      <c r="J245" s="9" t="s">
        <v>5810</v>
      </c>
      <c r="K245" s="9" t="s">
        <v>2558</v>
      </c>
      <c r="L245" s="9" t="s">
        <v>5811</v>
      </c>
      <c r="M245" s="10">
        <v>45505.0</v>
      </c>
      <c r="N245" s="9" t="s">
        <v>38</v>
      </c>
      <c r="O245" s="9" t="s">
        <v>5812</v>
      </c>
      <c r="P245" s="9" t="s">
        <v>5813</v>
      </c>
      <c r="Q245" s="9" t="s">
        <v>5814</v>
      </c>
      <c r="R245" s="10">
        <v>45108.0</v>
      </c>
      <c r="S245" s="10">
        <v>45505.0</v>
      </c>
      <c r="T245" s="9" t="s">
        <v>5815</v>
      </c>
      <c r="U245" s="9" t="s">
        <v>5816</v>
      </c>
      <c r="V245" s="9" t="s">
        <v>5817</v>
      </c>
      <c r="W245" s="10">
        <v>44986.0</v>
      </c>
      <c r="X245" s="10">
        <v>45505.0</v>
      </c>
      <c r="Y245" s="9" t="s">
        <v>5818</v>
      </c>
      <c r="Z245" s="9" t="s">
        <v>2651</v>
      </c>
      <c r="AA245" s="9" t="s">
        <v>5819</v>
      </c>
      <c r="AB245" s="10">
        <v>43678.0</v>
      </c>
      <c r="AC245" s="10">
        <v>45047.0</v>
      </c>
      <c r="AD245" s="9" t="s">
        <v>5820</v>
      </c>
      <c r="AE245" s="9" t="s">
        <v>344</v>
      </c>
      <c r="AF245" s="9" t="s">
        <v>1345</v>
      </c>
      <c r="AG245" s="10">
        <v>42767.0</v>
      </c>
      <c r="AH245" s="10">
        <v>43282.0</v>
      </c>
      <c r="AI245" s="9" t="s">
        <v>5821</v>
      </c>
      <c r="AJ245" s="9" t="s">
        <v>38</v>
      </c>
      <c r="AK245" s="9" t="s">
        <v>1345</v>
      </c>
      <c r="AL245" s="10">
        <v>42461.0</v>
      </c>
      <c r="AM245" s="10">
        <v>42736.0</v>
      </c>
      <c r="AN245" s="9" t="s">
        <v>5822</v>
      </c>
      <c r="AO245" s="9" t="s">
        <v>38</v>
      </c>
      <c r="AP245" s="9" t="s">
        <v>5823</v>
      </c>
      <c r="AQ245" s="10">
        <v>42036.0</v>
      </c>
      <c r="AR245" s="10">
        <v>42430.0</v>
      </c>
      <c r="AS245" s="9" t="s">
        <v>38</v>
      </c>
      <c r="AT245" s="9" t="s">
        <v>38</v>
      </c>
      <c r="AU245" s="9" t="s">
        <v>5824</v>
      </c>
      <c r="AV245" s="10">
        <v>41153.0</v>
      </c>
      <c r="AW245" s="10">
        <v>41974.0</v>
      </c>
      <c r="AX245" s="9" t="s">
        <v>38</v>
      </c>
      <c r="AY245" s="9" t="s">
        <v>38</v>
      </c>
      <c r="AZ245" s="9" t="s">
        <v>5825</v>
      </c>
      <c r="BA245" s="10">
        <v>40817.0</v>
      </c>
      <c r="BB245" s="10">
        <v>41122.0</v>
      </c>
      <c r="BC245" s="9" t="s">
        <v>38</v>
      </c>
      <c r="BD245" s="9" t="s">
        <v>38</v>
      </c>
      <c r="BE245" s="9" t="s">
        <v>38</v>
      </c>
      <c r="BF245" s="10">
        <v>39600.0</v>
      </c>
      <c r="BG245" s="10">
        <v>40787.0</v>
      </c>
      <c r="BH245" s="9" t="s">
        <v>38</v>
      </c>
      <c r="BI245" s="9" t="s">
        <v>5826</v>
      </c>
      <c r="BJ245" s="9" t="s">
        <v>5827</v>
      </c>
      <c r="BK245" s="13">
        <v>2006.0</v>
      </c>
      <c r="BL245" s="13">
        <v>2008.0</v>
      </c>
      <c r="BM245" s="9" t="s">
        <v>5828</v>
      </c>
      <c r="BN245" s="9" t="s">
        <v>5829</v>
      </c>
      <c r="BO245" s="9" t="s">
        <v>204</v>
      </c>
      <c r="BP245" s="13">
        <v>2003.0</v>
      </c>
      <c r="BQ245" s="13">
        <v>2006.0</v>
      </c>
      <c r="BR245" s="9" t="s">
        <v>38</v>
      </c>
      <c r="BS245" s="9" t="s">
        <v>5830</v>
      </c>
      <c r="BT245" s="9" t="s">
        <v>2571</v>
      </c>
      <c r="BU245" s="13">
        <v>2001.0</v>
      </c>
      <c r="BV245" s="13">
        <v>2003.0</v>
      </c>
      <c r="BW245" s="9" t="s">
        <v>38</v>
      </c>
      <c r="BX245" s="9" t="s">
        <v>5831</v>
      </c>
      <c r="BY245" s="9" t="s">
        <v>5832</v>
      </c>
      <c r="BZ245" s="9" t="s">
        <v>5833</v>
      </c>
      <c r="CA245" s="9" t="s">
        <v>5834</v>
      </c>
    </row>
    <row r="246">
      <c r="A246" s="5" t="s">
        <v>5835</v>
      </c>
      <c r="B246" s="6" t="s">
        <v>5836</v>
      </c>
      <c r="C246" s="7" t="str">
        <f t="shared" si="1"/>
        <v>Aditi Batra</v>
      </c>
      <c r="D246" s="7" t="s">
        <v>5837</v>
      </c>
      <c r="E246" s="9" t="s">
        <v>5838</v>
      </c>
      <c r="F246" s="9" t="s">
        <v>35</v>
      </c>
      <c r="G246" s="9" t="s">
        <v>5839</v>
      </c>
      <c r="H246" s="9" t="s">
        <v>38</v>
      </c>
      <c r="I246" s="9" t="s">
        <v>38</v>
      </c>
      <c r="J246" s="9" t="s">
        <v>38</v>
      </c>
      <c r="K246" s="9" t="s">
        <v>2399</v>
      </c>
      <c r="L246" s="9" t="s">
        <v>5840</v>
      </c>
      <c r="M246" s="10">
        <v>45536.0</v>
      </c>
      <c r="N246" s="9" t="s">
        <v>38</v>
      </c>
      <c r="O246" s="9" t="s">
        <v>38</v>
      </c>
      <c r="P246" s="9" t="s">
        <v>5841</v>
      </c>
      <c r="Q246" s="9" t="s">
        <v>5842</v>
      </c>
      <c r="R246" s="10">
        <v>44166.0</v>
      </c>
      <c r="S246" s="10">
        <v>45474.0</v>
      </c>
      <c r="T246" s="9" t="s">
        <v>5843</v>
      </c>
      <c r="U246" s="9" t="s">
        <v>418</v>
      </c>
      <c r="V246" s="9" t="s">
        <v>5718</v>
      </c>
      <c r="W246" s="10">
        <v>43466.0</v>
      </c>
      <c r="X246" s="10">
        <v>44044.0</v>
      </c>
      <c r="Y246" s="9" t="s">
        <v>5844</v>
      </c>
      <c r="Z246" s="9" t="s">
        <v>5845</v>
      </c>
      <c r="AA246" s="9" t="s">
        <v>5846</v>
      </c>
      <c r="AB246" s="9" t="s">
        <v>38</v>
      </c>
      <c r="AC246" s="9" t="s">
        <v>38</v>
      </c>
      <c r="AD246" s="9" t="s">
        <v>38</v>
      </c>
      <c r="AE246" s="16" t="s">
        <v>5847</v>
      </c>
      <c r="AF246" s="9" t="s">
        <v>5848</v>
      </c>
      <c r="AG246" s="9" t="s">
        <v>38</v>
      </c>
      <c r="AH246" s="9" t="s">
        <v>38</v>
      </c>
      <c r="AI246" s="9" t="s">
        <v>38</v>
      </c>
      <c r="AJ246" s="9" t="s">
        <v>573</v>
      </c>
      <c r="AK246" s="9" t="s">
        <v>5849</v>
      </c>
      <c r="AL246" s="9" t="s">
        <v>38</v>
      </c>
      <c r="AM246" s="9" t="s">
        <v>38</v>
      </c>
      <c r="AN246" s="9" t="s">
        <v>38</v>
      </c>
      <c r="AO246" s="9" t="s">
        <v>5850</v>
      </c>
      <c r="AP246" s="9" t="s">
        <v>5851</v>
      </c>
      <c r="AQ246" s="9" t="s">
        <v>38</v>
      </c>
      <c r="AR246" s="9" t="s">
        <v>38</v>
      </c>
      <c r="AS246" s="9" t="s">
        <v>38</v>
      </c>
      <c r="AT246" s="9" t="s">
        <v>5852</v>
      </c>
      <c r="AU246" s="9" t="s">
        <v>5853</v>
      </c>
      <c r="AV246" s="9" t="s">
        <v>38</v>
      </c>
      <c r="AW246" s="9" t="s">
        <v>38</v>
      </c>
      <c r="AX246" s="9" t="s">
        <v>38</v>
      </c>
      <c r="AY246" s="9" t="s">
        <v>5854</v>
      </c>
      <c r="AZ246" s="9" t="s">
        <v>38</v>
      </c>
      <c r="BA246" s="9" t="s">
        <v>38</v>
      </c>
      <c r="BB246" s="9" t="s">
        <v>38</v>
      </c>
      <c r="BC246" s="9" t="s">
        <v>38</v>
      </c>
      <c r="BD246" s="9" t="s">
        <v>5855</v>
      </c>
      <c r="BE246" s="9" t="s">
        <v>38</v>
      </c>
      <c r="BF246" s="9" t="s">
        <v>38</v>
      </c>
      <c r="BG246" s="9" t="s">
        <v>38</v>
      </c>
      <c r="BH246" s="9" t="s">
        <v>38</v>
      </c>
      <c r="BI246" s="9" t="s">
        <v>3047</v>
      </c>
      <c r="BJ246" s="9" t="s">
        <v>5856</v>
      </c>
      <c r="BK246" s="9" t="s">
        <v>38</v>
      </c>
      <c r="BL246" s="10">
        <v>44562.0</v>
      </c>
      <c r="BM246" s="9" t="s">
        <v>5857</v>
      </c>
      <c r="BN246" s="9" t="s">
        <v>5858</v>
      </c>
      <c r="BO246" s="9" t="s">
        <v>5859</v>
      </c>
      <c r="BP246" s="9" t="s">
        <v>38</v>
      </c>
      <c r="BQ246" s="13">
        <v>1997.0</v>
      </c>
      <c r="BR246" s="9" t="s">
        <v>537</v>
      </c>
      <c r="BS246" s="9" t="s">
        <v>1276</v>
      </c>
      <c r="BT246" s="9" t="s">
        <v>5860</v>
      </c>
      <c r="BU246" s="13">
        <v>1993.0</v>
      </c>
      <c r="BV246" s="13">
        <v>1996.0</v>
      </c>
      <c r="BW246" s="9" t="s">
        <v>5861</v>
      </c>
      <c r="BX246" s="9" t="s">
        <v>5862</v>
      </c>
      <c r="BY246" s="9" t="s">
        <v>5863</v>
      </c>
      <c r="BZ246" s="9" t="s">
        <v>5864</v>
      </c>
      <c r="CA246" s="9" t="s">
        <v>5865</v>
      </c>
    </row>
    <row r="247">
      <c r="A247" s="5" t="s">
        <v>5866</v>
      </c>
      <c r="B247" s="6" t="s">
        <v>5867</v>
      </c>
      <c r="C247" s="7" t="str">
        <f t="shared" si="1"/>
        <v>Amudha K.</v>
      </c>
      <c r="D247" s="7" t="s">
        <v>5868</v>
      </c>
      <c r="E247" s="9" t="s">
        <v>5869</v>
      </c>
      <c r="F247" s="9" t="s">
        <v>35</v>
      </c>
      <c r="G247" s="9" t="s">
        <v>5870</v>
      </c>
      <c r="H247" s="9" t="s">
        <v>38</v>
      </c>
      <c r="I247" s="9" t="s">
        <v>5871</v>
      </c>
      <c r="J247" s="9" t="s">
        <v>38</v>
      </c>
      <c r="K247" s="9" t="s">
        <v>3961</v>
      </c>
      <c r="L247" s="9" t="s">
        <v>5872</v>
      </c>
      <c r="M247" s="10">
        <v>45017.0</v>
      </c>
      <c r="N247" s="9" t="s">
        <v>100</v>
      </c>
      <c r="O247" s="9" t="s">
        <v>38</v>
      </c>
      <c r="P247" s="9" t="s">
        <v>5873</v>
      </c>
      <c r="Q247" s="9" t="s">
        <v>5874</v>
      </c>
      <c r="R247" s="10">
        <v>44228.0</v>
      </c>
      <c r="S247" s="10">
        <v>44986.0</v>
      </c>
      <c r="T247" s="9" t="s">
        <v>38</v>
      </c>
      <c r="U247" s="9" t="s">
        <v>921</v>
      </c>
      <c r="V247" s="9" t="s">
        <v>5875</v>
      </c>
      <c r="W247" s="10">
        <v>42767.0</v>
      </c>
      <c r="X247" s="10">
        <v>44197.0</v>
      </c>
      <c r="Y247" s="9" t="s">
        <v>38</v>
      </c>
      <c r="Z247" s="9" t="s">
        <v>5876</v>
      </c>
      <c r="AA247" s="9" t="s">
        <v>5877</v>
      </c>
      <c r="AB247" s="10">
        <v>41275.0</v>
      </c>
      <c r="AC247" s="10">
        <v>42217.0</v>
      </c>
      <c r="AD247" s="9" t="s">
        <v>38</v>
      </c>
      <c r="AE247" s="9" t="s">
        <v>5878</v>
      </c>
      <c r="AF247" s="9" t="s">
        <v>5879</v>
      </c>
      <c r="AG247" s="10">
        <v>36923.0</v>
      </c>
      <c r="AH247" s="10">
        <v>41275.0</v>
      </c>
      <c r="AI247" s="9" t="s">
        <v>38</v>
      </c>
      <c r="AJ247" s="9" t="s">
        <v>5880</v>
      </c>
      <c r="AK247" s="9" t="s">
        <v>5881</v>
      </c>
      <c r="AL247" s="10">
        <v>36130.0</v>
      </c>
      <c r="AM247" s="10">
        <v>36861.0</v>
      </c>
      <c r="AN247" s="9" t="s">
        <v>38</v>
      </c>
      <c r="AO247" s="9" t="s">
        <v>38</v>
      </c>
      <c r="AP247" s="9" t="s">
        <v>5882</v>
      </c>
      <c r="AQ247" s="10">
        <v>35674.0</v>
      </c>
      <c r="AR247" s="10">
        <v>36069.0</v>
      </c>
      <c r="AS247" s="9" t="s">
        <v>38</v>
      </c>
      <c r="AT247" s="9" t="s">
        <v>38</v>
      </c>
      <c r="AU247" s="9" t="s">
        <v>5883</v>
      </c>
      <c r="AV247" s="10">
        <v>35462.0</v>
      </c>
      <c r="AW247" s="10">
        <v>35674.0</v>
      </c>
      <c r="AX247" s="9" t="s">
        <v>38</v>
      </c>
      <c r="AY247" s="9" t="s">
        <v>38</v>
      </c>
      <c r="AZ247" s="9" t="s">
        <v>38</v>
      </c>
      <c r="BA247" s="9" t="s">
        <v>38</v>
      </c>
      <c r="BB247" s="9" t="s">
        <v>38</v>
      </c>
      <c r="BC247" s="9" t="s">
        <v>38</v>
      </c>
      <c r="BD247" s="9" t="s">
        <v>38</v>
      </c>
      <c r="BE247" s="9" t="s">
        <v>38</v>
      </c>
      <c r="BF247" s="9" t="s">
        <v>38</v>
      </c>
      <c r="BG247" s="9" t="s">
        <v>38</v>
      </c>
      <c r="BH247" s="9" t="s">
        <v>38</v>
      </c>
      <c r="BI247" s="9" t="s">
        <v>5884</v>
      </c>
      <c r="BJ247" s="9" t="s">
        <v>5885</v>
      </c>
      <c r="BK247" s="13">
        <v>2014.0</v>
      </c>
      <c r="BL247" s="9" t="s">
        <v>38</v>
      </c>
      <c r="BM247" s="9" t="s">
        <v>38</v>
      </c>
      <c r="BN247" s="9" t="s">
        <v>5886</v>
      </c>
      <c r="BO247" s="9" t="s">
        <v>560</v>
      </c>
      <c r="BP247" s="13">
        <v>2007.0</v>
      </c>
      <c r="BQ247" s="13">
        <v>2009.0</v>
      </c>
      <c r="BR247" s="9" t="s">
        <v>38</v>
      </c>
      <c r="BS247" s="9" t="s">
        <v>5887</v>
      </c>
      <c r="BT247" s="9" t="s">
        <v>5888</v>
      </c>
      <c r="BU247" s="13">
        <v>1994.0</v>
      </c>
      <c r="BV247" s="13">
        <v>1996.0</v>
      </c>
      <c r="BW247" s="9" t="s">
        <v>38</v>
      </c>
      <c r="BX247" s="9" t="s">
        <v>5889</v>
      </c>
      <c r="BY247" s="9" t="s">
        <v>5890</v>
      </c>
      <c r="BZ247" s="9" t="s">
        <v>5891</v>
      </c>
      <c r="CA247" s="9" t="s">
        <v>5892</v>
      </c>
    </row>
    <row r="248">
      <c r="A248" s="5" t="s">
        <v>4250</v>
      </c>
      <c r="B248" s="6" t="s">
        <v>5893</v>
      </c>
      <c r="C248" s="7" t="str">
        <f t="shared" si="1"/>
        <v>Arun Rakshith</v>
      </c>
      <c r="D248" s="7" t="s">
        <v>5894</v>
      </c>
      <c r="E248" s="9" t="s">
        <v>5895</v>
      </c>
      <c r="F248" s="9" t="s">
        <v>35</v>
      </c>
      <c r="G248" s="14" t="s">
        <v>5896</v>
      </c>
      <c r="H248" s="9" t="s">
        <v>5897</v>
      </c>
      <c r="I248" s="9" t="s">
        <v>5898</v>
      </c>
      <c r="J248" s="9" t="s">
        <v>5899</v>
      </c>
      <c r="K248" s="9" t="s">
        <v>1421</v>
      </c>
      <c r="L248" s="9" t="s">
        <v>71</v>
      </c>
      <c r="M248" s="10">
        <v>45597.0</v>
      </c>
      <c r="N248" s="9" t="s">
        <v>2889</v>
      </c>
      <c r="O248" s="9" t="s">
        <v>38</v>
      </c>
      <c r="P248" s="9" t="s">
        <v>1796</v>
      </c>
      <c r="Q248" s="9" t="s">
        <v>5900</v>
      </c>
      <c r="R248" s="10">
        <v>43617.0</v>
      </c>
      <c r="S248" s="10">
        <v>45597.0</v>
      </c>
      <c r="T248" s="9" t="s">
        <v>38</v>
      </c>
      <c r="U248" s="9" t="s">
        <v>3765</v>
      </c>
      <c r="V248" s="9" t="s">
        <v>5901</v>
      </c>
      <c r="W248" s="10">
        <v>42826.0</v>
      </c>
      <c r="X248" s="10">
        <v>45597.0</v>
      </c>
      <c r="Y248" s="9" t="s">
        <v>5902</v>
      </c>
      <c r="Z248" s="9" t="s">
        <v>443</v>
      </c>
      <c r="AA248" s="9" t="s">
        <v>2060</v>
      </c>
      <c r="AB248" s="10">
        <v>40544.0</v>
      </c>
      <c r="AC248" s="10">
        <v>42795.0</v>
      </c>
      <c r="AD248" s="9" t="s">
        <v>5903</v>
      </c>
      <c r="AE248" s="9" t="s">
        <v>4906</v>
      </c>
      <c r="AF248" s="9" t="s">
        <v>5904</v>
      </c>
      <c r="AG248" s="10">
        <v>38353.0</v>
      </c>
      <c r="AH248" s="10">
        <v>40575.0</v>
      </c>
      <c r="AI248" s="9" t="s">
        <v>5905</v>
      </c>
      <c r="AJ248" s="9" t="s">
        <v>5906</v>
      </c>
      <c r="AK248" s="9" t="s">
        <v>5907</v>
      </c>
      <c r="AL248" s="10">
        <v>38018.0</v>
      </c>
      <c r="AM248" s="10">
        <v>38565.0</v>
      </c>
      <c r="AN248" s="9" t="s">
        <v>5908</v>
      </c>
      <c r="AO248" s="9" t="s">
        <v>5909</v>
      </c>
      <c r="AP248" s="9" t="s">
        <v>5910</v>
      </c>
      <c r="AQ248" s="10">
        <v>37895.0</v>
      </c>
      <c r="AR248" s="10">
        <v>38565.0</v>
      </c>
      <c r="AS248" s="9" t="s">
        <v>38</v>
      </c>
      <c r="AT248" s="9" t="s">
        <v>5911</v>
      </c>
      <c r="AU248" s="9" t="s">
        <v>5910</v>
      </c>
      <c r="AV248" s="10">
        <v>37165.0</v>
      </c>
      <c r="AW248" s="10">
        <v>37865.0</v>
      </c>
      <c r="AX248" s="9" t="s">
        <v>38</v>
      </c>
      <c r="AY248" s="9" t="s">
        <v>38</v>
      </c>
      <c r="AZ248" s="9" t="s">
        <v>38</v>
      </c>
      <c r="BA248" s="9" t="s">
        <v>38</v>
      </c>
      <c r="BB248" s="9" t="s">
        <v>38</v>
      </c>
      <c r="BC248" s="9" t="s">
        <v>38</v>
      </c>
      <c r="BD248" s="9" t="s">
        <v>38</v>
      </c>
      <c r="BE248" s="9" t="s">
        <v>38</v>
      </c>
      <c r="BF248" s="9" t="s">
        <v>38</v>
      </c>
      <c r="BG248" s="9" t="s">
        <v>38</v>
      </c>
      <c r="BH248" s="9" t="s">
        <v>38</v>
      </c>
      <c r="BI248" s="9" t="s">
        <v>5912</v>
      </c>
      <c r="BJ248" s="9" t="s">
        <v>3736</v>
      </c>
      <c r="BK248" s="9"/>
      <c r="BL248" s="9" t="s">
        <v>38</v>
      </c>
      <c r="BM248" s="9"/>
      <c r="BN248" s="9" t="s">
        <v>4189</v>
      </c>
      <c r="BO248" s="9" t="s">
        <v>2972</v>
      </c>
      <c r="BP248" s="9"/>
      <c r="BQ248" s="9" t="s">
        <v>38</v>
      </c>
      <c r="BR248" s="9"/>
      <c r="BS248" s="9" t="s">
        <v>38</v>
      </c>
      <c r="BT248" s="9" t="s">
        <v>38</v>
      </c>
      <c r="BU248" s="9"/>
      <c r="BV248" s="9" t="s">
        <v>38</v>
      </c>
      <c r="BW248" s="9"/>
      <c r="BX248" s="9"/>
      <c r="BY248" s="9"/>
      <c r="BZ248" s="9"/>
      <c r="CA248" s="9"/>
    </row>
    <row r="249">
      <c r="A249" s="5" t="s">
        <v>5913</v>
      </c>
      <c r="B249" s="6" t="s">
        <v>5914</v>
      </c>
      <c r="C249" s="7" t="str">
        <f t="shared" si="1"/>
        <v>Ranjana Chandra</v>
      </c>
      <c r="D249" s="7" t="s">
        <v>5915</v>
      </c>
      <c r="E249" s="9" t="s">
        <v>5916</v>
      </c>
      <c r="F249" s="9" t="s">
        <v>35</v>
      </c>
      <c r="G249" s="9" t="s">
        <v>5917</v>
      </c>
      <c r="H249" s="9" t="s">
        <v>38</v>
      </c>
      <c r="I249" s="9" t="s">
        <v>38</v>
      </c>
      <c r="J249" s="9" t="s">
        <v>38</v>
      </c>
      <c r="K249" s="9" t="s">
        <v>877</v>
      </c>
      <c r="L249" s="9" t="s">
        <v>5918</v>
      </c>
      <c r="M249" s="10">
        <v>45748.0</v>
      </c>
      <c r="N249" s="9" t="s">
        <v>38</v>
      </c>
      <c r="O249" s="9" t="s">
        <v>38</v>
      </c>
      <c r="P249" s="9" t="s">
        <v>877</v>
      </c>
      <c r="Q249" s="9" t="s">
        <v>5919</v>
      </c>
      <c r="R249" s="10">
        <v>45383.0</v>
      </c>
      <c r="S249" s="10">
        <v>45748.0</v>
      </c>
      <c r="T249" s="9" t="s">
        <v>38</v>
      </c>
      <c r="U249" s="9" t="s">
        <v>877</v>
      </c>
      <c r="V249" s="9" t="s">
        <v>5012</v>
      </c>
      <c r="W249" s="10">
        <v>45017.0</v>
      </c>
      <c r="X249" s="10">
        <v>45383.0</v>
      </c>
      <c r="Y249" s="9" t="s">
        <v>5920</v>
      </c>
      <c r="Z249" s="9" t="s">
        <v>5921</v>
      </c>
      <c r="AA249" s="9" t="s">
        <v>148</v>
      </c>
      <c r="AB249" s="10">
        <v>44348.0</v>
      </c>
      <c r="AC249" s="10">
        <v>45017.0</v>
      </c>
      <c r="AD249" s="9" t="s">
        <v>5922</v>
      </c>
      <c r="AE249" s="9" t="s">
        <v>5923</v>
      </c>
      <c r="AF249" s="9" t="s">
        <v>5924</v>
      </c>
      <c r="AG249" s="10">
        <v>43405.0</v>
      </c>
      <c r="AH249" s="10">
        <v>44348.0</v>
      </c>
      <c r="AI249" s="9" t="s">
        <v>5925</v>
      </c>
      <c r="AJ249" s="9" t="s">
        <v>5926</v>
      </c>
      <c r="AK249" s="9" t="s">
        <v>5927</v>
      </c>
      <c r="AL249" s="10">
        <v>42370.0</v>
      </c>
      <c r="AM249" s="10">
        <v>43040.0</v>
      </c>
      <c r="AN249" s="9" t="s">
        <v>5928</v>
      </c>
      <c r="AO249" s="9" t="s">
        <v>5929</v>
      </c>
      <c r="AP249" s="9" t="s">
        <v>745</v>
      </c>
      <c r="AQ249" s="10">
        <v>42156.0</v>
      </c>
      <c r="AR249" s="10">
        <v>42339.0</v>
      </c>
      <c r="AS249" s="9" t="s">
        <v>5930</v>
      </c>
      <c r="AT249" s="9" t="s">
        <v>5931</v>
      </c>
      <c r="AU249" s="9" t="s">
        <v>5932</v>
      </c>
      <c r="AV249" s="10">
        <v>41791.0</v>
      </c>
      <c r="AW249" s="10">
        <v>41944.0</v>
      </c>
      <c r="AX249" s="9" t="s">
        <v>5933</v>
      </c>
      <c r="AY249" s="9" t="s">
        <v>38</v>
      </c>
      <c r="AZ249" s="9" t="s">
        <v>5934</v>
      </c>
      <c r="BA249" s="10">
        <v>41030.0</v>
      </c>
      <c r="BB249" s="10">
        <v>41791.0</v>
      </c>
      <c r="BC249" s="9" t="s">
        <v>38</v>
      </c>
      <c r="BD249" s="9" t="s">
        <v>38</v>
      </c>
      <c r="BE249" s="9" t="s">
        <v>38</v>
      </c>
      <c r="BF249" s="9" t="s">
        <v>38</v>
      </c>
      <c r="BG249" s="9" t="s">
        <v>38</v>
      </c>
      <c r="BH249" s="9" t="s">
        <v>38</v>
      </c>
      <c r="BI249" s="9" t="s">
        <v>5935</v>
      </c>
      <c r="BJ249" s="9" t="s">
        <v>1405</v>
      </c>
      <c r="BK249" s="10">
        <v>39814.0</v>
      </c>
      <c r="BL249" s="10">
        <v>40909.0</v>
      </c>
      <c r="BM249" s="9" t="s">
        <v>5936</v>
      </c>
      <c r="BN249" s="9" t="s">
        <v>38</v>
      </c>
      <c r="BO249" s="9" t="s">
        <v>38</v>
      </c>
      <c r="BP249" s="9" t="s">
        <v>38</v>
      </c>
      <c r="BQ249" s="9" t="s">
        <v>38</v>
      </c>
      <c r="BR249" s="9" t="s">
        <v>38</v>
      </c>
      <c r="BS249" s="9" t="s">
        <v>38</v>
      </c>
      <c r="BT249" s="9" t="s">
        <v>38</v>
      </c>
      <c r="BU249" s="9" t="s">
        <v>38</v>
      </c>
      <c r="BV249" s="9" t="s">
        <v>38</v>
      </c>
      <c r="BW249" s="9" t="s">
        <v>38</v>
      </c>
      <c r="BX249" s="9"/>
      <c r="BY249" s="9"/>
      <c r="BZ249" s="9"/>
      <c r="CA249" s="9"/>
    </row>
    <row r="250">
      <c r="A250" s="5" t="s">
        <v>3977</v>
      </c>
      <c r="B250" s="6" t="s">
        <v>3624</v>
      </c>
      <c r="C250" s="7" t="str">
        <f t="shared" si="1"/>
        <v>Deepak Vinod</v>
      </c>
      <c r="D250" s="7" t="s">
        <v>5937</v>
      </c>
      <c r="E250" s="9" t="s">
        <v>5938</v>
      </c>
      <c r="F250" s="9" t="s">
        <v>35</v>
      </c>
      <c r="G250" s="9" t="s">
        <v>5939</v>
      </c>
      <c r="H250" s="9" t="s">
        <v>5940</v>
      </c>
      <c r="I250" s="9" t="s">
        <v>38</v>
      </c>
      <c r="J250" s="9" t="s">
        <v>38</v>
      </c>
      <c r="K250" s="9" t="s">
        <v>3191</v>
      </c>
      <c r="L250" s="9" t="s">
        <v>5012</v>
      </c>
      <c r="M250" s="10">
        <v>45383.0</v>
      </c>
      <c r="N250" s="9" t="s">
        <v>38</v>
      </c>
      <c r="O250" s="9" t="s">
        <v>5941</v>
      </c>
      <c r="P250" s="16" t="s">
        <v>2887</v>
      </c>
      <c r="Q250" s="9" t="s">
        <v>2162</v>
      </c>
      <c r="R250" s="10">
        <v>44621.0</v>
      </c>
      <c r="S250" s="10">
        <v>45413.0</v>
      </c>
      <c r="T250" s="9" t="s">
        <v>5942</v>
      </c>
      <c r="U250" s="9" t="s">
        <v>5943</v>
      </c>
      <c r="V250" s="9" t="s">
        <v>857</v>
      </c>
      <c r="W250" s="10">
        <v>44409.0</v>
      </c>
      <c r="X250" s="10">
        <v>44652.0</v>
      </c>
      <c r="Y250" s="9" t="s">
        <v>38</v>
      </c>
      <c r="Z250" s="9" t="s">
        <v>5944</v>
      </c>
      <c r="AA250" s="9" t="s">
        <v>5945</v>
      </c>
      <c r="AB250" s="10">
        <v>43252.0</v>
      </c>
      <c r="AC250" s="10">
        <v>44378.0</v>
      </c>
      <c r="AD250" s="9" t="s">
        <v>38</v>
      </c>
      <c r="AE250" s="9" t="s">
        <v>5946</v>
      </c>
      <c r="AF250" s="9" t="s">
        <v>5947</v>
      </c>
      <c r="AG250" s="10">
        <v>43221.0</v>
      </c>
      <c r="AH250" s="10">
        <v>43252.0</v>
      </c>
      <c r="AI250" s="9" t="s">
        <v>38</v>
      </c>
      <c r="AJ250" s="9" t="s">
        <v>4906</v>
      </c>
      <c r="AK250" s="9" t="s">
        <v>5948</v>
      </c>
      <c r="AL250" s="10">
        <v>41091.0</v>
      </c>
      <c r="AM250" s="10">
        <v>41944.0</v>
      </c>
      <c r="AN250" s="9" t="s">
        <v>38</v>
      </c>
      <c r="AO250" s="9" t="s">
        <v>5949</v>
      </c>
      <c r="AP250" s="9" t="s">
        <v>5950</v>
      </c>
      <c r="AQ250" s="10">
        <v>40634.0</v>
      </c>
      <c r="AR250" s="10">
        <v>40664.0</v>
      </c>
      <c r="AS250" s="9" t="s">
        <v>38</v>
      </c>
      <c r="AT250" s="9" t="s">
        <v>38</v>
      </c>
      <c r="AU250" s="9" t="s">
        <v>5951</v>
      </c>
      <c r="AV250" s="9" t="s">
        <v>38</v>
      </c>
      <c r="AW250" s="9" t="s">
        <v>38</v>
      </c>
      <c r="AX250" s="9" t="s">
        <v>38</v>
      </c>
      <c r="AY250" s="9" t="s">
        <v>38</v>
      </c>
      <c r="AZ250" s="9" t="s">
        <v>378</v>
      </c>
      <c r="BA250" s="9" t="s">
        <v>38</v>
      </c>
      <c r="BB250" s="9" t="s">
        <v>38</v>
      </c>
      <c r="BC250" s="9" t="s">
        <v>38</v>
      </c>
      <c r="BD250" s="9" t="s">
        <v>38</v>
      </c>
      <c r="BE250" s="9" t="s">
        <v>38</v>
      </c>
      <c r="BF250" s="9" t="s">
        <v>38</v>
      </c>
      <c r="BG250" s="9" t="s">
        <v>38</v>
      </c>
      <c r="BH250" s="9" t="s">
        <v>38</v>
      </c>
      <c r="BI250" s="9" t="s">
        <v>5952</v>
      </c>
      <c r="BJ250" s="9" t="s">
        <v>5953</v>
      </c>
      <c r="BK250" s="10">
        <v>43466.0</v>
      </c>
      <c r="BL250" s="10">
        <v>43831.0</v>
      </c>
      <c r="BM250" s="9" t="s">
        <v>5954</v>
      </c>
      <c r="BN250" s="9" t="s">
        <v>832</v>
      </c>
      <c r="BO250" s="9" t="s">
        <v>1620</v>
      </c>
      <c r="BP250" s="10">
        <v>40179.0</v>
      </c>
      <c r="BQ250" s="10">
        <v>40909.0</v>
      </c>
      <c r="BR250" s="9" t="s">
        <v>537</v>
      </c>
      <c r="BS250" s="9" t="s">
        <v>38</v>
      </c>
      <c r="BT250" s="9" t="s">
        <v>38</v>
      </c>
      <c r="BU250" s="9" t="s">
        <v>38</v>
      </c>
      <c r="BV250" s="9" t="s">
        <v>38</v>
      </c>
      <c r="BW250" s="9" t="s">
        <v>38</v>
      </c>
      <c r="BX250" s="9" t="s">
        <v>5955</v>
      </c>
      <c r="BY250" s="9" t="s">
        <v>5956</v>
      </c>
      <c r="BZ250" s="9"/>
      <c r="CA250" s="9"/>
    </row>
    <row r="251">
      <c r="A251" s="5" t="s">
        <v>5957</v>
      </c>
      <c r="B251" s="6" t="s">
        <v>5958</v>
      </c>
      <c r="C251" s="7" t="str">
        <f t="shared" si="1"/>
        <v>Vineeto Cherian</v>
      </c>
      <c r="D251" s="7" t="s">
        <v>5959</v>
      </c>
      <c r="E251" s="9" t="s">
        <v>5960</v>
      </c>
      <c r="F251" s="9" t="s">
        <v>35</v>
      </c>
      <c r="G251" s="9" t="s">
        <v>5961</v>
      </c>
      <c r="H251" s="9" t="s">
        <v>38</v>
      </c>
      <c r="I251" s="9" t="s">
        <v>5962</v>
      </c>
      <c r="J251" s="9" t="s">
        <v>38</v>
      </c>
      <c r="K251" s="9" t="s">
        <v>5963</v>
      </c>
      <c r="L251" s="9" t="s">
        <v>5964</v>
      </c>
      <c r="M251" s="10">
        <v>45413.0</v>
      </c>
      <c r="N251" s="9" t="s">
        <v>100</v>
      </c>
      <c r="O251" s="9" t="s">
        <v>38</v>
      </c>
      <c r="P251" s="9" t="s">
        <v>5965</v>
      </c>
      <c r="Q251" s="9" t="s">
        <v>1356</v>
      </c>
      <c r="R251" s="10">
        <v>45352.0</v>
      </c>
      <c r="S251" s="10">
        <v>45444.0</v>
      </c>
      <c r="T251" s="9" t="s">
        <v>38</v>
      </c>
      <c r="U251" s="9" t="s">
        <v>5966</v>
      </c>
      <c r="V251" s="9" t="s">
        <v>5967</v>
      </c>
      <c r="W251" s="10">
        <v>44986.0</v>
      </c>
      <c r="X251" s="10">
        <v>45352.0</v>
      </c>
      <c r="Y251" s="9" t="s">
        <v>5968</v>
      </c>
      <c r="Z251" s="9" t="s">
        <v>5969</v>
      </c>
      <c r="AA251" s="9" t="s">
        <v>5970</v>
      </c>
      <c r="AB251" s="10">
        <v>44743.0</v>
      </c>
      <c r="AC251" s="10">
        <v>44958.0</v>
      </c>
      <c r="AD251" s="9" t="s">
        <v>5971</v>
      </c>
      <c r="AE251" s="9" t="s">
        <v>5972</v>
      </c>
      <c r="AF251" s="9" t="s">
        <v>5973</v>
      </c>
      <c r="AG251" s="10">
        <v>44044.0</v>
      </c>
      <c r="AH251" s="10">
        <v>44713.0</v>
      </c>
      <c r="AI251" s="9" t="s">
        <v>38</v>
      </c>
      <c r="AJ251" s="9" t="s">
        <v>5974</v>
      </c>
      <c r="AK251" s="9" t="s">
        <v>401</v>
      </c>
      <c r="AL251" s="10">
        <v>43009.0</v>
      </c>
      <c r="AM251" s="10">
        <v>44044.0</v>
      </c>
      <c r="AN251" s="9" t="s">
        <v>38</v>
      </c>
      <c r="AO251" s="9" t="s">
        <v>5975</v>
      </c>
      <c r="AP251" s="9" t="s">
        <v>5976</v>
      </c>
      <c r="AQ251" s="10">
        <v>42430.0</v>
      </c>
      <c r="AR251" s="10">
        <v>42979.0</v>
      </c>
      <c r="AS251" s="9" t="s">
        <v>38</v>
      </c>
      <c r="AT251" s="9" t="s">
        <v>4574</v>
      </c>
      <c r="AU251" s="9" t="s">
        <v>861</v>
      </c>
      <c r="AV251" s="10">
        <v>41640.0</v>
      </c>
      <c r="AW251" s="10">
        <v>41699.0</v>
      </c>
      <c r="AX251" s="9" t="s">
        <v>38</v>
      </c>
      <c r="AY251" s="9" t="s">
        <v>5977</v>
      </c>
      <c r="AZ251" s="9" t="s">
        <v>5978</v>
      </c>
      <c r="BA251" s="10">
        <v>40695.0</v>
      </c>
      <c r="BB251" s="10">
        <v>41244.0</v>
      </c>
      <c r="BC251" s="9" t="s">
        <v>38</v>
      </c>
      <c r="BD251" s="9" t="s">
        <v>1930</v>
      </c>
      <c r="BE251" s="9" t="s">
        <v>38</v>
      </c>
      <c r="BF251" s="10">
        <v>40422.0</v>
      </c>
      <c r="BG251" s="10">
        <v>40664.0</v>
      </c>
      <c r="BH251" s="9" t="s">
        <v>38</v>
      </c>
      <c r="BI251" s="9" t="s">
        <v>5979</v>
      </c>
      <c r="BJ251" s="9" t="s">
        <v>560</v>
      </c>
      <c r="BK251" s="10">
        <v>41275.0</v>
      </c>
      <c r="BL251" s="10">
        <v>42005.0</v>
      </c>
      <c r="BM251" s="9" t="s">
        <v>2846</v>
      </c>
      <c r="BN251" s="9" t="s">
        <v>832</v>
      </c>
      <c r="BO251" s="9" t="s">
        <v>384</v>
      </c>
      <c r="BP251" s="10">
        <v>41275.0</v>
      </c>
      <c r="BQ251" s="10">
        <v>42005.0</v>
      </c>
      <c r="BR251" s="9" t="s">
        <v>537</v>
      </c>
      <c r="BS251" s="9" t="s">
        <v>5980</v>
      </c>
      <c r="BT251" s="9" t="s">
        <v>1301</v>
      </c>
      <c r="BU251" s="10">
        <v>39083.0</v>
      </c>
      <c r="BV251" s="10">
        <v>40544.0</v>
      </c>
      <c r="BW251" s="9" t="s">
        <v>2097</v>
      </c>
      <c r="BX251" s="9" t="s">
        <v>5981</v>
      </c>
      <c r="BY251" s="9" t="s">
        <v>5982</v>
      </c>
      <c r="BZ251" s="9" t="s">
        <v>5983</v>
      </c>
      <c r="CA251" s="9" t="s">
        <v>5984</v>
      </c>
    </row>
    <row r="252">
      <c r="A252" s="5" t="s">
        <v>4579</v>
      </c>
      <c r="B252" s="6" t="s">
        <v>5985</v>
      </c>
      <c r="C252" s="7" t="str">
        <f t="shared" si="1"/>
        <v>Ashwin Aiyer</v>
      </c>
      <c r="D252" s="7" t="s">
        <v>5986</v>
      </c>
      <c r="E252" s="9" t="s">
        <v>5987</v>
      </c>
      <c r="F252" s="9" t="s">
        <v>35</v>
      </c>
      <c r="G252" s="9" t="s">
        <v>5988</v>
      </c>
      <c r="H252" s="9" t="s">
        <v>5989</v>
      </c>
      <c r="I252" s="9" t="s">
        <v>38</v>
      </c>
      <c r="J252" s="9" t="s">
        <v>38</v>
      </c>
      <c r="K252" s="9" t="s">
        <v>5990</v>
      </c>
      <c r="L252" s="9" t="s">
        <v>1171</v>
      </c>
      <c r="M252" s="12">
        <v>44743.0</v>
      </c>
      <c r="N252" s="9" t="s">
        <v>100</v>
      </c>
      <c r="O252" s="9" t="s">
        <v>38</v>
      </c>
      <c r="P252" s="9" t="s">
        <v>5990</v>
      </c>
      <c r="Q252" s="9" t="s">
        <v>4962</v>
      </c>
      <c r="R252" s="12">
        <v>44440.0</v>
      </c>
      <c r="S252" s="12">
        <v>44743.0</v>
      </c>
      <c r="T252" s="9" t="s">
        <v>5991</v>
      </c>
      <c r="U252" s="9" t="s">
        <v>5990</v>
      </c>
      <c r="V252" s="9" t="s">
        <v>5992</v>
      </c>
      <c r="W252" s="12">
        <v>39965.0</v>
      </c>
      <c r="X252" s="12">
        <v>44409.0</v>
      </c>
      <c r="Y252" s="9" t="s">
        <v>5993</v>
      </c>
      <c r="Z252" s="9" t="s">
        <v>5994</v>
      </c>
      <c r="AA252" s="9" t="s">
        <v>5995</v>
      </c>
      <c r="AB252" s="12">
        <v>39600.0</v>
      </c>
      <c r="AC252" s="12">
        <v>39814.0</v>
      </c>
      <c r="AD252" s="9" t="s">
        <v>5996</v>
      </c>
      <c r="AE252" s="9" t="s">
        <v>5997</v>
      </c>
      <c r="AF252" s="9" t="s">
        <v>5998</v>
      </c>
      <c r="AG252" s="12">
        <v>39173.0</v>
      </c>
      <c r="AH252" s="12">
        <v>39600.0</v>
      </c>
      <c r="AI252" s="9" t="s">
        <v>38</v>
      </c>
      <c r="AJ252" s="9" t="s">
        <v>5997</v>
      </c>
      <c r="AK252" s="9" t="s">
        <v>5999</v>
      </c>
      <c r="AL252" s="12">
        <v>38384.0</v>
      </c>
      <c r="AM252" s="12">
        <v>39173.0</v>
      </c>
      <c r="AN252" s="9" t="s">
        <v>38</v>
      </c>
      <c r="AO252" s="9" t="s">
        <v>5997</v>
      </c>
      <c r="AP252" s="9" t="s">
        <v>501</v>
      </c>
      <c r="AQ252" s="12">
        <v>38078.0</v>
      </c>
      <c r="AR252" s="12">
        <v>39173.0</v>
      </c>
      <c r="AS252" s="9" t="s">
        <v>38</v>
      </c>
      <c r="AT252" s="9" t="s">
        <v>6000</v>
      </c>
      <c r="AU252" s="9" t="s">
        <v>1187</v>
      </c>
      <c r="AV252" s="12">
        <v>37712.0</v>
      </c>
      <c r="AW252" s="12">
        <v>37956.0</v>
      </c>
      <c r="AX252" s="9" t="s">
        <v>38</v>
      </c>
      <c r="AY252" s="9" t="s">
        <v>38</v>
      </c>
      <c r="AZ252" s="9" t="s">
        <v>38</v>
      </c>
      <c r="BA252" s="9" t="s">
        <v>38</v>
      </c>
      <c r="BB252" s="9" t="s">
        <v>38</v>
      </c>
      <c r="BC252" s="9" t="s">
        <v>38</v>
      </c>
      <c r="BD252" s="9" t="s">
        <v>38</v>
      </c>
      <c r="BE252" s="9" t="s">
        <v>38</v>
      </c>
      <c r="BF252" s="9" t="s">
        <v>38</v>
      </c>
      <c r="BG252" s="9" t="s">
        <v>38</v>
      </c>
      <c r="BH252" s="9" t="s">
        <v>38</v>
      </c>
      <c r="BI252" s="9" t="s">
        <v>6001</v>
      </c>
      <c r="BJ252" s="9" t="s">
        <v>6002</v>
      </c>
      <c r="BK252" s="9" t="s">
        <v>38</v>
      </c>
      <c r="BL252" s="9" t="s">
        <v>38</v>
      </c>
      <c r="BM252" s="9" t="s">
        <v>38</v>
      </c>
      <c r="BN252" s="9" t="s">
        <v>6003</v>
      </c>
      <c r="BO252" s="9" t="s">
        <v>38</v>
      </c>
      <c r="BP252" s="9" t="s">
        <v>38</v>
      </c>
      <c r="BQ252" s="9" t="s">
        <v>38</v>
      </c>
      <c r="BR252" s="9" t="s">
        <v>38</v>
      </c>
      <c r="BS252" s="9" t="s">
        <v>38</v>
      </c>
      <c r="BT252" s="9" t="s">
        <v>38</v>
      </c>
      <c r="BU252" s="9" t="s">
        <v>38</v>
      </c>
      <c r="BV252" s="9" t="s">
        <v>38</v>
      </c>
      <c r="BW252" s="9" t="s">
        <v>38</v>
      </c>
      <c r="BX252" s="9" t="s">
        <v>6004</v>
      </c>
      <c r="BY252" s="9" t="s">
        <v>6005</v>
      </c>
      <c r="BZ252" s="9" t="s">
        <v>6006</v>
      </c>
      <c r="CA252" s="9" t="s">
        <v>6007</v>
      </c>
    </row>
    <row r="253">
      <c r="A253" s="5" t="s">
        <v>6008</v>
      </c>
      <c r="B253" s="6" t="s">
        <v>5867</v>
      </c>
      <c r="C253" s="7" t="str">
        <f t="shared" si="1"/>
        <v>Vishesh K.</v>
      </c>
      <c r="D253" s="7" t="s">
        <v>6009</v>
      </c>
      <c r="E253" s="9" t="s">
        <v>6010</v>
      </c>
      <c r="F253" s="9" t="s">
        <v>35</v>
      </c>
      <c r="G253" s="9" t="s">
        <v>6011</v>
      </c>
      <c r="H253" s="9" t="s">
        <v>6012</v>
      </c>
      <c r="I253" s="9" t="s">
        <v>38</v>
      </c>
      <c r="J253" s="9" t="s">
        <v>38</v>
      </c>
      <c r="K253" s="9" t="s">
        <v>6013</v>
      </c>
      <c r="L253" s="9" t="s">
        <v>2494</v>
      </c>
      <c r="M253" s="10">
        <v>45078.0</v>
      </c>
      <c r="N253" s="10">
        <v>45108.0</v>
      </c>
      <c r="O253" s="9" t="s">
        <v>6014</v>
      </c>
      <c r="P253" s="9" t="s">
        <v>6015</v>
      </c>
      <c r="Q253" s="9" t="s">
        <v>6016</v>
      </c>
      <c r="R253" s="10">
        <v>44713.0</v>
      </c>
      <c r="S253" s="10">
        <v>44743.0</v>
      </c>
      <c r="T253" s="9" t="s">
        <v>38</v>
      </c>
      <c r="U253" s="9" t="s">
        <v>38</v>
      </c>
      <c r="V253" s="9" t="s">
        <v>38</v>
      </c>
      <c r="W253" s="9" t="s">
        <v>38</v>
      </c>
      <c r="X253" s="9" t="s">
        <v>38</v>
      </c>
      <c r="Y253" s="9" t="s">
        <v>38</v>
      </c>
      <c r="Z253" s="9" t="s">
        <v>38</v>
      </c>
      <c r="AA253" s="9" t="s">
        <v>38</v>
      </c>
      <c r="AB253" s="9" t="s">
        <v>38</v>
      </c>
      <c r="AC253" s="9" t="s">
        <v>38</v>
      </c>
      <c r="AD253" s="9" t="s">
        <v>38</v>
      </c>
      <c r="AE253" s="9" t="s">
        <v>38</v>
      </c>
      <c r="AF253" s="9" t="s">
        <v>38</v>
      </c>
      <c r="AG253" s="9" t="s">
        <v>38</v>
      </c>
      <c r="AH253" s="9" t="s">
        <v>38</v>
      </c>
      <c r="AI253" s="9" t="s">
        <v>38</v>
      </c>
      <c r="AJ253" s="9" t="s">
        <v>38</v>
      </c>
      <c r="AK253" s="9" t="s">
        <v>38</v>
      </c>
      <c r="AL253" s="9" t="s">
        <v>38</v>
      </c>
      <c r="AM253" s="9" t="s">
        <v>38</v>
      </c>
      <c r="AN253" s="9" t="s">
        <v>38</v>
      </c>
      <c r="AO253" s="9" t="s">
        <v>38</v>
      </c>
      <c r="AP253" s="9" t="s">
        <v>38</v>
      </c>
      <c r="AQ253" s="9" t="s">
        <v>38</v>
      </c>
      <c r="AR253" s="9" t="s">
        <v>38</v>
      </c>
      <c r="AS253" s="9" t="s">
        <v>38</v>
      </c>
      <c r="AT253" s="9" t="s">
        <v>38</v>
      </c>
      <c r="AU253" s="9" t="s">
        <v>38</v>
      </c>
      <c r="AV253" s="9" t="s">
        <v>38</v>
      </c>
      <c r="AW253" s="9" t="s">
        <v>38</v>
      </c>
      <c r="AX253" s="9" t="s">
        <v>38</v>
      </c>
      <c r="AY253" s="9" t="s">
        <v>38</v>
      </c>
      <c r="AZ253" s="9" t="s">
        <v>38</v>
      </c>
      <c r="BA253" s="9" t="s">
        <v>38</v>
      </c>
      <c r="BB253" s="9" t="s">
        <v>38</v>
      </c>
      <c r="BC253" s="9" t="s">
        <v>38</v>
      </c>
      <c r="BD253" s="9" t="s">
        <v>38</v>
      </c>
      <c r="BE253" s="9" t="s">
        <v>38</v>
      </c>
      <c r="BF253" s="9" t="s">
        <v>38</v>
      </c>
      <c r="BG253" s="9" t="s">
        <v>38</v>
      </c>
      <c r="BH253" s="9" t="s">
        <v>38</v>
      </c>
      <c r="BI253" s="9" t="s">
        <v>5617</v>
      </c>
      <c r="BJ253" s="9" t="s">
        <v>6017</v>
      </c>
      <c r="BK253" s="10">
        <v>45474.0</v>
      </c>
      <c r="BL253" s="10">
        <v>46174.0</v>
      </c>
      <c r="BM253" s="9" t="s">
        <v>6018</v>
      </c>
      <c r="BN253" s="9" t="s">
        <v>6019</v>
      </c>
      <c r="BO253" s="9" t="s">
        <v>352</v>
      </c>
      <c r="BP253" s="10">
        <v>44166.0</v>
      </c>
      <c r="BQ253" s="10">
        <v>45413.0</v>
      </c>
      <c r="BR253" s="9" t="s">
        <v>6020</v>
      </c>
      <c r="BS253" s="9" t="s">
        <v>38</v>
      </c>
      <c r="BT253" s="9" t="s">
        <v>38</v>
      </c>
      <c r="BU253" s="9" t="s">
        <v>38</v>
      </c>
      <c r="BV253" s="9" t="s">
        <v>38</v>
      </c>
      <c r="BW253" s="9" t="s">
        <v>38</v>
      </c>
      <c r="BX253" s="9"/>
      <c r="BY253" s="9"/>
      <c r="BZ253" s="9"/>
      <c r="CA253" s="9"/>
    </row>
    <row r="254">
      <c r="A254" s="5" t="s">
        <v>6021</v>
      </c>
      <c r="B254" s="6" t="s">
        <v>247</v>
      </c>
      <c r="C254" s="7" t="str">
        <f t="shared" si="1"/>
        <v>Amar Gupta</v>
      </c>
      <c r="D254" s="7" t="s">
        <v>6022</v>
      </c>
      <c r="E254" s="9" t="s">
        <v>6023</v>
      </c>
      <c r="F254" s="9" t="s">
        <v>35</v>
      </c>
      <c r="G254" s="9"/>
      <c r="H254" s="9" t="s">
        <v>6024</v>
      </c>
      <c r="I254" s="9" t="s">
        <v>6025</v>
      </c>
      <c r="J254" s="9" t="s">
        <v>6026</v>
      </c>
      <c r="K254" s="9" t="s">
        <v>6027</v>
      </c>
      <c r="L254" s="9" t="s">
        <v>6028</v>
      </c>
      <c r="M254" s="10">
        <v>44896.0</v>
      </c>
      <c r="N254" s="9" t="s">
        <v>4862</v>
      </c>
      <c r="O254" s="9" t="s">
        <v>6029</v>
      </c>
      <c r="P254" s="9" t="s">
        <v>2189</v>
      </c>
      <c r="Q254" s="9" t="s">
        <v>6030</v>
      </c>
      <c r="R254" s="10">
        <v>44470.0</v>
      </c>
      <c r="S254" s="10">
        <v>44835.0</v>
      </c>
      <c r="T254" s="9" t="s">
        <v>6031</v>
      </c>
      <c r="U254" s="9" t="s">
        <v>2186</v>
      </c>
      <c r="V254" s="9" t="s">
        <v>2856</v>
      </c>
      <c r="W254" s="10">
        <v>43739.0</v>
      </c>
      <c r="X254" s="10">
        <v>44470.0</v>
      </c>
      <c r="Y254" s="9" t="s">
        <v>6032</v>
      </c>
      <c r="Z254" s="9" t="s">
        <v>6033</v>
      </c>
      <c r="AA254" s="9" t="s">
        <v>6034</v>
      </c>
      <c r="AB254" s="10">
        <v>43466.0</v>
      </c>
      <c r="AC254" s="10">
        <v>43739.0</v>
      </c>
      <c r="AD254" s="9" t="s">
        <v>6035</v>
      </c>
      <c r="AE254" s="9" t="s">
        <v>6036</v>
      </c>
      <c r="AF254" s="9" t="s">
        <v>158</v>
      </c>
      <c r="AG254" s="10">
        <v>42826.0</v>
      </c>
      <c r="AH254" s="10">
        <v>43466.0</v>
      </c>
      <c r="AI254" s="9" t="s">
        <v>6037</v>
      </c>
      <c r="AJ254" s="9" t="s">
        <v>38</v>
      </c>
      <c r="AK254" s="9" t="s">
        <v>164</v>
      </c>
      <c r="AL254" s="10">
        <v>42278.0</v>
      </c>
      <c r="AM254" s="10">
        <v>42795.0</v>
      </c>
      <c r="AN254" s="9" t="s">
        <v>6038</v>
      </c>
      <c r="AO254" s="9" t="s">
        <v>38</v>
      </c>
      <c r="AP254" s="9" t="s">
        <v>6039</v>
      </c>
      <c r="AQ254" s="10">
        <v>41275.0</v>
      </c>
      <c r="AR254" s="10">
        <v>42278.0</v>
      </c>
      <c r="AS254" s="9" t="s">
        <v>6040</v>
      </c>
      <c r="AT254" s="9" t="s">
        <v>38</v>
      </c>
      <c r="AU254" s="9" t="s">
        <v>6041</v>
      </c>
      <c r="AV254" s="10">
        <v>40118.0</v>
      </c>
      <c r="AW254" s="10">
        <v>41275.0</v>
      </c>
      <c r="AX254" s="9" t="s">
        <v>6042</v>
      </c>
      <c r="AY254" s="9" t="s">
        <v>38</v>
      </c>
      <c r="AZ254" s="9" t="s">
        <v>38</v>
      </c>
      <c r="BA254" s="9" t="s">
        <v>38</v>
      </c>
      <c r="BB254" s="10">
        <v>41275.0</v>
      </c>
      <c r="BC254" s="9" t="s">
        <v>38</v>
      </c>
      <c r="BD254" s="9" t="s">
        <v>38</v>
      </c>
      <c r="BE254" s="9" t="s">
        <v>38</v>
      </c>
      <c r="BF254" s="9" t="s">
        <v>38</v>
      </c>
      <c r="BG254" s="9" t="s">
        <v>38</v>
      </c>
      <c r="BH254" s="9" t="s">
        <v>38</v>
      </c>
      <c r="BI254" s="9" t="s">
        <v>5729</v>
      </c>
      <c r="BJ254" s="9" t="s">
        <v>1620</v>
      </c>
      <c r="BK254" s="10">
        <v>39083.0</v>
      </c>
      <c r="BL254" s="10">
        <v>39814.0</v>
      </c>
      <c r="BM254" s="9" t="s">
        <v>6043</v>
      </c>
      <c r="BN254" s="9" t="s">
        <v>6044</v>
      </c>
      <c r="BO254" s="9" t="s">
        <v>6045</v>
      </c>
      <c r="BP254" s="10">
        <v>39083.0</v>
      </c>
      <c r="BQ254" s="10">
        <v>39814.0</v>
      </c>
      <c r="BR254" s="9" t="s">
        <v>6046</v>
      </c>
      <c r="BS254" s="9" t="s">
        <v>38</v>
      </c>
      <c r="BT254" s="9" t="s">
        <v>38</v>
      </c>
      <c r="BU254" s="9" t="s">
        <v>38</v>
      </c>
      <c r="BV254" s="9" t="s">
        <v>38</v>
      </c>
      <c r="BW254" s="9" t="s">
        <v>38</v>
      </c>
      <c r="BX254" s="9" t="s">
        <v>6047</v>
      </c>
      <c r="BY254" s="9" t="s">
        <v>6048</v>
      </c>
      <c r="BZ254" s="9" t="s">
        <v>6049</v>
      </c>
      <c r="CA254" s="9" t="s">
        <v>6050</v>
      </c>
    </row>
    <row r="255">
      <c r="A255" s="5" t="s">
        <v>6051</v>
      </c>
      <c r="B255" s="6" t="s">
        <v>6052</v>
      </c>
      <c r="C255" s="7" t="str">
        <f t="shared" si="1"/>
        <v>Sandeep Negi</v>
      </c>
      <c r="D255" s="7" t="s">
        <v>6053</v>
      </c>
      <c r="E255" s="9" t="s">
        <v>6054</v>
      </c>
      <c r="F255" s="9" t="s">
        <v>35</v>
      </c>
      <c r="G255" s="9" t="s">
        <v>6055</v>
      </c>
      <c r="H255" s="9" t="s">
        <v>38</v>
      </c>
      <c r="I255" s="9" t="s">
        <v>38</v>
      </c>
      <c r="J255" s="9" t="s">
        <v>38</v>
      </c>
      <c r="K255" s="9" t="s">
        <v>6056</v>
      </c>
      <c r="L255" s="9" t="s">
        <v>6057</v>
      </c>
      <c r="M255" s="10">
        <v>45170.0</v>
      </c>
      <c r="N255" s="9" t="s">
        <v>38</v>
      </c>
      <c r="O255" s="9" t="s">
        <v>38</v>
      </c>
      <c r="P255" s="9" t="s">
        <v>3194</v>
      </c>
      <c r="Q255" s="9" t="s">
        <v>6058</v>
      </c>
      <c r="R255" s="10">
        <v>44743.0</v>
      </c>
      <c r="S255" s="10">
        <v>45170.0</v>
      </c>
      <c r="T255" s="9" t="s">
        <v>38</v>
      </c>
      <c r="U255" s="9" t="s">
        <v>6059</v>
      </c>
      <c r="V255" s="9" t="s">
        <v>6060</v>
      </c>
      <c r="W255" s="10">
        <v>44228.0</v>
      </c>
      <c r="X255" s="10">
        <v>44743.0</v>
      </c>
      <c r="Y255" s="9" t="s">
        <v>38</v>
      </c>
      <c r="Z255" s="9" t="s">
        <v>6061</v>
      </c>
      <c r="AA255" s="9" t="s">
        <v>6062</v>
      </c>
      <c r="AB255" s="10">
        <v>43497.0</v>
      </c>
      <c r="AC255" s="10">
        <v>44228.0</v>
      </c>
      <c r="AD255" s="9" t="s">
        <v>38</v>
      </c>
      <c r="AE255" s="9" t="s">
        <v>6063</v>
      </c>
      <c r="AF255" s="9" t="s">
        <v>6064</v>
      </c>
      <c r="AG255" s="10">
        <v>43009.0</v>
      </c>
      <c r="AH255" s="10">
        <v>43497.0</v>
      </c>
      <c r="AI255" s="9" t="s">
        <v>6065</v>
      </c>
      <c r="AJ255" s="9" t="s">
        <v>6066</v>
      </c>
      <c r="AK255" s="9" t="s">
        <v>6067</v>
      </c>
      <c r="AL255" s="10">
        <v>42339.0</v>
      </c>
      <c r="AM255" s="10">
        <v>43009.0</v>
      </c>
      <c r="AN255" s="9" t="s">
        <v>6068</v>
      </c>
      <c r="AO255" s="9" t="s">
        <v>3641</v>
      </c>
      <c r="AP255" s="9" t="s">
        <v>6069</v>
      </c>
      <c r="AQ255" s="10">
        <v>41214.0</v>
      </c>
      <c r="AR255" s="10">
        <v>42339.0</v>
      </c>
      <c r="AS255" s="9" t="s">
        <v>6070</v>
      </c>
      <c r="AT255" s="9" t="s">
        <v>6071</v>
      </c>
      <c r="AU255" s="9" t="s">
        <v>969</v>
      </c>
      <c r="AV255" s="10">
        <v>40787.0</v>
      </c>
      <c r="AW255" s="10">
        <v>41640.0</v>
      </c>
      <c r="AX255" s="9" t="s">
        <v>6072</v>
      </c>
      <c r="AY255" s="9" t="s">
        <v>6073</v>
      </c>
      <c r="AZ255" s="9" t="s">
        <v>6074</v>
      </c>
      <c r="BA255" s="10">
        <v>39873.0</v>
      </c>
      <c r="BB255" s="10">
        <v>41214.0</v>
      </c>
      <c r="BC255" s="9" t="s">
        <v>38</v>
      </c>
      <c r="BD255" s="16" t="s">
        <v>6075</v>
      </c>
      <c r="BE255" s="9" t="s">
        <v>6076</v>
      </c>
      <c r="BF255" s="9" t="s">
        <v>38</v>
      </c>
      <c r="BG255" s="10">
        <v>40756.0</v>
      </c>
      <c r="BH255" s="9" t="s">
        <v>38</v>
      </c>
      <c r="BI255" s="9" t="s">
        <v>4094</v>
      </c>
      <c r="BJ255" s="9" t="s">
        <v>1620</v>
      </c>
      <c r="BK255" s="10">
        <v>39083.0</v>
      </c>
      <c r="BL255" s="10">
        <v>39814.0</v>
      </c>
      <c r="BM255" s="9" t="s">
        <v>6077</v>
      </c>
      <c r="BN255" s="9" t="s">
        <v>6078</v>
      </c>
      <c r="BO255" s="9" t="s">
        <v>38</v>
      </c>
      <c r="BP255" s="9" t="s">
        <v>38</v>
      </c>
      <c r="BQ255" s="9" t="s">
        <v>38</v>
      </c>
      <c r="BR255" s="9" t="s">
        <v>38</v>
      </c>
      <c r="BS255" s="9" t="s">
        <v>38</v>
      </c>
      <c r="BT255" s="9" t="s">
        <v>38</v>
      </c>
      <c r="BU255" s="9" t="s">
        <v>38</v>
      </c>
      <c r="BV255" s="9" t="s">
        <v>38</v>
      </c>
      <c r="BW255" s="9" t="s">
        <v>38</v>
      </c>
      <c r="BX255" s="9"/>
      <c r="BY255" s="9"/>
      <c r="BZ255" s="9"/>
      <c r="CA255" s="9"/>
    </row>
    <row r="256">
      <c r="A256" s="5" t="s">
        <v>6079</v>
      </c>
      <c r="B256" s="6" t="s">
        <v>983</v>
      </c>
      <c r="C256" s="7" t="str">
        <f t="shared" si="1"/>
        <v>Nabras Mohammed</v>
      </c>
      <c r="D256" s="7" t="s">
        <v>6080</v>
      </c>
      <c r="E256" s="9" t="s">
        <v>6081</v>
      </c>
      <c r="F256" s="9" t="s">
        <v>35</v>
      </c>
      <c r="G256" s="9" t="s">
        <v>6082</v>
      </c>
      <c r="H256" s="9" t="s">
        <v>6083</v>
      </c>
      <c r="I256" s="9" t="s">
        <v>6084</v>
      </c>
      <c r="J256" s="9" t="s">
        <v>6085</v>
      </c>
      <c r="K256" s="9" t="s">
        <v>1225</v>
      </c>
      <c r="L256" s="9" t="s">
        <v>6086</v>
      </c>
      <c r="M256" s="10">
        <v>45383.0</v>
      </c>
      <c r="N256" s="9" t="s">
        <v>38</v>
      </c>
      <c r="O256" s="9" t="s">
        <v>6087</v>
      </c>
      <c r="P256" s="9" t="s">
        <v>1225</v>
      </c>
      <c r="Q256" s="9" t="s">
        <v>6088</v>
      </c>
      <c r="R256" s="10">
        <v>44562.0</v>
      </c>
      <c r="S256" s="10">
        <v>45383.0</v>
      </c>
      <c r="T256" s="9" t="s">
        <v>6089</v>
      </c>
      <c r="U256" s="9" t="s">
        <v>1225</v>
      </c>
      <c r="V256" s="9" t="s">
        <v>6090</v>
      </c>
      <c r="W256" s="10">
        <v>44197.0</v>
      </c>
      <c r="X256" s="10">
        <v>44593.0</v>
      </c>
      <c r="Y256" s="9" t="s">
        <v>6091</v>
      </c>
      <c r="Z256" s="16" t="s">
        <v>6092</v>
      </c>
      <c r="AA256" s="9" t="s">
        <v>6093</v>
      </c>
      <c r="AB256" s="10">
        <v>43862.0</v>
      </c>
      <c r="AC256" s="10">
        <v>44197.0</v>
      </c>
      <c r="AD256" s="9" t="s">
        <v>6094</v>
      </c>
      <c r="AE256" s="9" t="s">
        <v>1672</v>
      </c>
      <c r="AF256" s="9" t="s">
        <v>161</v>
      </c>
      <c r="AG256" s="10">
        <v>43405.0</v>
      </c>
      <c r="AH256" s="10">
        <v>43862.0</v>
      </c>
      <c r="AI256" s="9" t="s">
        <v>6095</v>
      </c>
      <c r="AJ256" s="9" t="s">
        <v>6096</v>
      </c>
      <c r="AK256" s="9" t="s">
        <v>3840</v>
      </c>
      <c r="AL256" s="10">
        <v>42979.0</v>
      </c>
      <c r="AM256" s="10">
        <v>43374.0</v>
      </c>
      <c r="AN256" s="9" t="s">
        <v>6097</v>
      </c>
      <c r="AO256" s="9" t="s">
        <v>6098</v>
      </c>
      <c r="AP256" s="9" t="s">
        <v>401</v>
      </c>
      <c r="AQ256" s="10">
        <v>41791.0</v>
      </c>
      <c r="AR256" s="10">
        <v>42948.0</v>
      </c>
      <c r="AS256" s="9" t="s">
        <v>38</v>
      </c>
      <c r="AT256" s="9" t="s">
        <v>38</v>
      </c>
      <c r="AU256" s="9" t="s">
        <v>1722</v>
      </c>
      <c r="AV256" s="10">
        <v>41699.0</v>
      </c>
      <c r="AW256" s="10">
        <v>41760.0</v>
      </c>
      <c r="AX256" s="9" t="s">
        <v>38</v>
      </c>
      <c r="AY256" s="9" t="s">
        <v>38</v>
      </c>
      <c r="AZ256" s="9" t="s">
        <v>38</v>
      </c>
      <c r="BA256" s="9" t="s">
        <v>38</v>
      </c>
      <c r="BB256" s="9" t="s">
        <v>38</v>
      </c>
      <c r="BC256" s="9" t="s">
        <v>38</v>
      </c>
      <c r="BD256" s="9" t="s">
        <v>38</v>
      </c>
      <c r="BE256" s="9" t="s">
        <v>38</v>
      </c>
      <c r="BF256" s="9" t="s">
        <v>38</v>
      </c>
      <c r="BG256" s="9" t="s">
        <v>38</v>
      </c>
      <c r="BH256" s="9" t="s">
        <v>38</v>
      </c>
      <c r="BI256" s="9" t="s">
        <v>6099</v>
      </c>
      <c r="BJ256" s="9" t="s">
        <v>6100</v>
      </c>
      <c r="BK256" s="10">
        <v>42370.0</v>
      </c>
      <c r="BL256" s="10">
        <v>43101.0</v>
      </c>
      <c r="BM256" s="9" t="s">
        <v>6099</v>
      </c>
      <c r="BN256" s="9" t="s">
        <v>6101</v>
      </c>
      <c r="BO256" s="9" t="s">
        <v>6102</v>
      </c>
      <c r="BP256" s="10">
        <v>39814.0</v>
      </c>
      <c r="BQ256" s="10">
        <v>41275.0</v>
      </c>
      <c r="BR256" s="9" t="s">
        <v>6101</v>
      </c>
      <c r="BS256" s="9" t="s">
        <v>6103</v>
      </c>
      <c r="BT256" s="9" t="s">
        <v>6104</v>
      </c>
      <c r="BU256" s="10">
        <v>36526.0</v>
      </c>
      <c r="BV256" s="10">
        <v>39814.0</v>
      </c>
      <c r="BW256" s="9" t="s">
        <v>6103</v>
      </c>
      <c r="BX256" s="9" t="s">
        <v>6105</v>
      </c>
      <c r="BY256" s="9" t="s">
        <v>6106</v>
      </c>
      <c r="BZ256" s="9"/>
      <c r="CA256" s="9"/>
    </row>
    <row r="257">
      <c r="A257" s="5" t="s">
        <v>6107</v>
      </c>
      <c r="B257" s="6" t="s">
        <v>6108</v>
      </c>
      <c r="C257" s="7" t="str">
        <f t="shared" si="1"/>
        <v>Gokulakrishnan Manavalan</v>
      </c>
      <c r="D257" s="7" t="s">
        <v>6109</v>
      </c>
      <c r="E257" s="9" t="s">
        <v>6110</v>
      </c>
      <c r="F257" s="9" t="s">
        <v>35</v>
      </c>
      <c r="G257" s="9" t="s">
        <v>6111</v>
      </c>
      <c r="H257" s="9" t="s">
        <v>6112</v>
      </c>
      <c r="I257" s="9" t="s">
        <v>6113</v>
      </c>
      <c r="J257" s="9" t="s">
        <v>6114</v>
      </c>
      <c r="K257" s="9" t="s">
        <v>6115</v>
      </c>
      <c r="L257" s="9" t="s">
        <v>6116</v>
      </c>
      <c r="M257" s="12">
        <v>45627.0</v>
      </c>
      <c r="N257" s="9" t="s">
        <v>100</v>
      </c>
      <c r="O257" s="9" t="s">
        <v>6117</v>
      </c>
      <c r="P257" s="9" t="s">
        <v>6115</v>
      </c>
      <c r="Q257" s="9" t="s">
        <v>6118</v>
      </c>
      <c r="R257" s="12">
        <v>44927.0</v>
      </c>
      <c r="S257" s="12">
        <v>45627.0</v>
      </c>
      <c r="T257" s="9" t="s">
        <v>6119</v>
      </c>
      <c r="U257" s="9" t="s">
        <v>6115</v>
      </c>
      <c r="V257" s="9" t="s">
        <v>6120</v>
      </c>
      <c r="W257" s="12">
        <v>44378.0</v>
      </c>
      <c r="X257" s="12">
        <v>44896.0</v>
      </c>
      <c r="Y257" s="9" t="s">
        <v>38</v>
      </c>
      <c r="Z257" s="9" t="s">
        <v>6115</v>
      </c>
      <c r="AA257" s="9" t="s">
        <v>6121</v>
      </c>
      <c r="AB257" s="12">
        <v>44197.0</v>
      </c>
      <c r="AC257" s="12">
        <v>44378.0</v>
      </c>
      <c r="AD257" s="9" t="s">
        <v>38</v>
      </c>
      <c r="AE257" s="9" t="s">
        <v>6115</v>
      </c>
      <c r="AF257" s="9" t="s">
        <v>6122</v>
      </c>
      <c r="AG257" s="12">
        <v>42614.0</v>
      </c>
      <c r="AH257" s="12">
        <v>44166.0</v>
      </c>
      <c r="AI257" s="9" t="s">
        <v>38</v>
      </c>
      <c r="AJ257" s="9" t="s">
        <v>420</v>
      </c>
      <c r="AK257" s="9" t="s">
        <v>6123</v>
      </c>
      <c r="AL257" s="12">
        <v>41883.0</v>
      </c>
      <c r="AM257" s="12">
        <v>42217.0</v>
      </c>
      <c r="AN257" s="9" t="s">
        <v>38</v>
      </c>
      <c r="AO257" s="9" t="s">
        <v>6124</v>
      </c>
      <c r="AP257" s="9" t="s">
        <v>401</v>
      </c>
      <c r="AQ257" s="12">
        <v>41487.0</v>
      </c>
      <c r="AR257" s="12">
        <v>41852.0</v>
      </c>
      <c r="AS257" s="9" t="s">
        <v>38</v>
      </c>
      <c r="AT257" s="9" t="s">
        <v>6125</v>
      </c>
      <c r="AU257" s="9" t="s">
        <v>401</v>
      </c>
      <c r="AV257" s="12">
        <v>40603.0</v>
      </c>
      <c r="AW257" s="12">
        <v>41334.0</v>
      </c>
      <c r="AX257" s="9" t="s">
        <v>38</v>
      </c>
      <c r="AY257" s="9" t="s">
        <v>6125</v>
      </c>
      <c r="AZ257" s="9" t="s">
        <v>673</v>
      </c>
      <c r="BA257" s="12">
        <v>39814.0</v>
      </c>
      <c r="BB257" s="12">
        <v>40575.0</v>
      </c>
      <c r="BC257" s="9" t="s">
        <v>38</v>
      </c>
      <c r="BD257" s="9" t="s">
        <v>38</v>
      </c>
      <c r="BE257" s="9" t="s">
        <v>38</v>
      </c>
      <c r="BF257" s="9" t="s">
        <v>38</v>
      </c>
      <c r="BG257" s="9" t="s">
        <v>38</v>
      </c>
      <c r="BH257" s="9" t="s">
        <v>38</v>
      </c>
      <c r="BI257" s="9" t="s">
        <v>6126</v>
      </c>
      <c r="BJ257" s="9" t="s">
        <v>301</v>
      </c>
      <c r="BK257" s="13">
        <v>2008.0</v>
      </c>
      <c r="BL257" s="13">
        <v>2011.0</v>
      </c>
      <c r="BM257" s="9" t="s">
        <v>38</v>
      </c>
      <c r="BN257" s="9" t="s">
        <v>6127</v>
      </c>
      <c r="BO257" s="9" t="s">
        <v>136</v>
      </c>
      <c r="BP257" s="13">
        <v>2005.0</v>
      </c>
      <c r="BQ257" s="13">
        <v>2008.0</v>
      </c>
      <c r="BR257" s="9" t="s">
        <v>2949</v>
      </c>
      <c r="BS257" s="9" t="s">
        <v>6128</v>
      </c>
      <c r="BT257" s="9" t="s">
        <v>6129</v>
      </c>
      <c r="BU257" s="13">
        <v>1989.0</v>
      </c>
      <c r="BV257" s="13">
        <v>2004.0</v>
      </c>
      <c r="BW257" s="9" t="s">
        <v>38</v>
      </c>
      <c r="BX257" s="9" t="s">
        <v>6130</v>
      </c>
      <c r="BY257" s="9" t="s">
        <v>6131</v>
      </c>
      <c r="BZ257" s="9" t="s">
        <v>6132</v>
      </c>
      <c r="CA257" s="9" t="s">
        <v>6133</v>
      </c>
    </row>
    <row r="258">
      <c r="A258" s="5" t="s">
        <v>3784</v>
      </c>
      <c r="B258" s="6" t="s">
        <v>5151</v>
      </c>
      <c r="C258" s="7" t="str">
        <f t="shared" si="1"/>
        <v>Anup Agarwal</v>
      </c>
      <c r="D258" s="7" t="s">
        <v>6134</v>
      </c>
      <c r="E258" s="9" t="s">
        <v>6135</v>
      </c>
      <c r="F258" s="9" t="s">
        <v>35</v>
      </c>
      <c r="G258" s="9" t="s">
        <v>6136</v>
      </c>
      <c r="H258" s="9" t="s">
        <v>38</v>
      </c>
      <c r="I258" s="9" t="s">
        <v>38</v>
      </c>
      <c r="J258" s="9" t="s">
        <v>38</v>
      </c>
      <c r="K258" s="9" t="s">
        <v>38</v>
      </c>
      <c r="L258" s="9" t="s">
        <v>38</v>
      </c>
      <c r="M258" s="9" t="s">
        <v>38</v>
      </c>
      <c r="N258" s="9" t="s">
        <v>38</v>
      </c>
      <c r="O258" s="9" t="s">
        <v>38</v>
      </c>
      <c r="P258" s="9" t="s">
        <v>38</v>
      </c>
      <c r="Q258" s="9" t="s">
        <v>38</v>
      </c>
      <c r="R258" s="9" t="s">
        <v>38</v>
      </c>
      <c r="S258" s="9" t="s">
        <v>38</v>
      </c>
      <c r="T258" s="9" t="s">
        <v>38</v>
      </c>
      <c r="U258" s="9" t="s">
        <v>38</v>
      </c>
      <c r="V258" s="9" t="s">
        <v>38</v>
      </c>
      <c r="W258" s="9" t="s">
        <v>38</v>
      </c>
      <c r="X258" s="9" t="s">
        <v>38</v>
      </c>
      <c r="Y258" s="9" t="s">
        <v>38</v>
      </c>
      <c r="Z258" s="9" t="s">
        <v>38</v>
      </c>
      <c r="AA258" s="9" t="s">
        <v>38</v>
      </c>
      <c r="AB258" s="9" t="s">
        <v>38</v>
      </c>
      <c r="AC258" s="9" t="s">
        <v>38</v>
      </c>
      <c r="AD258" s="9" t="s">
        <v>38</v>
      </c>
      <c r="AE258" s="9" t="s">
        <v>38</v>
      </c>
      <c r="AF258" s="9" t="s">
        <v>38</v>
      </c>
      <c r="AG258" s="9" t="s">
        <v>38</v>
      </c>
      <c r="AH258" s="9" t="s">
        <v>38</v>
      </c>
      <c r="AI258" s="9" t="s">
        <v>38</v>
      </c>
      <c r="AJ258" s="9" t="s">
        <v>38</v>
      </c>
      <c r="AK258" s="9" t="s">
        <v>38</v>
      </c>
      <c r="AL258" s="9" t="s">
        <v>38</v>
      </c>
      <c r="AM258" s="9" t="s">
        <v>38</v>
      </c>
      <c r="AN258" s="9" t="s">
        <v>38</v>
      </c>
      <c r="AO258" s="9" t="s">
        <v>38</v>
      </c>
      <c r="AP258" s="9" t="s">
        <v>38</v>
      </c>
      <c r="AQ258" s="9" t="s">
        <v>38</v>
      </c>
      <c r="AR258" s="9" t="s">
        <v>38</v>
      </c>
      <c r="AS258" s="9" t="s">
        <v>38</v>
      </c>
      <c r="AT258" s="9" t="s">
        <v>38</v>
      </c>
      <c r="AU258" s="9" t="s">
        <v>38</v>
      </c>
      <c r="AV258" s="9" t="s">
        <v>38</v>
      </c>
      <c r="AW258" s="9" t="s">
        <v>38</v>
      </c>
      <c r="AX258" s="9" t="s">
        <v>38</v>
      </c>
      <c r="AY258" s="9" t="s">
        <v>38</v>
      </c>
      <c r="AZ258" s="9" t="s">
        <v>38</v>
      </c>
      <c r="BA258" s="9" t="s">
        <v>38</v>
      </c>
      <c r="BB258" s="9" t="s">
        <v>38</v>
      </c>
      <c r="BC258" s="9" t="s">
        <v>38</v>
      </c>
      <c r="BD258" s="9" t="s">
        <v>38</v>
      </c>
      <c r="BE258" s="9" t="s">
        <v>38</v>
      </c>
      <c r="BF258" s="9" t="s">
        <v>38</v>
      </c>
      <c r="BG258" s="9" t="s">
        <v>38</v>
      </c>
      <c r="BH258" s="9" t="s">
        <v>38</v>
      </c>
      <c r="BI258" s="9" t="s">
        <v>38</v>
      </c>
      <c r="BJ258" s="9" t="s">
        <v>38</v>
      </c>
      <c r="BK258" s="9" t="s">
        <v>38</v>
      </c>
      <c r="BL258" s="9" t="s">
        <v>38</v>
      </c>
      <c r="BM258" s="9" t="s">
        <v>38</v>
      </c>
      <c r="BN258" s="9" t="s">
        <v>38</v>
      </c>
      <c r="BO258" s="9" t="s">
        <v>38</v>
      </c>
      <c r="BP258" s="9" t="s">
        <v>38</v>
      </c>
      <c r="BQ258" s="9" t="s">
        <v>38</v>
      </c>
      <c r="BR258" s="9" t="s">
        <v>38</v>
      </c>
      <c r="BS258" s="9" t="s">
        <v>38</v>
      </c>
      <c r="BT258" s="9" t="s">
        <v>38</v>
      </c>
      <c r="BU258" s="9" t="s">
        <v>38</v>
      </c>
      <c r="BV258" s="9" t="s">
        <v>38</v>
      </c>
      <c r="BW258" s="9" t="s">
        <v>38</v>
      </c>
      <c r="BX258" s="9" t="s">
        <v>6137</v>
      </c>
      <c r="BY258" s="9" t="s">
        <v>6138</v>
      </c>
      <c r="BZ258" s="9"/>
      <c r="CA258" s="9"/>
    </row>
    <row r="259">
      <c r="A259" s="5" t="s">
        <v>6139</v>
      </c>
      <c r="B259" s="6" t="s">
        <v>6140</v>
      </c>
      <c r="C259" s="7" t="str">
        <f t="shared" si="1"/>
        <v>Harshadeep Bl</v>
      </c>
      <c r="D259" s="7" t="s">
        <v>6141</v>
      </c>
      <c r="E259" s="9" t="s">
        <v>6142</v>
      </c>
      <c r="F259" s="9" t="s">
        <v>35</v>
      </c>
      <c r="G259" s="9"/>
      <c r="H259" s="9" t="s">
        <v>38</v>
      </c>
      <c r="I259" s="9" t="s">
        <v>38</v>
      </c>
      <c r="J259" s="9" t="s">
        <v>38</v>
      </c>
      <c r="K259" s="9" t="s">
        <v>719</v>
      </c>
      <c r="L259" s="9" t="s">
        <v>6143</v>
      </c>
      <c r="M259" s="10">
        <v>45413.0</v>
      </c>
      <c r="N259" s="9" t="s">
        <v>100</v>
      </c>
      <c r="O259" s="9" t="s">
        <v>6144</v>
      </c>
      <c r="P259" s="9" t="s">
        <v>1897</v>
      </c>
      <c r="Q259" s="9" t="s">
        <v>6145</v>
      </c>
      <c r="R259" s="10">
        <v>39295.0</v>
      </c>
      <c r="S259" s="10">
        <v>45444.0</v>
      </c>
      <c r="T259" s="9" t="s">
        <v>6146</v>
      </c>
      <c r="U259" s="9" t="s">
        <v>2151</v>
      </c>
      <c r="V259" s="9" t="s">
        <v>195</v>
      </c>
      <c r="W259" s="10">
        <v>37681.0</v>
      </c>
      <c r="X259" s="10">
        <v>39264.0</v>
      </c>
      <c r="Y259" s="9" t="s">
        <v>6147</v>
      </c>
      <c r="Z259" s="9" t="s">
        <v>38</v>
      </c>
      <c r="AA259" s="9" t="s">
        <v>38</v>
      </c>
      <c r="AB259" s="9" t="s">
        <v>38</v>
      </c>
      <c r="AC259" s="9" t="s">
        <v>38</v>
      </c>
      <c r="AD259" s="9" t="s">
        <v>38</v>
      </c>
      <c r="AE259" s="9" t="s">
        <v>38</v>
      </c>
      <c r="AF259" s="9" t="s">
        <v>38</v>
      </c>
      <c r="AG259" s="9" t="s">
        <v>38</v>
      </c>
      <c r="AH259" s="9" t="s">
        <v>38</v>
      </c>
      <c r="AI259" s="9" t="s">
        <v>38</v>
      </c>
      <c r="AJ259" s="9" t="s">
        <v>38</v>
      </c>
      <c r="AK259" s="9" t="s">
        <v>38</v>
      </c>
      <c r="AL259" s="9" t="s">
        <v>38</v>
      </c>
      <c r="AM259" s="9" t="s">
        <v>38</v>
      </c>
      <c r="AN259" s="9" t="s">
        <v>38</v>
      </c>
      <c r="AO259" s="9" t="s">
        <v>38</v>
      </c>
      <c r="AP259" s="9" t="s">
        <v>38</v>
      </c>
      <c r="AQ259" s="9" t="s">
        <v>38</v>
      </c>
      <c r="AR259" s="9" t="s">
        <v>38</v>
      </c>
      <c r="AS259" s="9" t="s">
        <v>38</v>
      </c>
      <c r="AT259" s="9" t="s">
        <v>38</v>
      </c>
      <c r="AU259" s="9" t="s">
        <v>38</v>
      </c>
      <c r="AV259" s="9" t="s">
        <v>38</v>
      </c>
      <c r="AW259" s="9" t="s">
        <v>38</v>
      </c>
      <c r="AX259" s="9" t="s">
        <v>38</v>
      </c>
      <c r="AY259" s="9" t="s">
        <v>38</v>
      </c>
      <c r="AZ259" s="9" t="s">
        <v>38</v>
      </c>
      <c r="BA259" s="9" t="s">
        <v>38</v>
      </c>
      <c r="BB259" s="9" t="s">
        <v>38</v>
      </c>
      <c r="BC259" s="9" t="s">
        <v>38</v>
      </c>
      <c r="BD259" s="9" t="s">
        <v>38</v>
      </c>
      <c r="BE259" s="9" t="s">
        <v>38</v>
      </c>
      <c r="BF259" s="9" t="s">
        <v>38</v>
      </c>
      <c r="BG259" s="9" t="s">
        <v>38</v>
      </c>
      <c r="BH259" s="9" t="s">
        <v>38</v>
      </c>
      <c r="BI259" s="9" t="s">
        <v>51</v>
      </c>
      <c r="BJ259" s="9" t="s">
        <v>6148</v>
      </c>
      <c r="BK259" s="10">
        <v>42005.0</v>
      </c>
      <c r="BL259" s="10">
        <v>42005.0</v>
      </c>
      <c r="BM259" s="9" t="s">
        <v>6149</v>
      </c>
      <c r="BN259" s="9" t="s">
        <v>2389</v>
      </c>
      <c r="BO259" s="9" t="s">
        <v>6150</v>
      </c>
      <c r="BP259" s="13">
        <v>1996.0</v>
      </c>
      <c r="BQ259" s="13">
        <v>2000.0</v>
      </c>
      <c r="BR259" s="9" t="s">
        <v>38</v>
      </c>
      <c r="BS259" s="9" t="s">
        <v>38</v>
      </c>
      <c r="BT259" s="9" t="s">
        <v>38</v>
      </c>
      <c r="BU259" s="9" t="s">
        <v>38</v>
      </c>
      <c r="BV259" s="9" t="s">
        <v>38</v>
      </c>
      <c r="BW259" s="9" t="s">
        <v>38</v>
      </c>
      <c r="BX259" s="9"/>
      <c r="BY259" s="9"/>
      <c r="BZ259" s="9"/>
      <c r="CA259" s="9"/>
    </row>
    <row r="260">
      <c r="A260" s="5" t="s">
        <v>5074</v>
      </c>
      <c r="B260" s="6" t="s">
        <v>6151</v>
      </c>
      <c r="C260" s="7" t="str">
        <f t="shared" si="1"/>
        <v>Divya Tripathi</v>
      </c>
      <c r="D260" s="7" t="s">
        <v>6152</v>
      </c>
      <c r="E260" s="9" t="s">
        <v>6153</v>
      </c>
      <c r="F260" s="9" t="s">
        <v>35</v>
      </c>
      <c r="G260" s="9" t="s">
        <v>6154</v>
      </c>
      <c r="H260" s="9" t="s">
        <v>38</v>
      </c>
      <c r="I260" s="9" t="s">
        <v>38</v>
      </c>
      <c r="J260" s="9" t="s">
        <v>38</v>
      </c>
      <c r="K260" s="9" t="s">
        <v>38</v>
      </c>
      <c r="L260" s="9" t="s">
        <v>38</v>
      </c>
      <c r="M260" s="9" t="s">
        <v>38</v>
      </c>
      <c r="N260" s="9" t="s">
        <v>38</v>
      </c>
      <c r="O260" s="9" t="s">
        <v>38</v>
      </c>
      <c r="P260" s="9" t="s">
        <v>38</v>
      </c>
      <c r="Q260" s="9" t="s">
        <v>38</v>
      </c>
      <c r="R260" s="9" t="s">
        <v>38</v>
      </c>
      <c r="S260" s="9" t="s">
        <v>38</v>
      </c>
      <c r="T260" s="9" t="s">
        <v>38</v>
      </c>
      <c r="U260" s="9" t="s">
        <v>38</v>
      </c>
      <c r="V260" s="9" t="s">
        <v>38</v>
      </c>
      <c r="W260" s="9" t="s">
        <v>38</v>
      </c>
      <c r="X260" s="9" t="s">
        <v>38</v>
      </c>
      <c r="Y260" s="9" t="s">
        <v>38</v>
      </c>
      <c r="Z260" s="9" t="s">
        <v>38</v>
      </c>
      <c r="AA260" s="9" t="s">
        <v>38</v>
      </c>
      <c r="AB260" s="9" t="s">
        <v>38</v>
      </c>
      <c r="AC260" s="9" t="s">
        <v>38</v>
      </c>
      <c r="AD260" s="9" t="s">
        <v>38</v>
      </c>
      <c r="AE260" s="9" t="s">
        <v>38</v>
      </c>
      <c r="AF260" s="9" t="s">
        <v>38</v>
      </c>
      <c r="AG260" s="9" t="s">
        <v>38</v>
      </c>
      <c r="AH260" s="9" t="s">
        <v>38</v>
      </c>
      <c r="AI260" s="9" t="s">
        <v>38</v>
      </c>
      <c r="AJ260" s="9" t="s">
        <v>38</v>
      </c>
      <c r="AK260" s="9" t="s">
        <v>38</v>
      </c>
      <c r="AL260" s="9" t="s">
        <v>38</v>
      </c>
      <c r="AM260" s="9" t="s">
        <v>38</v>
      </c>
      <c r="AN260" s="9" t="s">
        <v>38</v>
      </c>
      <c r="AO260" s="9" t="s">
        <v>38</v>
      </c>
      <c r="AP260" s="9" t="s">
        <v>38</v>
      </c>
      <c r="AQ260" s="9" t="s">
        <v>38</v>
      </c>
      <c r="AR260" s="9" t="s">
        <v>38</v>
      </c>
      <c r="AS260" s="9" t="s">
        <v>38</v>
      </c>
      <c r="AT260" s="9" t="s">
        <v>38</v>
      </c>
      <c r="AU260" s="9" t="s">
        <v>38</v>
      </c>
      <c r="AV260" s="9" t="s">
        <v>38</v>
      </c>
      <c r="AW260" s="9" t="s">
        <v>38</v>
      </c>
      <c r="AX260" s="9" t="s">
        <v>38</v>
      </c>
      <c r="AY260" s="9" t="s">
        <v>38</v>
      </c>
      <c r="AZ260" s="9" t="s">
        <v>38</v>
      </c>
      <c r="BA260" s="9" t="s">
        <v>38</v>
      </c>
      <c r="BB260" s="9" t="s">
        <v>38</v>
      </c>
      <c r="BC260" s="9" t="s">
        <v>38</v>
      </c>
      <c r="BD260" s="9" t="s">
        <v>38</v>
      </c>
      <c r="BE260" s="9" t="s">
        <v>38</v>
      </c>
      <c r="BF260" s="9" t="s">
        <v>38</v>
      </c>
      <c r="BG260" s="9" t="s">
        <v>38</v>
      </c>
      <c r="BH260" s="9" t="s">
        <v>38</v>
      </c>
      <c r="BI260" s="9" t="s">
        <v>38</v>
      </c>
      <c r="BJ260" s="9" t="s">
        <v>38</v>
      </c>
      <c r="BK260" s="9" t="s">
        <v>38</v>
      </c>
      <c r="BL260" s="9" t="s">
        <v>38</v>
      </c>
      <c r="BM260" s="9" t="s">
        <v>38</v>
      </c>
      <c r="BN260" s="9" t="s">
        <v>38</v>
      </c>
      <c r="BO260" s="9" t="s">
        <v>38</v>
      </c>
      <c r="BP260" s="9" t="s">
        <v>38</v>
      </c>
      <c r="BQ260" s="9" t="s">
        <v>38</v>
      </c>
      <c r="BR260" s="9" t="s">
        <v>38</v>
      </c>
      <c r="BS260" s="9" t="s">
        <v>38</v>
      </c>
      <c r="BT260" s="9" t="s">
        <v>38</v>
      </c>
      <c r="BU260" s="9" t="s">
        <v>38</v>
      </c>
      <c r="BV260" s="9" t="s">
        <v>38</v>
      </c>
      <c r="BW260" s="9" t="s">
        <v>38</v>
      </c>
      <c r="BX260" s="9" t="s">
        <v>6155</v>
      </c>
      <c r="BY260" s="9" t="s">
        <v>6156</v>
      </c>
      <c r="BZ260" s="9" t="s">
        <v>6157</v>
      </c>
      <c r="CA260" s="9" t="s">
        <v>6158</v>
      </c>
    </row>
    <row r="261">
      <c r="A261" s="5" t="s">
        <v>2671</v>
      </c>
      <c r="B261" s="6" t="s">
        <v>6159</v>
      </c>
      <c r="C261" s="7" t="str">
        <f t="shared" si="1"/>
        <v>Abhishek Ranjan</v>
      </c>
      <c r="D261" s="7" t="s">
        <v>6160</v>
      </c>
      <c r="E261" s="9" t="s">
        <v>6161</v>
      </c>
      <c r="F261" s="9" t="s">
        <v>35</v>
      </c>
      <c r="G261" s="9"/>
      <c r="H261" s="9" t="s">
        <v>6162</v>
      </c>
      <c r="I261" s="9" t="s">
        <v>38</v>
      </c>
      <c r="J261" s="9" t="s">
        <v>38</v>
      </c>
      <c r="K261" s="9" t="s">
        <v>4198</v>
      </c>
      <c r="L261" s="9" t="s">
        <v>6163</v>
      </c>
      <c r="M261" s="10">
        <v>45323.0</v>
      </c>
      <c r="N261" s="9" t="s">
        <v>38</v>
      </c>
      <c r="O261" s="9" t="s">
        <v>6164</v>
      </c>
      <c r="P261" s="9" t="s">
        <v>6165</v>
      </c>
      <c r="Q261" s="9" t="s">
        <v>4029</v>
      </c>
      <c r="R261" s="10">
        <v>43831.0</v>
      </c>
      <c r="S261" s="9" t="s">
        <v>38</v>
      </c>
      <c r="T261" s="9" t="s">
        <v>38</v>
      </c>
      <c r="U261" s="9" t="s">
        <v>4198</v>
      </c>
      <c r="V261" s="9" t="s">
        <v>6166</v>
      </c>
      <c r="W261" s="10">
        <v>45047.0</v>
      </c>
      <c r="X261" s="10">
        <v>45323.0</v>
      </c>
      <c r="Y261" s="9" t="s">
        <v>6167</v>
      </c>
      <c r="Z261" s="9" t="s">
        <v>6168</v>
      </c>
      <c r="AA261" s="9" t="s">
        <v>692</v>
      </c>
      <c r="AB261" s="10">
        <v>44958.0</v>
      </c>
      <c r="AC261" s="10">
        <v>45047.0</v>
      </c>
      <c r="AD261" s="9" t="s">
        <v>38</v>
      </c>
      <c r="AE261" s="9" t="s">
        <v>6169</v>
      </c>
      <c r="AF261" s="9" t="s">
        <v>366</v>
      </c>
      <c r="AG261" s="10">
        <v>42948.0</v>
      </c>
      <c r="AH261" s="10">
        <v>45047.0</v>
      </c>
      <c r="AI261" s="9" t="s">
        <v>38</v>
      </c>
      <c r="AJ261" s="9" t="s">
        <v>6170</v>
      </c>
      <c r="AK261" s="9" t="s">
        <v>6171</v>
      </c>
      <c r="AL261" s="10">
        <v>44287.0</v>
      </c>
      <c r="AM261" s="10">
        <v>44927.0</v>
      </c>
      <c r="AN261" s="9" t="s">
        <v>6172</v>
      </c>
      <c r="AO261" s="9" t="s">
        <v>6170</v>
      </c>
      <c r="AP261" s="9" t="s">
        <v>6173</v>
      </c>
      <c r="AQ261" s="10">
        <v>43617.0</v>
      </c>
      <c r="AR261" s="10">
        <v>44256.0</v>
      </c>
      <c r="AS261" s="9" t="s">
        <v>6174</v>
      </c>
      <c r="AT261" s="9" t="s">
        <v>6175</v>
      </c>
      <c r="AU261" s="9" t="s">
        <v>164</v>
      </c>
      <c r="AV261" s="10">
        <v>42736.0</v>
      </c>
      <c r="AW261" s="10">
        <v>43586.0</v>
      </c>
      <c r="AX261" s="9" t="s">
        <v>6176</v>
      </c>
      <c r="AY261" s="9" t="s">
        <v>1741</v>
      </c>
      <c r="AZ261" s="9" t="s">
        <v>6177</v>
      </c>
      <c r="BA261" s="10">
        <v>42583.0</v>
      </c>
      <c r="BB261" s="10">
        <v>42736.0</v>
      </c>
      <c r="BC261" s="9" t="s">
        <v>38</v>
      </c>
      <c r="BD261" s="9" t="s">
        <v>6178</v>
      </c>
      <c r="BE261" s="9" t="s">
        <v>6179</v>
      </c>
      <c r="BF261" s="10">
        <v>41852.0</v>
      </c>
      <c r="BG261" s="10">
        <v>42552.0</v>
      </c>
      <c r="BH261" s="9" t="s">
        <v>6180</v>
      </c>
      <c r="BI261" s="9" t="s">
        <v>6181</v>
      </c>
      <c r="BJ261" s="9" t="s">
        <v>6182</v>
      </c>
      <c r="BK261" s="10">
        <v>39448.0</v>
      </c>
      <c r="BL261" s="10">
        <v>40909.0</v>
      </c>
      <c r="BM261" s="9" t="s">
        <v>38</v>
      </c>
      <c r="BN261" s="9" t="s">
        <v>1520</v>
      </c>
      <c r="BO261" s="9" t="s">
        <v>6183</v>
      </c>
      <c r="BP261" s="10">
        <v>36892.0</v>
      </c>
      <c r="BQ261" s="10">
        <v>39448.0</v>
      </c>
      <c r="BR261" s="9" t="s">
        <v>38</v>
      </c>
      <c r="BS261" s="9" t="s">
        <v>38</v>
      </c>
      <c r="BT261" s="9" t="s">
        <v>38</v>
      </c>
      <c r="BU261" s="9" t="s">
        <v>38</v>
      </c>
      <c r="BV261" s="9" t="s">
        <v>38</v>
      </c>
      <c r="BW261" s="9" t="s">
        <v>38</v>
      </c>
      <c r="BX261" s="9"/>
      <c r="BY261" s="9"/>
      <c r="BZ261" s="9"/>
      <c r="CA261" s="9"/>
    </row>
    <row r="262">
      <c r="A262" s="5" t="s">
        <v>6184</v>
      </c>
      <c r="B262" s="6" t="s">
        <v>6185</v>
      </c>
      <c r="C262" s="7" t="str">
        <f t="shared" si="1"/>
        <v>Rishab Bansal</v>
      </c>
      <c r="D262" s="7" t="s">
        <v>6186</v>
      </c>
      <c r="E262" s="9" t="s">
        <v>6187</v>
      </c>
      <c r="F262" s="9" t="s">
        <v>35</v>
      </c>
      <c r="G262" s="9" t="s">
        <v>6188</v>
      </c>
      <c r="H262" s="9" t="s">
        <v>6189</v>
      </c>
      <c r="I262" s="9" t="s">
        <v>38</v>
      </c>
      <c r="J262" s="9" t="s">
        <v>38</v>
      </c>
      <c r="K262" s="9" t="s">
        <v>1421</v>
      </c>
      <c r="L262" s="9" t="s">
        <v>3468</v>
      </c>
      <c r="M262" s="10">
        <v>45108.0</v>
      </c>
      <c r="N262" s="9" t="s">
        <v>100</v>
      </c>
      <c r="O262" s="9" t="s">
        <v>6190</v>
      </c>
      <c r="P262" s="9" t="s">
        <v>6191</v>
      </c>
      <c r="Q262" s="9" t="s">
        <v>1022</v>
      </c>
      <c r="R262" s="10">
        <v>44593.0</v>
      </c>
      <c r="S262" s="10">
        <v>45078.0</v>
      </c>
      <c r="T262" s="9" t="s">
        <v>38</v>
      </c>
      <c r="U262" s="9" t="s">
        <v>6192</v>
      </c>
      <c r="V262" s="9" t="s">
        <v>6193</v>
      </c>
      <c r="W262" s="10">
        <v>43862.0</v>
      </c>
      <c r="X262" s="10">
        <v>44562.0</v>
      </c>
      <c r="Y262" s="9" t="s">
        <v>6194</v>
      </c>
      <c r="Z262" s="9" t="s">
        <v>1156</v>
      </c>
      <c r="AA262" s="9" t="s">
        <v>6195</v>
      </c>
      <c r="AB262" s="10">
        <v>43586.0</v>
      </c>
      <c r="AC262" s="10">
        <v>43831.0</v>
      </c>
      <c r="AD262" s="9" t="s">
        <v>6196</v>
      </c>
      <c r="AE262" s="9" t="s">
        <v>38</v>
      </c>
      <c r="AF262" s="9" t="s">
        <v>6197</v>
      </c>
      <c r="AG262" s="10">
        <v>42522.0</v>
      </c>
      <c r="AH262" s="10">
        <v>43586.0</v>
      </c>
      <c r="AI262" s="9" t="s">
        <v>6198</v>
      </c>
      <c r="AJ262" s="9" t="s">
        <v>38</v>
      </c>
      <c r="AK262" s="9" t="s">
        <v>6199</v>
      </c>
      <c r="AL262" s="10">
        <v>42125.0</v>
      </c>
      <c r="AM262" s="10">
        <v>42522.0</v>
      </c>
      <c r="AN262" s="9" t="s">
        <v>6200</v>
      </c>
      <c r="AO262" s="9" t="s">
        <v>38</v>
      </c>
      <c r="AP262" s="9" t="s">
        <v>38</v>
      </c>
      <c r="AQ262" s="9" t="s">
        <v>38</v>
      </c>
      <c r="AR262" s="9" t="s">
        <v>38</v>
      </c>
      <c r="AS262" s="9" t="s">
        <v>38</v>
      </c>
      <c r="AT262" s="9" t="s">
        <v>38</v>
      </c>
      <c r="AU262" s="9" t="s">
        <v>38</v>
      </c>
      <c r="AV262" s="9" t="s">
        <v>38</v>
      </c>
      <c r="AW262" s="9" t="s">
        <v>38</v>
      </c>
      <c r="AX262" s="9" t="s">
        <v>38</v>
      </c>
      <c r="AY262" s="9" t="s">
        <v>38</v>
      </c>
      <c r="AZ262" s="9" t="s">
        <v>38</v>
      </c>
      <c r="BA262" s="9" t="s">
        <v>38</v>
      </c>
      <c r="BB262" s="9" t="s">
        <v>38</v>
      </c>
      <c r="BC262" s="9" t="s">
        <v>38</v>
      </c>
      <c r="BD262" s="9" t="s">
        <v>38</v>
      </c>
      <c r="BE262" s="9" t="s">
        <v>38</v>
      </c>
      <c r="BF262" s="9" t="s">
        <v>38</v>
      </c>
      <c r="BG262" s="9" t="s">
        <v>38</v>
      </c>
      <c r="BH262" s="9" t="s">
        <v>38</v>
      </c>
      <c r="BI262" s="9" t="s">
        <v>6201</v>
      </c>
      <c r="BJ262" s="9" t="s">
        <v>6202</v>
      </c>
      <c r="BK262" s="13">
        <v>2013.0</v>
      </c>
      <c r="BL262" s="13">
        <v>2015.0</v>
      </c>
      <c r="BM262" s="9" t="s">
        <v>38</v>
      </c>
      <c r="BN262" s="9" t="s">
        <v>6203</v>
      </c>
      <c r="BO262" s="9" t="s">
        <v>6204</v>
      </c>
      <c r="BP262" s="13">
        <v>2008.0</v>
      </c>
      <c r="BQ262" s="13">
        <v>2012.0</v>
      </c>
      <c r="BR262" s="9" t="s">
        <v>38</v>
      </c>
      <c r="BS262" s="9" t="s">
        <v>38</v>
      </c>
      <c r="BT262" s="9" t="s">
        <v>38</v>
      </c>
      <c r="BU262" s="9" t="s">
        <v>38</v>
      </c>
      <c r="BV262" s="9" t="s">
        <v>38</v>
      </c>
      <c r="BW262" s="9" t="s">
        <v>38</v>
      </c>
      <c r="BX262" s="9" t="s">
        <v>6205</v>
      </c>
      <c r="BY262" s="9" t="s">
        <v>6206</v>
      </c>
      <c r="BZ262" s="9" t="s">
        <v>6207</v>
      </c>
      <c r="CA262" s="9" t="s">
        <v>6208</v>
      </c>
    </row>
    <row r="263">
      <c r="A263" s="5" t="s">
        <v>5663</v>
      </c>
      <c r="B263" s="6" t="s">
        <v>6209</v>
      </c>
      <c r="C263" s="7" t="str">
        <f t="shared" si="1"/>
        <v>Prakash Anthony</v>
      </c>
      <c r="D263" s="7" t="s">
        <v>6210</v>
      </c>
      <c r="E263" s="9" t="s">
        <v>6211</v>
      </c>
      <c r="F263" s="9" t="s">
        <v>35</v>
      </c>
      <c r="G263" s="9" t="s">
        <v>6212</v>
      </c>
      <c r="H263" s="9" t="s">
        <v>38</v>
      </c>
      <c r="I263" s="9" t="s">
        <v>38</v>
      </c>
      <c r="J263" s="9" t="s">
        <v>38</v>
      </c>
      <c r="K263" s="9" t="s">
        <v>6213</v>
      </c>
      <c r="L263" s="9" t="s">
        <v>71</v>
      </c>
      <c r="M263" s="10">
        <v>44287.0</v>
      </c>
      <c r="N263" s="9" t="s">
        <v>38</v>
      </c>
      <c r="O263" s="9" t="s">
        <v>38</v>
      </c>
      <c r="P263" s="9" t="s">
        <v>157</v>
      </c>
      <c r="Q263" s="9" t="s">
        <v>164</v>
      </c>
      <c r="R263" s="10">
        <v>43282.0</v>
      </c>
      <c r="S263" s="10">
        <v>44287.0</v>
      </c>
      <c r="T263" s="9" t="s">
        <v>38</v>
      </c>
      <c r="U263" s="9" t="s">
        <v>3291</v>
      </c>
      <c r="V263" s="9" t="s">
        <v>158</v>
      </c>
      <c r="W263" s="10">
        <v>42064.0</v>
      </c>
      <c r="X263" s="10">
        <v>43252.0</v>
      </c>
      <c r="Y263" s="9" t="s">
        <v>6214</v>
      </c>
      <c r="Z263" s="9" t="s">
        <v>6215</v>
      </c>
      <c r="AA263" s="9" t="s">
        <v>1833</v>
      </c>
      <c r="AB263" s="10">
        <v>41640.0</v>
      </c>
      <c r="AC263" s="10">
        <v>41944.0</v>
      </c>
      <c r="AD263" s="9" t="s">
        <v>6216</v>
      </c>
      <c r="AE263" s="9" t="s">
        <v>344</v>
      </c>
      <c r="AF263" s="9" t="s">
        <v>164</v>
      </c>
      <c r="AG263" s="10">
        <v>40575.0</v>
      </c>
      <c r="AH263" s="10">
        <v>41640.0</v>
      </c>
      <c r="AI263" s="9" t="s">
        <v>6217</v>
      </c>
      <c r="AJ263" s="9" t="s">
        <v>1879</v>
      </c>
      <c r="AK263" s="9" t="s">
        <v>2842</v>
      </c>
      <c r="AL263" s="10">
        <v>40026.0</v>
      </c>
      <c r="AM263" s="10">
        <v>40544.0</v>
      </c>
      <c r="AN263" s="9" t="s">
        <v>6218</v>
      </c>
      <c r="AO263" s="9" t="s">
        <v>6219</v>
      </c>
      <c r="AP263" s="9" t="s">
        <v>6220</v>
      </c>
      <c r="AQ263" s="10">
        <v>38534.0</v>
      </c>
      <c r="AR263" s="10">
        <v>39995.0</v>
      </c>
      <c r="AS263" s="9" t="s">
        <v>38</v>
      </c>
      <c r="AT263" s="9" t="s">
        <v>6221</v>
      </c>
      <c r="AU263" s="9" t="s">
        <v>6222</v>
      </c>
      <c r="AV263" s="10">
        <v>36982.0</v>
      </c>
      <c r="AW263" s="10">
        <v>38473.0</v>
      </c>
      <c r="AX263" s="9" t="s">
        <v>38</v>
      </c>
      <c r="AY263" s="9" t="s">
        <v>6223</v>
      </c>
      <c r="AZ263" s="9" t="s">
        <v>6224</v>
      </c>
      <c r="BA263" s="10">
        <v>36161.0</v>
      </c>
      <c r="BB263" s="10">
        <v>36892.0</v>
      </c>
      <c r="BC263" s="9" t="s">
        <v>38</v>
      </c>
      <c r="BD263" s="9" t="s">
        <v>4732</v>
      </c>
      <c r="BE263" s="9" t="s">
        <v>6225</v>
      </c>
      <c r="BF263" s="10">
        <v>35796.0</v>
      </c>
      <c r="BG263" s="10">
        <v>35796.0</v>
      </c>
      <c r="BH263" s="9" t="s">
        <v>38</v>
      </c>
      <c r="BI263" s="9" t="s">
        <v>425</v>
      </c>
      <c r="BJ263" s="9" t="s">
        <v>6226</v>
      </c>
      <c r="BK263" s="10">
        <v>35065.0</v>
      </c>
      <c r="BL263" s="10">
        <v>35431.0</v>
      </c>
      <c r="BM263" s="9" t="s">
        <v>6227</v>
      </c>
      <c r="BN263" s="9" t="s">
        <v>425</v>
      </c>
      <c r="BO263" s="9" t="s">
        <v>6228</v>
      </c>
      <c r="BP263" s="10">
        <v>33970.0</v>
      </c>
      <c r="BQ263" s="10">
        <v>35065.0</v>
      </c>
      <c r="BR263" s="9" t="s">
        <v>4708</v>
      </c>
      <c r="BS263" s="9" t="s">
        <v>38</v>
      </c>
      <c r="BT263" s="9" t="s">
        <v>38</v>
      </c>
      <c r="BU263" s="9" t="s">
        <v>38</v>
      </c>
      <c r="BV263" s="9" t="s">
        <v>38</v>
      </c>
      <c r="BW263" s="9" t="s">
        <v>38</v>
      </c>
      <c r="BX263" s="9" t="s">
        <v>6229</v>
      </c>
      <c r="BY263" s="9" t="s">
        <v>6230</v>
      </c>
      <c r="BZ263" s="9" t="s">
        <v>6231</v>
      </c>
      <c r="CA263" s="9" t="s">
        <v>6232</v>
      </c>
    </row>
    <row r="264">
      <c r="A264" s="5" t="s">
        <v>6233</v>
      </c>
      <c r="B264" s="6"/>
      <c r="C264" s="7" t="str">
        <f t="shared" si="1"/>
        <v>Sanathan </v>
      </c>
      <c r="D264" s="7" t="s">
        <v>6234</v>
      </c>
      <c r="E264" s="9" t="s">
        <v>6235</v>
      </c>
      <c r="F264" s="9" t="s">
        <v>35</v>
      </c>
      <c r="G264" s="9" t="s">
        <v>6236</v>
      </c>
      <c r="H264" s="9" t="s">
        <v>38</v>
      </c>
      <c r="I264" s="9" t="s">
        <v>6237</v>
      </c>
      <c r="J264" s="9" t="s">
        <v>38</v>
      </c>
      <c r="K264" s="9" t="s">
        <v>1421</v>
      </c>
      <c r="L264" s="9" t="s">
        <v>71</v>
      </c>
      <c r="M264" s="10">
        <v>45108.0</v>
      </c>
      <c r="N264" s="9" t="s">
        <v>100</v>
      </c>
      <c r="O264" s="9" t="s">
        <v>6238</v>
      </c>
      <c r="P264" s="9" t="s">
        <v>296</v>
      </c>
      <c r="Q264" s="9" t="s">
        <v>6239</v>
      </c>
      <c r="R264" s="10">
        <v>44228.0</v>
      </c>
      <c r="S264" s="10">
        <v>45108.0</v>
      </c>
      <c r="T264" s="9" t="s">
        <v>38</v>
      </c>
      <c r="U264" s="9" t="s">
        <v>884</v>
      </c>
      <c r="V264" s="9" t="s">
        <v>6240</v>
      </c>
      <c r="W264" s="10">
        <v>43282.0</v>
      </c>
      <c r="X264" s="10">
        <v>44228.0</v>
      </c>
      <c r="Y264" s="9" t="s">
        <v>38</v>
      </c>
      <c r="Z264" s="9" t="s">
        <v>3061</v>
      </c>
      <c r="AA264" s="9" t="s">
        <v>1367</v>
      </c>
      <c r="AB264" s="10">
        <v>42826.0</v>
      </c>
      <c r="AC264" s="10">
        <v>43282.0</v>
      </c>
      <c r="AD264" s="9" t="s">
        <v>38</v>
      </c>
      <c r="AE264" s="9" t="s">
        <v>4574</v>
      </c>
      <c r="AF264" s="9" t="s">
        <v>371</v>
      </c>
      <c r="AG264" s="10">
        <v>41395.0</v>
      </c>
      <c r="AH264" s="10">
        <v>42736.0</v>
      </c>
      <c r="AI264" s="9" t="s">
        <v>6241</v>
      </c>
      <c r="AJ264" s="9" t="s">
        <v>38</v>
      </c>
      <c r="AK264" s="9" t="s">
        <v>38</v>
      </c>
      <c r="AL264" s="9" t="s">
        <v>38</v>
      </c>
      <c r="AM264" s="9" t="s">
        <v>38</v>
      </c>
      <c r="AN264" s="9" t="s">
        <v>38</v>
      </c>
      <c r="AO264" s="9" t="s">
        <v>38</v>
      </c>
      <c r="AP264" s="9" t="s">
        <v>38</v>
      </c>
      <c r="AQ264" s="9" t="s">
        <v>38</v>
      </c>
      <c r="AR264" s="9" t="s">
        <v>38</v>
      </c>
      <c r="AS264" s="9" t="s">
        <v>38</v>
      </c>
      <c r="AT264" s="9" t="s">
        <v>38</v>
      </c>
      <c r="AU264" s="9" t="s">
        <v>38</v>
      </c>
      <c r="AV264" s="9" t="s">
        <v>38</v>
      </c>
      <c r="AW264" s="9" t="s">
        <v>38</v>
      </c>
      <c r="AX264" s="9" t="s">
        <v>38</v>
      </c>
      <c r="AY264" s="9" t="s">
        <v>38</v>
      </c>
      <c r="AZ264" s="9" t="s">
        <v>38</v>
      </c>
      <c r="BA264" s="9" t="s">
        <v>38</v>
      </c>
      <c r="BB264" s="9" t="s">
        <v>38</v>
      </c>
      <c r="BC264" s="9" t="s">
        <v>38</v>
      </c>
      <c r="BD264" s="9" t="s">
        <v>38</v>
      </c>
      <c r="BE264" s="9" t="s">
        <v>38</v>
      </c>
      <c r="BF264" s="9" t="s">
        <v>38</v>
      </c>
      <c r="BG264" s="9" t="s">
        <v>38</v>
      </c>
      <c r="BH264" s="9" t="s">
        <v>38</v>
      </c>
      <c r="BI264" s="9" t="s">
        <v>6242</v>
      </c>
      <c r="BJ264" s="9" t="s">
        <v>384</v>
      </c>
      <c r="BK264" s="10">
        <v>38353.0</v>
      </c>
      <c r="BL264" s="10">
        <v>39083.0</v>
      </c>
      <c r="BM264" s="9" t="s">
        <v>6243</v>
      </c>
      <c r="BN264" s="9" t="s">
        <v>6244</v>
      </c>
      <c r="BO264" s="9" t="s">
        <v>6245</v>
      </c>
      <c r="BP264" s="10">
        <v>36526.0</v>
      </c>
      <c r="BQ264" s="10">
        <v>37987.0</v>
      </c>
      <c r="BR264" s="9" t="s">
        <v>6246</v>
      </c>
      <c r="BS264" s="9" t="s">
        <v>38</v>
      </c>
      <c r="BT264" s="9" t="s">
        <v>38</v>
      </c>
      <c r="BU264" s="9" t="s">
        <v>38</v>
      </c>
      <c r="BV264" s="9" t="s">
        <v>38</v>
      </c>
      <c r="BW264" s="9" t="s">
        <v>38</v>
      </c>
      <c r="BX264" s="9" t="s">
        <v>6247</v>
      </c>
      <c r="BY264" s="9" t="s">
        <v>6248</v>
      </c>
      <c r="BZ264" s="9" t="s">
        <v>6249</v>
      </c>
      <c r="CA264" s="9" t="s">
        <v>6250</v>
      </c>
    </row>
    <row r="265">
      <c r="A265" s="5" t="s">
        <v>6251</v>
      </c>
      <c r="B265" s="6" t="s">
        <v>6252</v>
      </c>
      <c r="C265" s="7" t="str">
        <f t="shared" si="1"/>
        <v>Shankaran Ramanathan</v>
      </c>
      <c r="D265" s="7" t="s">
        <v>6253</v>
      </c>
      <c r="E265" s="9" t="s">
        <v>6254</v>
      </c>
      <c r="F265" s="9" t="s">
        <v>35</v>
      </c>
      <c r="G265" s="9"/>
      <c r="H265" s="9" t="s">
        <v>6255</v>
      </c>
      <c r="I265" s="9" t="s">
        <v>38</v>
      </c>
      <c r="J265" s="9" t="s">
        <v>38</v>
      </c>
      <c r="K265" s="9" t="s">
        <v>5405</v>
      </c>
      <c r="L265" s="9" t="s">
        <v>4259</v>
      </c>
      <c r="M265" s="10">
        <v>45566.0</v>
      </c>
      <c r="N265" s="9" t="s">
        <v>38</v>
      </c>
      <c r="O265" s="9" t="s">
        <v>38</v>
      </c>
      <c r="P265" s="9" t="s">
        <v>6256</v>
      </c>
      <c r="Q265" s="9" t="s">
        <v>6257</v>
      </c>
      <c r="R265" s="10">
        <v>44562.0</v>
      </c>
      <c r="S265" s="10">
        <v>45536.0</v>
      </c>
      <c r="T265" s="9" t="s">
        <v>38</v>
      </c>
      <c r="U265" s="9" t="s">
        <v>6256</v>
      </c>
      <c r="V265" s="9" t="s">
        <v>6258</v>
      </c>
      <c r="W265" s="10">
        <v>43556.0</v>
      </c>
      <c r="X265" s="10">
        <v>44531.0</v>
      </c>
      <c r="Y265" s="9" t="s">
        <v>6259</v>
      </c>
      <c r="Z265" s="9" t="s">
        <v>6260</v>
      </c>
      <c r="AA265" s="9" t="s">
        <v>417</v>
      </c>
      <c r="AB265" s="10">
        <v>42156.0</v>
      </c>
      <c r="AC265" s="10">
        <v>43525.0</v>
      </c>
      <c r="AD265" s="9" t="s">
        <v>6261</v>
      </c>
      <c r="AE265" s="9" t="s">
        <v>691</v>
      </c>
      <c r="AF265" s="9" t="s">
        <v>6262</v>
      </c>
      <c r="AG265" s="10">
        <v>41487.0</v>
      </c>
      <c r="AH265" s="10">
        <v>42125.0</v>
      </c>
      <c r="AI265" s="9" t="s">
        <v>38</v>
      </c>
      <c r="AJ265" s="9" t="s">
        <v>884</v>
      </c>
      <c r="AK265" s="9" t="s">
        <v>885</v>
      </c>
      <c r="AL265" s="10">
        <v>40391.0</v>
      </c>
      <c r="AM265" s="10">
        <v>41122.0</v>
      </c>
      <c r="AN265" s="9" t="s">
        <v>38</v>
      </c>
      <c r="AO265" s="9" t="s">
        <v>38</v>
      </c>
      <c r="AP265" s="9" t="s">
        <v>38</v>
      </c>
      <c r="AQ265" s="9" t="s">
        <v>38</v>
      </c>
      <c r="AR265" s="9" t="s">
        <v>38</v>
      </c>
      <c r="AS265" s="9" t="s">
        <v>38</v>
      </c>
      <c r="AT265" s="9" t="s">
        <v>38</v>
      </c>
      <c r="AU265" s="9" t="s">
        <v>38</v>
      </c>
      <c r="AV265" s="9" t="s">
        <v>38</v>
      </c>
      <c r="AW265" s="9" t="s">
        <v>38</v>
      </c>
      <c r="AX265" s="9" t="s">
        <v>38</v>
      </c>
      <c r="AY265" s="9" t="s">
        <v>38</v>
      </c>
      <c r="AZ265" s="9" t="s">
        <v>38</v>
      </c>
      <c r="BA265" s="9" t="s">
        <v>38</v>
      </c>
      <c r="BB265" s="9" t="s">
        <v>38</v>
      </c>
      <c r="BC265" s="9" t="s">
        <v>38</v>
      </c>
      <c r="BD265" s="9" t="s">
        <v>38</v>
      </c>
      <c r="BE265" s="9" t="s">
        <v>38</v>
      </c>
      <c r="BF265" s="9" t="s">
        <v>38</v>
      </c>
      <c r="BG265" s="9" t="s">
        <v>38</v>
      </c>
      <c r="BH265" s="9" t="s">
        <v>38</v>
      </c>
      <c r="BI265" s="9" t="s">
        <v>1211</v>
      </c>
      <c r="BJ265" s="9" t="s">
        <v>6263</v>
      </c>
      <c r="BK265" s="9" t="s">
        <v>38</v>
      </c>
      <c r="BL265" s="9" t="s">
        <v>38</v>
      </c>
      <c r="BM265" s="9" t="s">
        <v>38</v>
      </c>
      <c r="BN265" s="9" t="s">
        <v>38</v>
      </c>
      <c r="BO265" s="9" t="s">
        <v>38</v>
      </c>
      <c r="BP265" s="9" t="s">
        <v>38</v>
      </c>
      <c r="BQ265" s="9" t="s">
        <v>38</v>
      </c>
      <c r="BR265" s="9" t="s">
        <v>38</v>
      </c>
      <c r="BS265" s="9" t="s">
        <v>38</v>
      </c>
      <c r="BT265" s="9" t="s">
        <v>38</v>
      </c>
      <c r="BU265" s="9" t="s">
        <v>38</v>
      </c>
      <c r="BV265" s="9" t="s">
        <v>38</v>
      </c>
      <c r="BW265" s="9" t="s">
        <v>38</v>
      </c>
      <c r="BX265" s="9"/>
      <c r="BY265" s="9"/>
      <c r="BZ265" s="9"/>
      <c r="CA265" s="9"/>
    </row>
    <row r="266">
      <c r="A266" s="5" t="s">
        <v>6264</v>
      </c>
      <c r="B266" s="6" t="s">
        <v>6265</v>
      </c>
      <c r="C266" s="7" t="str">
        <f t="shared" si="1"/>
        <v>Shiviir Chordia</v>
      </c>
      <c r="D266" s="7" t="s">
        <v>6266</v>
      </c>
      <c r="E266" s="9" t="s">
        <v>6267</v>
      </c>
      <c r="F266" s="9" t="s">
        <v>35</v>
      </c>
      <c r="G266" s="9" t="s">
        <v>6268</v>
      </c>
      <c r="H266" s="9" t="s">
        <v>6269</v>
      </c>
      <c r="I266" s="9" t="s">
        <v>6270</v>
      </c>
      <c r="J266" s="9" t="s">
        <v>38</v>
      </c>
      <c r="K266" s="9" t="s">
        <v>6271</v>
      </c>
      <c r="L266" s="9" t="s">
        <v>6272</v>
      </c>
      <c r="M266" s="10">
        <v>45108.0</v>
      </c>
      <c r="N266" s="9" t="s">
        <v>100</v>
      </c>
      <c r="O266" s="9" t="s">
        <v>6273</v>
      </c>
      <c r="P266" s="9" t="s">
        <v>1897</v>
      </c>
      <c r="Q266" s="9" t="s">
        <v>6274</v>
      </c>
      <c r="R266" s="10">
        <v>44743.0</v>
      </c>
      <c r="S266" s="10">
        <v>45108.0</v>
      </c>
      <c r="T266" s="9" t="s">
        <v>6275</v>
      </c>
      <c r="U266" s="9" t="s">
        <v>44</v>
      </c>
      <c r="V266" s="9" t="s">
        <v>6276</v>
      </c>
      <c r="W266" s="10">
        <v>43800.0</v>
      </c>
      <c r="X266" s="10">
        <v>44743.0</v>
      </c>
      <c r="Y266" s="9" t="s">
        <v>6277</v>
      </c>
      <c r="Z266" s="9" t="s">
        <v>6278</v>
      </c>
      <c r="AA266" s="9" t="s">
        <v>6279</v>
      </c>
      <c r="AB266" s="10">
        <v>43525.0</v>
      </c>
      <c r="AC266" s="10">
        <v>43525.0</v>
      </c>
      <c r="AD266" s="9" t="s">
        <v>38</v>
      </c>
      <c r="AE266" s="9" t="s">
        <v>6280</v>
      </c>
      <c r="AF266" s="9" t="s">
        <v>6281</v>
      </c>
      <c r="AG266" s="10">
        <v>42278.0</v>
      </c>
      <c r="AH266" s="10">
        <v>39692.0</v>
      </c>
      <c r="AI266" s="9" t="s">
        <v>38</v>
      </c>
      <c r="AJ266" s="9" t="s">
        <v>38</v>
      </c>
      <c r="AK266" s="9" t="s">
        <v>6282</v>
      </c>
      <c r="AL266" s="10">
        <v>41821.0</v>
      </c>
      <c r="AM266" s="9" t="s">
        <v>38</v>
      </c>
      <c r="AN266" s="9" t="s">
        <v>38</v>
      </c>
      <c r="AO266" s="9" t="s">
        <v>38</v>
      </c>
      <c r="AP266" s="9" t="s">
        <v>6283</v>
      </c>
      <c r="AQ266" s="10">
        <v>39692.0</v>
      </c>
      <c r="AR266" s="9" t="s">
        <v>38</v>
      </c>
      <c r="AS266" s="9" t="s">
        <v>38</v>
      </c>
      <c r="AT266" s="9" t="s">
        <v>38</v>
      </c>
      <c r="AU266" s="9" t="s">
        <v>6284</v>
      </c>
      <c r="AV266" s="10">
        <v>43009.0</v>
      </c>
      <c r="AW266" s="9" t="s">
        <v>38</v>
      </c>
      <c r="AX266" s="9" t="s">
        <v>38</v>
      </c>
      <c r="AY266" s="9" t="s">
        <v>38</v>
      </c>
      <c r="AZ266" s="9" t="s">
        <v>6285</v>
      </c>
      <c r="BA266" s="10">
        <v>39356.0</v>
      </c>
      <c r="BB266" s="9" t="s">
        <v>38</v>
      </c>
      <c r="BC266" s="9" t="s">
        <v>38</v>
      </c>
      <c r="BD266" s="9" t="s">
        <v>38</v>
      </c>
      <c r="BE266" s="9" t="s">
        <v>38</v>
      </c>
      <c r="BF266" s="10">
        <v>36678.0</v>
      </c>
      <c r="BG266" s="9" t="s">
        <v>38</v>
      </c>
      <c r="BH266" s="9" t="s">
        <v>38</v>
      </c>
      <c r="BI266" s="9" t="s">
        <v>49</v>
      </c>
      <c r="BJ266" s="9" t="s">
        <v>4281</v>
      </c>
      <c r="BK266" s="10">
        <v>35796.0</v>
      </c>
      <c r="BL266" s="10">
        <v>36526.0</v>
      </c>
      <c r="BM266" s="9" t="s">
        <v>38</v>
      </c>
      <c r="BN266" s="9" t="s">
        <v>425</v>
      </c>
      <c r="BO266" s="9" t="s">
        <v>6286</v>
      </c>
      <c r="BP266" s="10">
        <v>33604.0</v>
      </c>
      <c r="BQ266" s="10">
        <v>35431.0</v>
      </c>
      <c r="BR266" s="9" t="s">
        <v>38</v>
      </c>
      <c r="BS266" s="9" t="s">
        <v>6287</v>
      </c>
      <c r="BT266" s="9" t="s">
        <v>38</v>
      </c>
      <c r="BU266" s="9" t="s">
        <v>38</v>
      </c>
      <c r="BV266" s="9" t="s">
        <v>38</v>
      </c>
      <c r="BW266" s="9" t="s">
        <v>38</v>
      </c>
      <c r="BX266" s="9"/>
      <c r="BY266" s="9"/>
      <c r="BZ266" s="9"/>
      <c r="CA266" s="9"/>
    </row>
    <row r="267">
      <c r="A267" s="5" t="s">
        <v>6288</v>
      </c>
      <c r="B267" s="6" t="s">
        <v>6289</v>
      </c>
      <c r="C267" s="7" t="str">
        <f t="shared" si="1"/>
        <v>Rituraj Dixit</v>
      </c>
      <c r="D267" s="7" t="s">
        <v>6290</v>
      </c>
      <c r="E267" s="9" t="s">
        <v>6291</v>
      </c>
      <c r="F267" s="9" t="s">
        <v>35</v>
      </c>
      <c r="G267" s="9"/>
      <c r="H267" s="9" t="s">
        <v>38</v>
      </c>
      <c r="I267" s="9" t="s">
        <v>6292</v>
      </c>
      <c r="J267" s="9" t="s">
        <v>6293</v>
      </c>
      <c r="K267" s="9" t="s">
        <v>6294</v>
      </c>
      <c r="L267" s="9" t="s">
        <v>1356</v>
      </c>
      <c r="M267" s="10">
        <v>45292.0</v>
      </c>
      <c r="N267" s="9" t="s">
        <v>38</v>
      </c>
      <c r="O267" s="9" t="s">
        <v>6295</v>
      </c>
      <c r="P267" s="9" t="s">
        <v>3286</v>
      </c>
      <c r="Q267" s="9" t="s">
        <v>2561</v>
      </c>
      <c r="R267" s="10">
        <v>43466.0</v>
      </c>
      <c r="S267" s="10">
        <v>44927.0</v>
      </c>
      <c r="T267" s="9" t="s">
        <v>6296</v>
      </c>
      <c r="U267" s="9" t="s">
        <v>6297</v>
      </c>
      <c r="V267" s="9" t="s">
        <v>6298</v>
      </c>
      <c r="W267" s="10">
        <v>40544.0</v>
      </c>
      <c r="X267" s="10">
        <v>43101.0</v>
      </c>
      <c r="Y267" s="9" t="s">
        <v>6299</v>
      </c>
      <c r="Z267" s="9" t="s">
        <v>4702</v>
      </c>
      <c r="AA267" s="9" t="s">
        <v>6300</v>
      </c>
      <c r="AB267" s="10">
        <v>39083.0</v>
      </c>
      <c r="AC267" s="10">
        <v>40544.0</v>
      </c>
      <c r="AD267" s="9" t="s">
        <v>6301</v>
      </c>
      <c r="AE267" s="9" t="s">
        <v>6302</v>
      </c>
      <c r="AF267" s="9" t="s">
        <v>371</v>
      </c>
      <c r="AG267" s="10">
        <v>38718.0</v>
      </c>
      <c r="AH267" s="10">
        <v>39083.0</v>
      </c>
      <c r="AI267" s="9" t="s">
        <v>6303</v>
      </c>
      <c r="AJ267" s="9" t="s">
        <v>6304</v>
      </c>
      <c r="AK267" s="9" t="s">
        <v>6305</v>
      </c>
      <c r="AL267" s="10">
        <v>38353.0</v>
      </c>
      <c r="AM267" s="10">
        <v>38718.0</v>
      </c>
      <c r="AN267" s="9" t="s">
        <v>6306</v>
      </c>
      <c r="AO267" s="9" t="s">
        <v>6307</v>
      </c>
      <c r="AP267" s="9" t="s">
        <v>6308</v>
      </c>
      <c r="AQ267" s="10">
        <v>37257.0</v>
      </c>
      <c r="AR267" s="10">
        <v>38353.0</v>
      </c>
      <c r="AS267" s="9" t="s">
        <v>6309</v>
      </c>
      <c r="AT267" s="9" t="s">
        <v>38</v>
      </c>
      <c r="AU267" s="9" t="s">
        <v>38</v>
      </c>
      <c r="AV267" s="9" t="s">
        <v>38</v>
      </c>
      <c r="AW267" s="9" t="s">
        <v>38</v>
      </c>
      <c r="AX267" s="9" t="s">
        <v>38</v>
      </c>
      <c r="AY267" s="9" t="s">
        <v>38</v>
      </c>
      <c r="AZ267" s="9" t="s">
        <v>38</v>
      </c>
      <c r="BA267" s="9" t="s">
        <v>38</v>
      </c>
      <c r="BB267" s="9" t="s">
        <v>38</v>
      </c>
      <c r="BC267" s="9" t="s">
        <v>38</v>
      </c>
      <c r="BD267" s="9" t="s">
        <v>38</v>
      </c>
      <c r="BE267" s="9" t="s">
        <v>38</v>
      </c>
      <c r="BF267" s="9" t="s">
        <v>38</v>
      </c>
      <c r="BG267" s="9" t="s">
        <v>38</v>
      </c>
      <c r="BH267" s="9" t="s">
        <v>38</v>
      </c>
      <c r="BI267" s="9" t="s">
        <v>6310</v>
      </c>
      <c r="BJ267" s="9" t="s">
        <v>4281</v>
      </c>
      <c r="BK267" s="10">
        <v>35431.0</v>
      </c>
      <c r="BL267" s="10">
        <v>36161.0</v>
      </c>
      <c r="BM267" s="9" t="s">
        <v>38</v>
      </c>
      <c r="BN267" s="9" t="s">
        <v>6311</v>
      </c>
      <c r="BO267" s="9" t="s">
        <v>6312</v>
      </c>
      <c r="BP267" s="10">
        <v>34700.0</v>
      </c>
      <c r="BQ267" s="10">
        <v>35431.0</v>
      </c>
      <c r="BR267" s="9" t="s">
        <v>38</v>
      </c>
      <c r="BS267" s="9" t="s">
        <v>38</v>
      </c>
      <c r="BT267" s="9" t="s">
        <v>38</v>
      </c>
      <c r="BU267" s="9" t="s">
        <v>38</v>
      </c>
      <c r="BV267" s="9" t="s">
        <v>38</v>
      </c>
      <c r="BW267" s="9" t="s">
        <v>38</v>
      </c>
      <c r="BX267" s="9"/>
      <c r="BY267" s="9"/>
      <c r="BZ267" s="9"/>
      <c r="CA267" s="9"/>
    </row>
    <row r="268">
      <c r="A268" s="5" t="s">
        <v>6313</v>
      </c>
      <c r="B268" s="6" t="s">
        <v>6314</v>
      </c>
      <c r="C268" s="7" t="str">
        <f t="shared" si="1"/>
        <v>Prashant Sarkar</v>
      </c>
      <c r="D268" s="7" t="s">
        <v>6315</v>
      </c>
      <c r="E268" s="9" t="s">
        <v>6316</v>
      </c>
      <c r="F268" s="9" t="s">
        <v>35</v>
      </c>
      <c r="G268" s="9" t="s">
        <v>6317</v>
      </c>
      <c r="H268" s="9" t="s">
        <v>6318</v>
      </c>
      <c r="I268" s="9" t="s">
        <v>6319</v>
      </c>
      <c r="J268" s="9" t="s">
        <v>6320</v>
      </c>
      <c r="K268" s="9" t="s">
        <v>1421</v>
      </c>
      <c r="L268" s="9" t="s">
        <v>3468</v>
      </c>
      <c r="M268" s="10">
        <v>45536.0</v>
      </c>
      <c r="N268" s="9" t="s">
        <v>38</v>
      </c>
      <c r="O268" s="9" t="s">
        <v>38</v>
      </c>
      <c r="P268" s="9" t="s">
        <v>1444</v>
      </c>
      <c r="Q268" s="9" t="s">
        <v>108</v>
      </c>
      <c r="R268" s="10">
        <v>44287.0</v>
      </c>
      <c r="S268" s="10">
        <v>45536.0</v>
      </c>
      <c r="T268" s="9" t="s">
        <v>6321</v>
      </c>
      <c r="U268" s="9" t="s">
        <v>1206</v>
      </c>
      <c r="V268" s="9" t="s">
        <v>6322</v>
      </c>
      <c r="W268" s="10">
        <v>44105.0</v>
      </c>
      <c r="X268" s="10">
        <v>44287.0</v>
      </c>
      <c r="Y268" s="9" t="s">
        <v>6323</v>
      </c>
      <c r="Z268" s="9" t="s">
        <v>2491</v>
      </c>
      <c r="AA268" s="9" t="s">
        <v>6324</v>
      </c>
      <c r="AB268" s="10">
        <v>42583.0</v>
      </c>
      <c r="AC268" s="10">
        <v>44105.0</v>
      </c>
      <c r="AD268" s="9" t="s">
        <v>6325</v>
      </c>
      <c r="AE268" s="9" t="s">
        <v>1444</v>
      </c>
      <c r="AF268" s="9" t="s">
        <v>6326</v>
      </c>
      <c r="AG268" s="10">
        <v>41944.0</v>
      </c>
      <c r="AH268" s="10">
        <v>44105.0</v>
      </c>
      <c r="AI268" s="9" t="s">
        <v>6327</v>
      </c>
      <c r="AJ268" s="9" t="s">
        <v>6328</v>
      </c>
      <c r="AK268" s="9" t="s">
        <v>6329</v>
      </c>
      <c r="AL268" s="10">
        <v>41791.0</v>
      </c>
      <c r="AM268" s="10">
        <v>42583.0</v>
      </c>
      <c r="AN268" s="9" t="s">
        <v>6330</v>
      </c>
      <c r="AO268" s="9" t="s">
        <v>1059</v>
      </c>
      <c r="AP268" s="9" t="s">
        <v>6331</v>
      </c>
      <c r="AQ268" s="10">
        <v>40057.0</v>
      </c>
      <c r="AR268" s="10">
        <v>41913.0</v>
      </c>
      <c r="AS268" s="9" t="s">
        <v>6332</v>
      </c>
      <c r="AT268" s="9" t="s">
        <v>38</v>
      </c>
      <c r="AU268" s="9" t="s">
        <v>38</v>
      </c>
      <c r="AV268" s="9" t="s">
        <v>38</v>
      </c>
      <c r="AW268" s="10">
        <v>41760.0</v>
      </c>
      <c r="AX268" s="9" t="s">
        <v>38</v>
      </c>
      <c r="AY268" s="9" t="s">
        <v>38</v>
      </c>
      <c r="AZ268" s="9" t="s">
        <v>38</v>
      </c>
      <c r="BA268" s="9" t="s">
        <v>38</v>
      </c>
      <c r="BB268" s="9" t="s">
        <v>38</v>
      </c>
      <c r="BC268" s="9" t="s">
        <v>38</v>
      </c>
      <c r="BD268" s="9" t="s">
        <v>38</v>
      </c>
      <c r="BE268" s="9" t="s">
        <v>38</v>
      </c>
      <c r="BF268" s="9" t="s">
        <v>38</v>
      </c>
      <c r="BG268" s="9" t="s">
        <v>38</v>
      </c>
      <c r="BH268" s="9" t="s">
        <v>38</v>
      </c>
      <c r="BI268" s="9" t="s">
        <v>1460</v>
      </c>
      <c r="BJ268" s="9" t="s">
        <v>6333</v>
      </c>
      <c r="BK268" s="10">
        <v>43831.0</v>
      </c>
      <c r="BL268" s="10">
        <v>44197.0</v>
      </c>
      <c r="BM268" s="9" t="s">
        <v>6334</v>
      </c>
      <c r="BN268" s="9" t="s">
        <v>6335</v>
      </c>
      <c r="BO268" s="9" t="s">
        <v>6336</v>
      </c>
      <c r="BP268" s="10">
        <v>37987.0</v>
      </c>
      <c r="BQ268" s="10">
        <v>39448.0</v>
      </c>
      <c r="BR268" s="9" t="s">
        <v>6337</v>
      </c>
      <c r="BS268" s="9" t="s">
        <v>1520</v>
      </c>
      <c r="BT268" s="9" t="s">
        <v>38</v>
      </c>
      <c r="BU268" s="9" t="s">
        <v>38</v>
      </c>
      <c r="BV268" s="9" t="s">
        <v>38</v>
      </c>
      <c r="BW268" s="9" t="s">
        <v>38</v>
      </c>
      <c r="BX268" s="9"/>
      <c r="BY268" s="9"/>
      <c r="BZ268" s="9"/>
      <c r="CA268" s="9"/>
    </row>
    <row r="269">
      <c r="A269" s="5" t="s">
        <v>6338</v>
      </c>
      <c r="B269" s="6" t="s">
        <v>6339</v>
      </c>
      <c r="C269" s="7" t="str">
        <f t="shared" si="1"/>
        <v>Sanjay B.</v>
      </c>
      <c r="D269" s="7" t="s">
        <v>6340</v>
      </c>
      <c r="E269" s="9" t="s">
        <v>6341</v>
      </c>
      <c r="F269" s="9" t="s">
        <v>6342</v>
      </c>
      <c r="G269" s="9" t="s">
        <v>6343</v>
      </c>
      <c r="H269" s="9" t="s">
        <v>38</v>
      </c>
      <c r="I269" s="9" t="s">
        <v>38</v>
      </c>
      <c r="J269" s="9" t="s">
        <v>38</v>
      </c>
      <c r="K269" s="9" t="s">
        <v>6344</v>
      </c>
      <c r="L269" s="9" t="s">
        <v>6345</v>
      </c>
      <c r="M269" s="10">
        <v>44166.0</v>
      </c>
      <c r="N269" s="9" t="s">
        <v>38</v>
      </c>
      <c r="O269" s="9" t="s">
        <v>38</v>
      </c>
      <c r="P269" s="9" t="s">
        <v>6346</v>
      </c>
      <c r="Q269" s="9" t="s">
        <v>6347</v>
      </c>
      <c r="R269" s="10">
        <v>43770.0</v>
      </c>
      <c r="S269" s="10">
        <v>44105.0</v>
      </c>
      <c r="T269" s="9" t="s">
        <v>38</v>
      </c>
      <c r="U269" s="9" t="s">
        <v>6348</v>
      </c>
      <c r="V269" s="9" t="s">
        <v>6349</v>
      </c>
      <c r="W269" s="10">
        <v>41122.0</v>
      </c>
      <c r="X269" s="10">
        <v>43070.0</v>
      </c>
      <c r="Y269" s="9" t="s">
        <v>38</v>
      </c>
      <c r="Z269" s="9" t="s">
        <v>6350</v>
      </c>
      <c r="AA269" s="9" t="s">
        <v>5036</v>
      </c>
      <c r="AB269" s="10">
        <v>40544.0</v>
      </c>
      <c r="AC269" s="10">
        <v>41791.0</v>
      </c>
      <c r="AD269" s="9" t="s">
        <v>38</v>
      </c>
      <c r="AE269" s="9" t="s">
        <v>6351</v>
      </c>
      <c r="AF269" s="9" t="s">
        <v>3735</v>
      </c>
      <c r="AG269" s="10">
        <v>40725.0</v>
      </c>
      <c r="AH269" s="10">
        <v>41122.0</v>
      </c>
      <c r="AI269" s="9" t="s">
        <v>38</v>
      </c>
      <c r="AJ269" s="9" t="s">
        <v>6352</v>
      </c>
      <c r="AK269" s="9" t="s">
        <v>949</v>
      </c>
      <c r="AL269" s="10">
        <v>38169.0</v>
      </c>
      <c r="AM269" s="10">
        <v>40452.0</v>
      </c>
      <c r="AN269" s="9" t="s">
        <v>38</v>
      </c>
      <c r="AO269" s="9" t="s">
        <v>6353</v>
      </c>
      <c r="AP269" s="9" t="s">
        <v>6354</v>
      </c>
      <c r="AQ269" s="10">
        <v>36312.0</v>
      </c>
      <c r="AR269" s="10">
        <v>38139.0</v>
      </c>
      <c r="AS269" s="9" t="s">
        <v>38</v>
      </c>
      <c r="AT269" s="9" t="s">
        <v>38</v>
      </c>
      <c r="AU269" s="9" t="s">
        <v>38</v>
      </c>
      <c r="AV269" s="9" t="s">
        <v>38</v>
      </c>
      <c r="AW269" s="9" t="s">
        <v>38</v>
      </c>
      <c r="AX269" s="9" t="s">
        <v>38</v>
      </c>
      <c r="AY269" s="9" t="s">
        <v>38</v>
      </c>
      <c r="AZ269" s="9" t="s">
        <v>38</v>
      </c>
      <c r="BA269" s="9" t="s">
        <v>38</v>
      </c>
      <c r="BB269" s="9" t="s">
        <v>38</v>
      </c>
      <c r="BC269" s="9" t="s">
        <v>38</v>
      </c>
      <c r="BD269" s="9" t="s">
        <v>38</v>
      </c>
      <c r="BE269" s="9" t="s">
        <v>38</v>
      </c>
      <c r="BF269" s="9" t="s">
        <v>38</v>
      </c>
      <c r="BG269" s="9" t="s">
        <v>38</v>
      </c>
      <c r="BH269" s="9" t="s">
        <v>38</v>
      </c>
      <c r="BI269" s="9" t="s">
        <v>6355</v>
      </c>
      <c r="BJ269" s="9" t="s">
        <v>349</v>
      </c>
      <c r="BK269" s="10">
        <v>35431.0</v>
      </c>
      <c r="BL269" s="10">
        <v>36130.0</v>
      </c>
      <c r="BM269" s="9" t="s">
        <v>6356</v>
      </c>
      <c r="BN269" s="9" t="s">
        <v>6355</v>
      </c>
      <c r="BO269" s="9" t="s">
        <v>1620</v>
      </c>
      <c r="BP269" s="10">
        <v>35431.0</v>
      </c>
      <c r="BQ269" s="10">
        <v>35796.0</v>
      </c>
      <c r="BR269" s="9" t="s">
        <v>6357</v>
      </c>
      <c r="BS269" s="9" t="s">
        <v>6358</v>
      </c>
      <c r="BT269" s="9" t="s">
        <v>6359</v>
      </c>
      <c r="BU269" s="13">
        <v>1987.0</v>
      </c>
      <c r="BV269" s="13">
        <v>1990.0</v>
      </c>
      <c r="BW269" s="9" t="s">
        <v>6360</v>
      </c>
      <c r="BX269" s="9" t="s">
        <v>6361</v>
      </c>
      <c r="BY269" s="9" t="s">
        <v>6362</v>
      </c>
      <c r="BZ269" s="9" t="s">
        <v>6363</v>
      </c>
      <c r="CA269" s="9" t="s">
        <v>6364</v>
      </c>
    </row>
    <row r="270">
      <c r="A270" s="5" t="s">
        <v>6365</v>
      </c>
      <c r="B270" s="6" t="s">
        <v>6366</v>
      </c>
      <c r="C270" s="7" t="str">
        <f t="shared" si="1"/>
        <v>Vigneshwara Shanmugam</v>
      </c>
      <c r="D270" s="7" t="s">
        <v>6367</v>
      </c>
      <c r="E270" s="9" t="s">
        <v>6368</v>
      </c>
      <c r="F270" s="9" t="s">
        <v>35</v>
      </c>
      <c r="G270" s="9"/>
      <c r="H270" s="9" t="s">
        <v>6369</v>
      </c>
      <c r="I270" s="9" t="s">
        <v>38</v>
      </c>
      <c r="J270" s="9" t="s">
        <v>38</v>
      </c>
      <c r="K270" s="9" t="s">
        <v>4228</v>
      </c>
      <c r="L270" s="9" t="s">
        <v>4371</v>
      </c>
      <c r="M270" s="10">
        <v>45383.0</v>
      </c>
      <c r="N270" s="9" t="s">
        <v>100</v>
      </c>
      <c r="O270" s="9" t="s">
        <v>38</v>
      </c>
      <c r="P270" s="9" t="s">
        <v>6370</v>
      </c>
      <c r="Q270" s="9" t="s">
        <v>1154</v>
      </c>
      <c r="R270" s="10">
        <v>45139.0</v>
      </c>
      <c r="S270" s="10">
        <v>45352.0</v>
      </c>
      <c r="T270" s="9" t="s">
        <v>38</v>
      </c>
      <c r="U270" s="9" t="s">
        <v>1811</v>
      </c>
      <c r="V270" s="9" t="s">
        <v>2856</v>
      </c>
      <c r="W270" s="10">
        <v>44593.0</v>
      </c>
      <c r="X270" s="10">
        <v>44866.0</v>
      </c>
      <c r="Y270" s="9" t="s">
        <v>38</v>
      </c>
      <c r="Z270" s="9" t="s">
        <v>812</v>
      </c>
      <c r="AA270" s="9" t="s">
        <v>6371</v>
      </c>
      <c r="AB270" s="10">
        <v>42095.0</v>
      </c>
      <c r="AC270" s="10">
        <v>44593.0</v>
      </c>
      <c r="AD270" s="9" t="s">
        <v>38</v>
      </c>
      <c r="AE270" s="9" t="s">
        <v>462</v>
      </c>
      <c r="AF270" s="9" t="s">
        <v>6372</v>
      </c>
      <c r="AG270" s="10">
        <v>40695.0</v>
      </c>
      <c r="AH270" s="10">
        <v>41760.0</v>
      </c>
      <c r="AI270" s="9" t="s">
        <v>38</v>
      </c>
      <c r="AJ270" s="9" t="s">
        <v>38</v>
      </c>
      <c r="AK270" s="9" t="s">
        <v>6373</v>
      </c>
      <c r="AL270" s="9" t="s">
        <v>38</v>
      </c>
      <c r="AM270" s="9" t="s">
        <v>38</v>
      </c>
      <c r="AN270" s="9" t="s">
        <v>38</v>
      </c>
      <c r="AO270" s="9" t="s">
        <v>38</v>
      </c>
      <c r="AP270" s="9" t="s">
        <v>4168</v>
      </c>
      <c r="AQ270" s="9" t="s">
        <v>38</v>
      </c>
      <c r="AR270" s="9" t="s">
        <v>38</v>
      </c>
      <c r="AS270" s="9" t="s">
        <v>38</v>
      </c>
      <c r="AT270" s="9" t="s">
        <v>38</v>
      </c>
      <c r="AU270" s="9" t="s">
        <v>6374</v>
      </c>
      <c r="AV270" s="9" t="s">
        <v>38</v>
      </c>
      <c r="AW270" s="9" t="s">
        <v>38</v>
      </c>
      <c r="AX270" s="9" t="s">
        <v>38</v>
      </c>
      <c r="AY270" s="9" t="s">
        <v>38</v>
      </c>
      <c r="AZ270" s="9" t="s">
        <v>6375</v>
      </c>
      <c r="BA270" s="9" t="s">
        <v>38</v>
      </c>
      <c r="BB270" s="9" t="s">
        <v>38</v>
      </c>
      <c r="BC270" s="9" t="s">
        <v>38</v>
      </c>
      <c r="BD270" s="9" t="s">
        <v>38</v>
      </c>
      <c r="BE270" s="9" t="s">
        <v>38</v>
      </c>
      <c r="BF270" s="9" t="s">
        <v>38</v>
      </c>
      <c r="BG270" s="9" t="s">
        <v>38</v>
      </c>
      <c r="BH270" s="9" t="s">
        <v>38</v>
      </c>
      <c r="BI270" s="9" t="s">
        <v>1460</v>
      </c>
      <c r="BJ270" s="9" t="s">
        <v>6376</v>
      </c>
      <c r="BK270" s="13">
        <v>2014.0</v>
      </c>
      <c r="BL270" s="13">
        <v>2016.0</v>
      </c>
      <c r="BM270" s="9" t="s">
        <v>38</v>
      </c>
      <c r="BN270" s="9" t="s">
        <v>6377</v>
      </c>
      <c r="BO270" s="9" t="s">
        <v>6378</v>
      </c>
      <c r="BP270" s="13">
        <v>2007.0</v>
      </c>
      <c r="BQ270" s="13">
        <v>2011.0</v>
      </c>
      <c r="BR270" s="9" t="s">
        <v>38</v>
      </c>
      <c r="BS270" s="9" t="s">
        <v>38</v>
      </c>
      <c r="BT270" s="9" t="s">
        <v>38</v>
      </c>
      <c r="BU270" s="9" t="s">
        <v>38</v>
      </c>
      <c r="BV270" s="9" t="s">
        <v>38</v>
      </c>
      <c r="BW270" s="9" t="s">
        <v>38</v>
      </c>
      <c r="BX270" s="9"/>
      <c r="BY270" s="9"/>
      <c r="BZ270" s="9"/>
      <c r="CA270" s="9"/>
    </row>
    <row r="271">
      <c r="A271" s="5" t="s">
        <v>6379</v>
      </c>
      <c r="B271" s="6" t="s">
        <v>1939</v>
      </c>
      <c r="C271" s="7" t="str">
        <f t="shared" si="1"/>
        <v>Bharath Mohan</v>
      </c>
      <c r="D271" s="7" t="s">
        <v>6380</v>
      </c>
      <c r="E271" s="9" t="s">
        <v>6381</v>
      </c>
      <c r="F271" s="9" t="s">
        <v>35</v>
      </c>
      <c r="G271" s="9" t="s">
        <v>6382</v>
      </c>
      <c r="H271" s="9" t="s">
        <v>38</v>
      </c>
      <c r="I271" s="9" t="s">
        <v>38</v>
      </c>
      <c r="J271" s="9" t="s">
        <v>38</v>
      </c>
      <c r="K271" s="9" t="s">
        <v>6383</v>
      </c>
      <c r="L271" s="9" t="s">
        <v>6384</v>
      </c>
      <c r="M271" s="10">
        <v>45505.0</v>
      </c>
      <c r="N271" s="9" t="s">
        <v>38</v>
      </c>
      <c r="O271" s="9" t="s">
        <v>38</v>
      </c>
      <c r="P271" s="9" t="s">
        <v>6385</v>
      </c>
      <c r="Q271" s="9" t="s">
        <v>6386</v>
      </c>
      <c r="R271" s="10">
        <v>44927.0</v>
      </c>
      <c r="S271" s="10">
        <v>45505.0</v>
      </c>
      <c r="T271" s="9" t="s">
        <v>149</v>
      </c>
      <c r="U271" s="9" t="s">
        <v>41</v>
      </c>
      <c r="V271" s="9" t="s">
        <v>6387</v>
      </c>
      <c r="W271" s="10">
        <v>43374.0</v>
      </c>
      <c r="X271" s="10">
        <v>44927.0</v>
      </c>
      <c r="Y271" s="9" t="s">
        <v>809</v>
      </c>
      <c r="Z271" s="9" t="s">
        <v>443</v>
      </c>
      <c r="AA271" s="9" t="s">
        <v>6388</v>
      </c>
      <c r="AB271" s="10">
        <v>42675.0</v>
      </c>
      <c r="AC271" s="10">
        <v>43344.0</v>
      </c>
      <c r="AD271" s="9" t="s">
        <v>809</v>
      </c>
      <c r="AE271" s="9" t="s">
        <v>609</v>
      </c>
      <c r="AF271" s="9" t="s">
        <v>6389</v>
      </c>
      <c r="AG271" s="10">
        <v>42339.0</v>
      </c>
      <c r="AH271" s="10">
        <v>42644.0</v>
      </c>
      <c r="AI271" s="9" t="s">
        <v>38</v>
      </c>
      <c r="AJ271" s="9" t="s">
        <v>443</v>
      </c>
      <c r="AK271" s="9" t="s">
        <v>6390</v>
      </c>
      <c r="AL271" s="10">
        <v>42064.0</v>
      </c>
      <c r="AM271" s="10">
        <v>42309.0</v>
      </c>
      <c r="AN271" s="9" t="s">
        <v>38</v>
      </c>
      <c r="AO271" s="9" t="s">
        <v>6391</v>
      </c>
      <c r="AP271" s="9" t="s">
        <v>6392</v>
      </c>
      <c r="AQ271" s="10">
        <v>41365.0</v>
      </c>
      <c r="AR271" s="10">
        <v>42064.0</v>
      </c>
      <c r="AS271" s="9" t="s">
        <v>38</v>
      </c>
      <c r="AT271" s="9" t="s">
        <v>38</v>
      </c>
      <c r="AU271" s="9" t="s">
        <v>815</v>
      </c>
      <c r="AV271" s="10">
        <v>38930.0</v>
      </c>
      <c r="AW271" s="10">
        <v>41334.0</v>
      </c>
      <c r="AX271" s="9" t="s">
        <v>38</v>
      </c>
      <c r="AY271" s="9" t="s">
        <v>38</v>
      </c>
      <c r="AZ271" s="9" t="s">
        <v>6393</v>
      </c>
      <c r="BA271" s="10">
        <v>36892.0</v>
      </c>
      <c r="BB271" s="13">
        <v>2006.0</v>
      </c>
      <c r="BC271" s="9" t="s">
        <v>38</v>
      </c>
      <c r="BD271" s="9" t="s">
        <v>38</v>
      </c>
      <c r="BE271" s="9" t="s">
        <v>38</v>
      </c>
      <c r="BF271" s="9" t="s">
        <v>38</v>
      </c>
      <c r="BG271" s="9" t="s">
        <v>38</v>
      </c>
      <c r="BH271" s="9" t="s">
        <v>38</v>
      </c>
      <c r="BI271" s="9" t="s">
        <v>383</v>
      </c>
      <c r="BJ271" s="9" t="s">
        <v>6394</v>
      </c>
      <c r="BK271" s="13">
        <v>2004.0</v>
      </c>
      <c r="BL271" s="13">
        <v>2007.0</v>
      </c>
      <c r="BM271" s="9" t="s">
        <v>38</v>
      </c>
      <c r="BN271" s="9" t="s">
        <v>6395</v>
      </c>
      <c r="BO271" s="9" t="s">
        <v>6396</v>
      </c>
      <c r="BP271" s="13">
        <v>1996.0</v>
      </c>
      <c r="BQ271" s="13">
        <v>2000.0</v>
      </c>
      <c r="BR271" s="9" t="s">
        <v>38</v>
      </c>
      <c r="BS271" s="9" t="s">
        <v>38</v>
      </c>
      <c r="BT271" s="9" t="s">
        <v>38</v>
      </c>
      <c r="BU271" s="9" t="s">
        <v>38</v>
      </c>
      <c r="BV271" s="9" t="s">
        <v>38</v>
      </c>
      <c r="BW271" s="9" t="s">
        <v>38</v>
      </c>
      <c r="BX271" s="9" t="s">
        <v>6397</v>
      </c>
      <c r="BY271" s="9" t="s">
        <v>6398</v>
      </c>
      <c r="BZ271" s="9" t="s">
        <v>6399</v>
      </c>
      <c r="CA271" s="9" t="s">
        <v>6400</v>
      </c>
    </row>
    <row r="272">
      <c r="A272" s="5" t="s">
        <v>6401</v>
      </c>
      <c r="B272" s="6" t="s">
        <v>6402</v>
      </c>
      <c r="C272" s="7" t="str">
        <f t="shared" si="1"/>
        <v>Maneesh Shahani</v>
      </c>
      <c r="D272" s="7" t="s">
        <v>6403</v>
      </c>
      <c r="E272" s="9" t="s">
        <v>6404</v>
      </c>
      <c r="F272" s="9" t="s">
        <v>35</v>
      </c>
      <c r="G272" s="9" t="s">
        <v>6405</v>
      </c>
      <c r="H272" s="9" t="s">
        <v>38</v>
      </c>
      <c r="I272" s="9" t="s">
        <v>6406</v>
      </c>
      <c r="J272" s="9" t="s">
        <v>6407</v>
      </c>
      <c r="K272" s="9" t="s">
        <v>6408</v>
      </c>
      <c r="L272" s="9" t="s">
        <v>3683</v>
      </c>
      <c r="M272" s="10">
        <v>45474.0</v>
      </c>
      <c r="N272" s="9" t="s">
        <v>100</v>
      </c>
      <c r="O272" s="9" t="s">
        <v>38</v>
      </c>
      <c r="P272" s="9" t="s">
        <v>6409</v>
      </c>
      <c r="Q272" s="9" t="s">
        <v>6410</v>
      </c>
      <c r="R272" s="10">
        <v>45017.0</v>
      </c>
      <c r="S272" s="10">
        <v>45413.0</v>
      </c>
      <c r="T272" s="9" t="s">
        <v>38</v>
      </c>
      <c r="U272" s="9" t="s">
        <v>6411</v>
      </c>
      <c r="V272" s="9" t="s">
        <v>6412</v>
      </c>
      <c r="W272" s="10">
        <v>44470.0</v>
      </c>
      <c r="X272" s="10">
        <v>44835.0</v>
      </c>
      <c r="Y272" s="9" t="s">
        <v>6413</v>
      </c>
      <c r="Z272" s="9" t="s">
        <v>6414</v>
      </c>
      <c r="AA272" s="9" t="s">
        <v>6415</v>
      </c>
      <c r="AB272" s="10">
        <v>43525.0</v>
      </c>
      <c r="AC272" s="10">
        <v>44440.0</v>
      </c>
      <c r="AD272" s="9" t="s">
        <v>6416</v>
      </c>
      <c r="AE272" s="9" t="s">
        <v>1080</v>
      </c>
      <c r="AF272" s="9" t="s">
        <v>6417</v>
      </c>
      <c r="AG272" s="10">
        <v>42461.0</v>
      </c>
      <c r="AH272" s="10">
        <v>43525.0</v>
      </c>
      <c r="AI272" s="9" t="s">
        <v>6418</v>
      </c>
      <c r="AJ272" s="9" t="s">
        <v>6419</v>
      </c>
      <c r="AK272" s="9" t="s">
        <v>6420</v>
      </c>
      <c r="AL272" s="10">
        <v>41852.0</v>
      </c>
      <c r="AM272" s="10">
        <v>42401.0</v>
      </c>
      <c r="AN272" s="9" t="s">
        <v>6421</v>
      </c>
      <c r="AO272" s="9" t="s">
        <v>6422</v>
      </c>
      <c r="AP272" s="9" t="s">
        <v>6423</v>
      </c>
      <c r="AQ272" s="10">
        <v>41426.0</v>
      </c>
      <c r="AR272" s="10">
        <v>41852.0</v>
      </c>
      <c r="AS272" s="9" t="s">
        <v>6424</v>
      </c>
      <c r="AT272" s="9" t="s">
        <v>6425</v>
      </c>
      <c r="AU272" s="9" t="s">
        <v>6426</v>
      </c>
      <c r="AV272" s="10">
        <v>39934.0</v>
      </c>
      <c r="AW272" s="10">
        <v>41395.0</v>
      </c>
      <c r="AX272" s="9" t="s">
        <v>6427</v>
      </c>
      <c r="AY272" s="9" t="s">
        <v>6428</v>
      </c>
      <c r="AZ272" s="9" t="s">
        <v>6429</v>
      </c>
      <c r="BA272" s="10">
        <v>36465.0</v>
      </c>
      <c r="BB272" s="10">
        <v>39904.0</v>
      </c>
      <c r="BC272" s="9" t="s">
        <v>38</v>
      </c>
      <c r="BD272" s="9" t="s">
        <v>6430</v>
      </c>
      <c r="BE272" s="9" t="s">
        <v>6431</v>
      </c>
      <c r="BF272" s="10">
        <v>35796.0</v>
      </c>
      <c r="BG272" s="10">
        <v>36161.0</v>
      </c>
      <c r="BH272" s="9" t="s">
        <v>38</v>
      </c>
      <c r="BI272" s="9" t="s">
        <v>1460</v>
      </c>
      <c r="BJ272" s="9" t="s">
        <v>6432</v>
      </c>
      <c r="BK272" s="13">
        <v>2009.0</v>
      </c>
      <c r="BL272" s="13">
        <v>2010.0</v>
      </c>
      <c r="BM272" s="9" t="s">
        <v>38</v>
      </c>
      <c r="BN272" s="9" t="s">
        <v>6433</v>
      </c>
      <c r="BO272" s="9" t="s">
        <v>6434</v>
      </c>
      <c r="BP272" s="13">
        <v>1993.0</v>
      </c>
      <c r="BQ272" s="13">
        <v>1997.0</v>
      </c>
      <c r="BR272" s="9" t="s">
        <v>38</v>
      </c>
      <c r="BS272" s="9" t="s">
        <v>6435</v>
      </c>
      <c r="BT272" s="9" t="s">
        <v>38</v>
      </c>
      <c r="BU272" s="13">
        <v>1980.0</v>
      </c>
      <c r="BV272" s="13">
        <v>1992.0</v>
      </c>
      <c r="BW272" s="9" t="s">
        <v>38</v>
      </c>
      <c r="BX272" s="9" t="s">
        <v>6436</v>
      </c>
      <c r="BY272" s="9" t="s">
        <v>6437</v>
      </c>
      <c r="BZ272" s="9" t="s">
        <v>6438</v>
      </c>
      <c r="CA272" s="9" t="s">
        <v>6439</v>
      </c>
    </row>
    <row r="273">
      <c r="A273" s="5" t="s">
        <v>4312</v>
      </c>
      <c r="B273" s="6" t="s">
        <v>6440</v>
      </c>
      <c r="C273" s="7" t="str">
        <f t="shared" si="1"/>
        <v>Siddharth Nagori</v>
      </c>
      <c r="D273" s="7" t="s">
        <v>6441</v>
      </c>
      <c r="E273" s="9" t="s">
        <v>6442</v>
      </c>
      <c r="F273" s="9" t="s">
        <v>35</v>
      </c>
      <c r="G273" s="9" t="s">
        <v>6443</v>
      </c>
      <c r="H273" s="9" t="s">
        <v>6444</v>
      </c>
      <c r="I273" s="9" t="s">
        <v>6445</v>
      </c>
      <c r="J273" s="9" t="s">
        <v>38</v>
      </c>
      <c r="K273" s="9" t="s">
        <v>877</v>
      </c>
      <c r="L273" s="9" t="s">
        <v>910</v>
      </c>
      <c r="M273" s="12">
        <v>45566.0</v>
      </c>
      <c r="N273" s="9" t="s">
        <v>100</v>
      </c>
      <c r="O273" s="9" t="s">
        <v>6446</v>
      </c>
      <c r="P273" s="9" t="s">
        <v>877</v>
      </c>
      <c r="Q273" s="9" t="s">
        <v>148</v>
      </c>
      <c r="R273" s="12">
        <v>44652.0</v>
      </c>
      <c r="S273" s="12">
        <v>45566.0</v>
      </c>
      <c r="T273" s="9" t="s">
        <v>6447</v>
      </c>
      <c r="U273" s="9" t="s">
        <v>6448</v>
      </c>
      <c r="V273" s="9" t="s">
        <v>6449</v>
      </c>
      <c r="W273" s="10">
        <v>44317.0</v>
      </c>
      <c r="X273" s="12">
        <v>44621.0</v>
      </c>
      <c r="Y273" s="9" t="s">
        <v>6450</v>
      </c>
      <c r="Z273" s="9" t="s">
        <v>5592</v>
      </c>
      <c r="AA273" s="9" t="s">
        <v>6451</v>
      </c>
      <c r="AB273" s="12">
        <v>42795.0</v>
      </c>
      <c r="AC273" s="10">
        <v>44317.0</v>
      </c>
      <c r="AD273" s="9" t="s">
        <v>6452</v>
      </c>
      <c r="AE273" s="9" t="s">
        <v>6453</v>
      </c>
      <c r="AF273" s="9" t="s">
        <v>6454</v>
      </c>
      <c r="AG273" s="12">
        <v>42248.0</v>
      </c>
      <c r="AH273" s="12">
        <v>42795.0</v>
      </c>
      <c r="AI273" s="9" t="s">
        <v>6455</v>
      </c>
      <c r="AJ273" s="9" t="s">
        <v>6456</v>
      </c>
      <c r="AK273" s="9" t="s">
        <v>5699</v>
      </c>
      <c r="AL273" s="12">
        <v>41852.0</v>
      </c>
      <c r="AM273" s="12">
        <v>42156.0</v>
      </c>
      <c r="AN273" s="9" t="s">
        <v>6457</v>
      </c>
      <c r="AO273" s="9" t="s">
        <v>6458</v>
      </c>
      <c r="AP273" s="9" t="s">
        <v>1953</v>
      </c>
      <c r="AQ273" s="12">
        <v>41365.0</v>
      </c>
      <c r="AR273" s="12">
        <v>41426.0</v>
      </c>
      <c r="AS273" s="9" t="s">
        <v>38</v>
      </c>
      <c r="AT273" s="9" t="s">
        <v>38</v>
      </c>
      <c r="AU273" s="9" t="s">
        <v>38</v>
      </c>
      <c r="AV273" s="9" t="s">
        <v>38</v>
      </c>
      <c r="AW273" s="9" t="s">
        <v>38</v>
      </c>
      <c r="AX273" s="9" t="s">
        <v>38</v>
      </c>
      <c r="AY273" s="9" t="s">
        <v>38</v>
      </c>
      <c r="AZ273" s="9" t="s">
        <v>38</v>
      </c>
      <c r="BA273" s="9" t="s">
        <v>38</v>
      </c>
      <c r="BB273" s="9" t="s">
        <v>38</v>
      </c>
      <c r="BC273" s="9" t="s">
        <v>38</v>
      </c>
      <c r="BD273" s="9" t="s">
        <v>38</v>
      </c>
      <c r="BE273" s="9" t="s">
        <v>38</v>
      </c>
      <c r="BF273" s="9" t="s">
        <v>38</v>
      </c>
      <c r="BG273" s="9" t="s">
        <v>38</v>
      </c>
      <c r="BH273" s="9" t="s">
        <v>38</v>
      </c>
      <c r="BI273" s="9" t="s">
        <v>6459</v>
      </c>
      <c r="BJ273" s="9" t="s">
        <v>6460</v>
      </c>
      <c r="BK273" s="12">
        <v>40909.0</v>
      </c>
      <c r="BL273" s="12">
        <v>41640.0</v>
      </c>
      <c r="BM273" s="9" t="s">
        <v>38</v>
      </c>
      <c r="BN273" s="9" t="s">
        <v>6461</v>
      </c>
      <c r="BO273" s="9" t="s">
        <v>6462</v>
      </c>
      <c r="BP273" s="9" t="s">
        <v>38</v>
      </c>
      <c r="BQ273" s="9" t="s">
        <v>38</v>
      </c>
      <c r="BR273" s="9" t="s">
        <v>38</v>
      </c>
      <c r="BS273" s="9" t="s">
        <v>38</v>
      </c>
      <c r="BT273" s="9" t="s">
        <v>38</v>
      </c>
      <c r="BU273" s="9" t="s">
        <v>38</v>
      </c>
      <c r="BV273" s="9" t="s">
        <v>38</v>
      </c>
      <c r="BW273" s="9" t="s">
        <v>38</v>
      </c>
      <c r="BX273" s="9"/>
      <c r="BY273" s="9"/>
      <c r="BZ273" s="9"/>
      <c r="CA273" s="9"/>
    </row>
    <row r="274">
      <c r="A274" s="5" t="s">
        <v>6463</v>
      </c>
      <c r="B274" s="6" t="s">
        <v>6464</v>
      </c>
      <c r="C274" s="7" t="str">
        <f t="shared" si="1"/>
        <v>Pankaj Soni</v>
      </c>
      <c r="D274" s="7" t="s">
        <v>6465</v>
      </c>
      <c r="E274" s="9" t="s">
        <v>6466</v>
      </c>
      <c r="F274" s="9" t="s">
        <v>35</v>
      </c>
      <c r="G274" s="9" t="s">
        <v>6467</v>
      </c>
      <c r="H274" s="9" t="s">
        <v>6468</v>
      </c>
      <c r="I274" s="9" t="s">
        <v>6469</v>
      </c>
      <c r="J274" s="9" t="s">
        <v>6470</v>
      </c>
      <c r="K274" s="9" t="s">
        <v>344</v>
      </c>
      <c r="L274" s="9" t="s">
        <v>6471</v>
      </c>
      <c r="M274" s="10">
        <v>45444.0</v>
      </c>
      <c r="N274" s="9" t="s">
        <v>38</v>
      </c>
      <c r="O274" s="9" t="s">
        <v>6472</v>
      </c>
      <c r="P274" s="9" t="s">
        <v>344</v>
      </c>
      <c r="Q274" s="9" t="s">
        <v>6473</v>
      </c>
      <c r="R274" s="10">
        <v>43040.0</v>
      </c>
      <c r="S274" s="10">
        <v>45444.0</v>
      </c>
      <c r="T274" s="9" t="s">
        <v>6474</v>
      </c>
      <c r="U274" s="9" t="s">
        <v>257</v>
      </c>
      <c r="V274" s="9" t="s">
        <v>6475</v>
      </c>
      <c r="W274" s="10">
        <v>42401.0</v>
      </c>
      <c r="X274" s="10">
        <v>43009.0</v>
      </c>
      <c r="Y274" s="9" t="s">
        <v>6476</v>
      </c>
      <c r="Z274" s="9" t="s">
        <v>6477</v>
      </c>
      <c r="AA274" s="9" t="s">
        <v>6478</v>
      </c>
      <c r="AB274" s="10">
        <v>41821.0</v>
      </c>
      <c r="AC274" s="10">
        <v>42370.0</v>
      </c>
      <c r="AD274" s="9" t="s">
        <v>6479</v>
      </c>
      <c r="AE274" s="9" t="s">
        <v>344</v>
      </c>
      <c r="AF274" s="9" t="s">
        <v>6480</v>
      </c>
      <c r="AG274" s="10">
        <v>40695.0</v>
      </c>
      <c r="AH274" s="10">
        <v>41821.0</v>
      </c>
      <c r="AI274" s="9" t="s">
        <v>6481</v>
      </c>
      <c r="AJ274" s="9" t="s">
        <v>6482</v>
      </c>
      <c r="AK274" s="9" t="s">
        <v>289</v>
      </c>
      <c r="AL274" s="10">
        <v>39295.0</v>
      </c>
      <c r="AM274" s="10">
        <v>40695.0</v>
      </c>
      <c r="AN274" s="9" t="s">
        <v>38</v>
      </c>
      <c r="AO274" s="9" t="s">
        <v>38</v>
      </c>
      <c r="AP274" s="9" t="s">
        <v>38</v>
      </c>
      <c r="AQ274" s="9" t="s">
        <v>38</v>
      </c>
      <c r="AR274" s="9" t="s">
        <v>38</v>
      </c>
      <c r="AS274" s="9" t="s">
        <v>38</v>
      </c>
      <c r="AT274" s="9" t="s">
        <v>38</v>
      </c>
      <c r="AU274" s="9" t="s">
        <v>38</v>
      </c>
      <c r="AV274" s="9" t="s">
        <v>38</v>
      </c>
      <c r="AW274" s="9" t="s">
        <v>38</v>
      </c>
      <c r="AX274" s="9" t="s">
        <v>38</v>
      </c>
      <c r="AY274" s="9" t="s">
        <v>38</v>
      </c>
      <c r="AZ274" s="9" t="s">
        <v>38</v>
      </c>
      <c r="BA274" s="9" t="s">
        <v>38</v>
      </c>
      <c r="BB274" s="9" t="s">
        <v>38</v>
      </c>
      <c r="BC274" s="9" t="s">
        <v>38</v>
      </c>
      <c r="BD274" s="9" t="s">
        <v>38</v>
      </c>
      <c r="BE274" s="9" t="s">
        <v>38</v>
      </c>
      <c r="BF274" s="9" t="s">
        <v>38</v>
      </c>
      <c r="BG274" s="9" t="s">
        <v>38</v>
      </c>
      <c r="BH274" s="9" t="s">
        <v>38</v>
      </c>
      <c r="BI274" s="9" t="s">
        <v>6483</v>
      </c>
      <c r="BJ274" s="9" t="s">
        <v>6484</v>
      </c>
      <c r="BK274" s="10">
        <v>37257.0</v>
      </c>
      <c r="BL274" s="10">
        <v>38718.0</v>
      </c>
      <c r="BM274" s="9" t="s">
        <v>6483</v>
      </c>
      <c r="BN274" s="9" t="s">
        <v>38</v>
      </c>
      <c r="BO274" s="9" t="s">
        <v>38</v>
      </c>
      <c r="BP274" s="9" t="s">
        <v>38</v>
      </c>
      <c r="BQ274" s="9" t="s">
        <v>38</v>
      </c>
      <c r="BR274" s="9" t="s">
        <v>38</v>
      </c>
      <c r="BS274" s="9" t="s">
        <v>38</v>
      </c>
      <c r="BT274" s="9" t="s">
        <v>38</v>
      </c>
      <c r="BU274" s="9" t="s">
        <v>38</v>
      </c>
      <c r="BV274" s="9" t="s">
        <v>38</v>
      </c>
      <c r="BW274" s="9" t="s">
        <v>38</v>
      </c>
      <c r="BX274" s="9" t="s">
        <v>6485</v>
      </c>
      <c r="BY274" s="9" t="s">
        <v>6486</v>
      </c>
      <c r="BZ274" s="9" t="s">
        <v>6487</v>
      </c>
      <c r="CA274" s="9" t="s">
        <v>6488</v>
      </c>
    </row>
    <row r="275">
      <c r="A275" s="5" t="s">
        <v>6489</v>
      </c>
      <c r="B275" s="6" t="s">
        <v>511</v>
      </c>
      <c r="C275" s="7" t="str">
        <f t="shared" si="1"/>
        <v>Jeeviya Natarajan</v>
      </c>
      <c r="D275" s="7" t="s">
        <v>6490</v>
      </c>
      <c r="E275" s="9" t="s">
        <v>6491</v>
      </c>
      <c r="F275" s="9" t="s">
        <v>35</v>
      </c>
      <c r="G275" s="9" t="s">
        <v>6492</v>
      </c>
      <c r="H275" s="9" t="s">
        <v>38</v>
      </c>
      <c r="I275" s="9" t="s">
        <v>38</v>
      </c>
      <c r="J275" s="9" t="s">
        <v>38</v>
      </c>
      <c r="K275" s="9" t="s">
        <v>216</v>
      </c>
      <c r="L275" s="9" t="s">
        <v>6493</v>
      </c>
      <c r="M275" s="10">
        <v>45017.0</v>
      </c>
      <c r="N275" s="9" t="s">
        <v>4862</v>
      </c>
      <c r="O275" s="9" t="s">
        <v>6494</v>
      </c>
      <c r="P275" s="9" t="s">
        <v>1296</v>
      </c>
      <c r="Q275" s="9" t="s">
        <v>6495</v>
      </c>
      <c r="R275" s="10">
        <v>44531.0</v>
      </c>
      <c r="S275" s="10">
        <v>44986.0</v>
      </c>
      <c r="T275" s="9" t="s">
        <v>6496</v>
      </c>
      <c r="U275" s="9" t="s">
        <v>6497</v>
      </c>
      <c r="V275" s="9" t="s">
        <v>38</v>
      </c>
      <c r="W275" s="10">
        <v>43983.0</v>
      </c>
      <c r="X275" s="10">
        <v>44501.0</v>
      </c>
      <c r="Y275" s="9" t="s">
        <v>6496</v>
      </c>
      <c r="Z275" s="9" t="s">
        <v>2102</v>
      </c>
      <c r="AA275" s="9" t="s">
        <v>6222</v>
      </c>
      <c r="AB275" s="10">
        <v>43617.0</v>
      </c>
      <c r="AC275" s="10">
        <v>43952.0</v>
      </c>
      <c r="AD275" s="9" t="s">
        <v>6498</v>
      </c>
      <c r="AE275" s="9" t="s">
        <v>6499</v>
      </c>
      <c r="AF275" s="9" t="s">
        <v>668</v>
      </c>
      <c r="AG275" s="10">
        <v>43252.0</v>
      </c>
      <c r="AH275" s="10">
        <v>43617.0</v>
      </c>
      <c r="AI275" s="9" t="s">
        <v>6500</v>
      </c>
      <c r="AJ275" s="9" t="s">
        <v>6501</v>
      </c>
      <c r="AK275" s="9" t="s">
        <v>110</v>
      </c>
      <c r="AL275" s="10">
        <v>42856.0</v>
      </c>
      <c r="AM275" s="10">
        <v>43221.0</v>
      </c>
      <c r="AN275" s="9" t="s">
        <v>6502</v>
      </c>
      <c r="AO275" s="9" t="s">
        <v>2253</v>
      </c>
      <c r="AP275" s="9" t="s">
        <v>6503</v>
      </c>
      <c r="AQ275" s="10">
        <v>42125.0</v>
      </c>
      <c r="AR275" s="10">
        <v>42856.0</v>
      </c>
      <c r="AS275" s="9" t="s">
        <v>38</v>
      </c>
      <c r="AT275" s="9" t="s">
        <v>397</v>
      </c>
      <c r="AU275" s="9" t="s">
        <v>6504</v>
      </c>
      <c r="AV275" s="10">
        <v>41061.0</v>
      </c>
      <c r="AW275" s="10">
        <v>42125.0</v>
      </c>
      <c r="AX275" s="9" t="s">
        <v>38</v>
      </c>
      <c r="AY275" s="9" t="s">
        <v>38</v>
      </c>
      <c r="AZ275" s="9" t="s">
        <v>38</v>
      </c>
      <c r="BA275" s="9" t="s">
        <v>38</v>
      </c>
      <c r="BB275" s="9" t="s">
        <v>38</v>
      </c>
      <c r="BC275" s="9" t="s">
        <v>6505</v>
      </c>
      <c r="BD275" s="9" t="s">
        <v>38</v>
      </c>
      <c r="BE275" s="9" t="s">
        <v>38</v>
      </c>
      <c r="BF275" s="9" t="s">
        <v>38</v>
      </c>
      <c r="BG275" s="9" t="s">
        <v>38</v>
      </c>
      <c r="BH275" s="9" t="s">
        <v>38</v>
      </c>
      <c r="BI275" s="9" t="s">
        <v>6506</v>
      </c>
      <c r="BJ275" s="9" t="s">
        <v>6507</v>
      </c>
      <c r="BK275" s="10">
        <v>39814.0</v>
      </c>
      <c r="BL275" s="10">
        <v>40909.0</v>
      </c>
      <c r="BM275" s="9" t="s">
        <v>1559</v>
      </c>
      <c r="BN275" s="9" t="s">
        <v>38</v>
      </c>
      <c r="BO275" s="9" t="s">
        <v>38</v>
      </c>
      <c r="BP275" s="9" t="s">
        <v>38</v>
      </c>
      <c r="BQ275" s="9" t="s">
        <v>38</v>
      </c>
      <c r="BR275" s="9" t="s">
        <v>38</v>
      </c>
      <c r="BS275" s="9" t="s">
        <v>38</v>
      </c>
      <c r="BT275" s="9" t="s">
        <v>38</v>
      </c>
      <c r="BU275" s="9" t="s">
        <v>38</v>
      </c>
      <c r="BV275" s="9" t="s">
        <v>38</v>
      </c>
      <c r="BW275" s="9" t="s">
        <v>38</v>
      </c>
      <c r="BX275" s="9"/>
      <c r="BY275" s="9"/>
      <c r="BZ275" s="9"/>
      <c r="CA275" s="9"/>
    </row>
    <row r="276">
      <c r="A276" s="5" t="s">
        <v>6508</v>
      </c>
      <c r="B276" s="6" t="s">
        <v>6509</v>
      </c>
      <c r="C276" s="7" t="str">
        <f t="shared" si="1"/>
        <v>Gokarapu Raghu</v>
      </c>
      <c r="D276" s="7" t="s">
        <v>6510</v>
      </c>
      <c r="E276" s="9" t="s">
        <v>6511</v>
      </c>
      <c r="F276" s="9" t="s">
        <v>35</v>
      </c>
      <c r="G276" s="9" t="s">
        <v>6512</v>
      </c>
      <c r="H276" s="9" t="s">
        <v>38</v>
      </c>
      <c r="I276" s="9" t="s">
        <v>38</v>
      </c>
      <c r="J276" s="9" t="s">
        <v>38</v>
      </c>
      <c r="K276" s="9" t="s">
        <v>38</v>
      </c>
      <c r="L276" s="9" t="s">
        <v>38</v>
      </c>
      <c r="M276" s="9" t="s">
        <v>38</v>
      </c>
      <c r="N276" s="9" t="s">
        <v>38</v>
      </c>
      <c r="O276" s="9" t="s">
        <v>38</v>
      </c>
      <c r="P276" s="9" t="s">
        <v>38</v>
      </c>
      <c r="Q276" s="9" t="s">
        <v>38</v>
      </c>
      <c r="R276" s="9" t="s">
        <v>38</v>
      </c>
      <c r="S276" s="9" t="s">
        <v>38</v>
      </c>
      <c r="T276" s="9" t="s">
        <v>38</v>
      </c>
      <c r="U276" s="9" t="s">
        <v>38</v>
      </c>
      <c r="V276" s="9" t="s">
        <v>38</v>
      </c>
      <c r="W276" s="9" t="s">
        <v>38</v>
      </c>
      <c r="X276" s="9" t="s">
        <v>38</v>
      </c>
      <c r="Y276" s="9" t="s">
        <v>38</v>
      </c>
      <c r="Z276" s="9" t="s">
        <v>38</v>
      </c>
      <c r="AA276" s="9" t="s">
        <v>38</v>
      </c>
      <c r="AB276" s="9" t="s">
        <v>38</v>
      </c>
      <c r="AC276" s="9" t="s">
        <v>38</v>
      </c>
      <c r="AD276" s="9" t="s">
        <v>38</v>
      </c>
      <c r="AE276" s="9" t="s">
        <v>38</v>
      </c>
      <c r="AF276" s="9" t="s">
        <v>38</v>
      </c>
      <c r="AG276" s="9" t="s">
        <v>38</v>
      </c>
      <c r="AH276" s="9" t="s">
        <v>38</v>
      </c>
      <c r="AI276" s="9" t="s">
        <v>38</v>
      </c>
      <c r="AJ276" s="9" t="s">
        <v>38</v>
      </c>
      <c r="AK276" s="9" t="s">
        <v>38</v>
      </c>
      <c r="AL276" s="9" t="s">
        <v>38</v>
      </c>
      <c r="AM276" s="9" t="s">
        <v>38</v>
      </c>
      <c r="AN276" s="9" t="s">
        <v>38</v>
      </c>
      <c r="AO276" s="9" t="s">
        <v>38</v>
      </c>
      <c r="AP276" s="9" t="s">
        <v>38</v>
      </c>
      <c r="AQ276" s="9" t="s">
        <v>38</v>
      </c>
      <c r="AR276" s="9" t="s">
        <v>38</v>
      </c>
      <c r="AS276" s="9" t="s">
        <v>38</v>
      </c>
      <c r="AT276" s="9" t="s">
        <v>38</v>
      </c>
      <c r="AU276" s="9" t="s">
        <v>38</v>
      </c>
      <c r="AV276" s="9" t="s">
        <v>38</v>
      </c>
      <c r="AW276" s="9" t="s">
        <v>38</v>
      </c>
      <c r="AX276" s="9" t="s">
        <v>38</v>
      </c>
      <c r="AY276" s="9" t="s">
        <v>38</v>
      </c>
      <c r="AZ276" s="9" t="s">
        <v>38</v>
      </c>
      <c r="BA276" s="9" t="s">
        <v>38</v>
      </c>
      <c r="BB276" s="9" t="s">
        <v>38</v>
      </c>
      <c r="BC276" s="9" t="s">
        <v>38</v>
      </c>
      <c r="BD276" s="9" t="s">
        <v>38</v>
      </c>
      <c r="BE276" s="9" t="s">
        <v>38</v>
      </c>
      <c r="BF276" s="9" t="s">
        <v>38</v>
      </c>
      <c r="BG276" s="9" t="s">
        <v>38</v>
      </c>
      <c r="BH276" s="9" t="s">
        <v>38</v>
      </c>
      <c r="BI276" s="9" t="s">
        <v>38</v>
      </c>
      <c r="BJ276" s="9" t="s">
        <v>38</v>
      </c>
      <c r="BK276" s="9" t="s">
        <v>38</v>
      </c>
      <c r="BL276" s="9" t="s">
        <v>38</v>
      </c>
      <c r="BM276" s="9" t="s">
        <v>38</v>
      </c>
      <c r="BN276" s="9" t="s">
        <v>38</v>
      </c>
      <c r="BO276" s="9" t="s">
        <v>38</v>
      </c>
      <c r="BP276" s="9" t="s">
        <v>38</v>
      </c>
      <c r="BQ276" s="9" t="s">
        <v>38</v>
      </c>
      <c r="BR276" s="9" t="s">
        <v>38</v>
      </c>
      <c r="BS276" s="9" t="s">
        <v>38</v>
      </c>
      <c r="BT276" s="9" t="s">
        <v>38</v>
      </c>
      <c r="BU276" s="9" t="s">
        <v>38</v>
      </c>
      <c r="BV276" s="9" t="s">
        <v>38</v>
      </c>
      <c r="BW276" s="9" t="s">
        <v>38</v>
      </c>
      <c r="BX276" s="9" t="s">
        <v>6513</v>
      </c>
      <c r="BY276" s="9" t="s">
        <v>6514</v>
      </c>
      <c r="BZ276" s="9" t="s">
        <v>6515</v>
      </c>
      <c r="CA276" s="9" t="s">
        <v>6516</v>
      </c>
    </row>
    <row r="277">
      <c r="A277" s="5" t="s">
        <v>6517</v>
      </c>
      <c r="B277" s="6" t="s">
        <v>340</v>
      </c>
      <c r="C277" s="7" t="str">
        <f t="shared" si="1"/>
        <v>Nithya Kumar</v>
      </c>
      <c r="D277" s="7" t="s">
        <v>6518</v>
      </c>
      <c r="E277" s="9" t="s">
        <v>2215</v>
      </c>
      <c r="F277" s="9" t="s">
        <v>35</v>
      </c>
      <c r="G277" s="9" t="s">
        <v>6519</v>
      </c>
      <c r="H277" s="9" t="s">
        <v>38</v>
      </c>
      <c r="I277" s="9" t="s">
        <v>6520</v>
      </c>
      <c r="J277" s="9" t="s">
        <v>6521</v>
      </c>
      <c r="K277" s="9" t="s">
        <v>6522</v>
      </c>
      <c r="L277" s="9" t="s">
        <v>2215</v>
      </c>
      <c r="M277" s="10">
        <v>45383.0</v>
      </c>
      <c r="N277" s="9" t="s">
        <v>38</v>
      </c>
      <c r="O277" s="9" t="s">
        <v>38</v>
      </c>
      <c r="P277" s="9" t="s">
        <v>6523</v>
      </c>
      <c r="Q277" s="9" t="s">
        <v>6524</v>
      </c>
      <c r="R277" s="10">
        <v>44621.0</v>
      </c>
      <c r="S277" s="10">
        <v>44986.0</v>
      </c>
      <c r="T277" s="9" t="s">
        <v>6525</v>
      </c>
      <c r="U277" s="9" t="s">
        <v>1482</v>
      </c>
      <c r="V277" s="9" t="s">
        <v>6526</v>
      </c>
      <c r="W277" s="10">
        <v>42736.0</v>
      </c>
      <c r="X277" s="10">
        <v>43891.0</v>
      </c>
      <c r="Y277" s="9" t="s">
        <v>6527</v>
      </c>
      <c r="Z277" s="9" t="s">
        <v>41</v>
      </c>
      <c r="AA277" s="9" t="s">
        <v>6528</v>
      </c>
      <c r="AB277" s="10">
        <v>41640.0</v>
      </c>
      <c r="AC277" s="10">
        <v>42705.0</v>
      </c>
      <c r="AD277" s="9" t="s">
        <v>6529</v>
      </c>
      <c r="AE277" s="9" t="s">
        <v>257</v>
      </c>
      <c r="AF277" s="9" t="s">
        <v>161</v>
      </c>
      <c r="AG277" s="10">
        <v>40087.0</v>
      </c>
      <c r="AH277" s="10">
        <v>41609.0</v>
      </c>
      <c r="AI277" s="9" t="s">
        <v>6530</v>
      </c>
      <c r="AJ277" s="9" t="s">
        <v>443</v>
      </c>
      <c r="AK277" s="9" t="s">
        <v>6531</v>
      </c>
      <c r="AL277" s="10">
        <v>39661.0</v>
      </c>
      <c r="AM277" s="10">
        <v>40057.0</v>
      </c>
      <c r="AN277" s="9" t="s">
        <v>6532</v>
      </c>
      <c r="AO277" s="9" t="s">
        <v>38</v>
      </c>
      <c r="AP277" s="9" t="s">
        <v>164</v>
      </c>
      <c r="AQ277" s="10">
        <v>38473.0</v>
      </c>
      <c r="AR277" s="10">
        <v>39630.0</v>
      </c>
      <c r="AS277" s="9" t="s">
        <v>6533</v>
      </c>
      <c r="AT277" s="9" t="s">
        <v>38</v>
      </c>
      <c r="AU277" s="9" t="s">
        <v>38</v>
      </c>
      <c r="AV277" s="9" t="s">
        <v>38</v>
      </c>
      <c r="AW277" s="9" t="s">
        <v>38</v>
      </c>
      <c r="AX277" s="9" t="s">
        <v>38</v>
      </c>
      <c r="AY277" s="9" t="s">
        <v>38</v>
      </c>
      <c r="AZ277" s="9" t="s">
        <v>38</v>
      </c>
      <c r="BA277" s="9" t="s">
        <v>38</v>
      </c>
      <c r="BB277" s="9" t="s">
        <v>38</v>
      </c>
      <c r="BC277" s="9" t="s">
        <v>38</v>
      </c>
      <c r="BD277" s="9" t="s">
        <v>38</v>
      </c>
      <c r="BE277" s="9" t="s">
        <v>38</v>
      </c>
      <c r="BF277" s="9" t="s">
        <v>38</v>
      </c>
      <c r="BG277" s="9" t="s">
        <v>38</v>
      </c>
      <c r="BH277" s="9" t="s">
        <v>38</v>
      </c>
      <c r="BI277" s="9" t="s">
        <v>6534</v>
      </c>
      <c r="BJ277" s="9" t="s">
        <v>1620</v>
      </c>
      <c r="BK277" s="10">
        <v>39083.0</v>
      </c>
      <c r="BL277" s="10">
        <v>39448.0</v>
      </c>
      <c r="BM277" s="9" t="s">
        <v>6535</v>
      </c>
      <c r="BN277" s="9" t="s">
        <v>6536</v>
      </c>
      <c r="BO277" s="9" t="s">
        <v>6537</v>
      </c>
      <c r="BP277" s="10">
        <v>33239.0</v>
      </c>
      <c r="BQ277" s="10">
        <v>34335.0</v>
      </c>
      <c r="BR277" s="9" t="s">
        <v>6538</v>
      </c>
      <c r="BS277" s="9" t="s">
        <v>38</v>
      </c>
      <c r="BT277" s="9" t="s">
        <v>38</v>
      </c>
      <c r="BU277" s="9" t="s">
        <v>38</v>
      </c>
      <c r="BV277" s="9" t="s">
        <v>38</v>
      </c>
      <c r="BW277" s="9" t="s">
        <v>38</v>
      </c>
      <c r="BX277" s="9"/>
      <c r="BY277" s="9"/>
      <c r="BZ277" s="9"/>
      <c r="CA277" s="9"/>
    </row>
    <row r="278">
      <c r="A278" s="5" t="s">
        <v>2365</v>
      </c>
      <c r="B278" s="6" t="s">
        <v>6539</v>
      </c>
      <c r="C278" s="7" t="str">
        <f t="shared" si="1"/>
        <v>Vishal Bhadani</v>
      </c>
      <c r="D278" s="7" t="s">
        <v>6540</v>
      </c>
      <c r="E278" s="9" t="s">
        <v>6541</v>
      </c>
      <c r="F278" s="9" t="s">
        <v>35</v>
      </c>
      <c r="G278" s="9" t="s">
        <v>6542</v>
      </c>
      <c r="H278" s="9" t="s">
        <v>6543</v>
      </c>
      <c r="I278" s="9" t="s">
        <v>6544</v>
      </c>
      <c r="J278" s="9" t="s">
        <v>6545</v>
      </c>
      <c r="K278" s="9" t="s">
        <v>6546</v>
      </c>
      <c r="L278" s="9" t="s">
        <v>6547</v>
      </c>
      <c r="M278" s="10">
        <v>45383.0</v>
      </c>
      <c r="N278" s="9" t="s">
        <v>38</v>
      </c>
      <c r="O278" s="9" t="s">
        <v>6548</v>
      </c>
      <c r="P278" s="9" t="s">
        <v>1637</v>
      </c>
      <c r="Q278" s="9" t="s">
        <v>6549</v>
      </c>
      <c r="R278" s="10">
        <v>44835.0</v>
      </c>
      <c r="S278" s="10">
        <v>45383.0</v>
      </c>
      <c r="T278" s="9" t="s">
        <v>6550</v>
      </c>
      <c r="U278" s="9" t="s">
        <v>6551</v>
      </c>
      <c r="V278" s="9" t="s">
        <v>6552</v>
      </c>
      <c r="W278" s="10">
        <v>43922.0</v>
      </c>
      <c r="X278" s="10">
        <v>44805.0</v>
      </c>
      <c r="Y278" s="9" t="s">
        <v>6553</v>
      </c>
      <c r="Z278" s="9" t="s">
        <v>6554</v>
      </c>
      <c r="AA278" s="9" t="s">
        <v>6555</v>
      </c>
      <c r="AB278" s="10">
        <v>42887.0</v>
      </c>
      <c r="AC278" s="10">
        <v>42887.0</v>
      </c>
      <c r="AD278" s="9" t="s">
        <v>6556</v>
      </c>
      <c r="AE278" s="9" t="s">
        <v>812</v>
      </c>
      <c r="AF278" s="9" t="s">
        <v>1833</v>
      </c>
      <c r="AG278" s="10">
        <v>42583.0</v>
      </c>
      <c r="AH278" s="10">
        <v>42795.0</v>
      </c>
      <c r="AI278" s="9" t="s">
        <v>6557</v>
      </c>
      <c r="AJ278" s="9" t="s">
        <v>6558</v>
      </c>
      <c r="AK278" s="9" t="s">
        <v>6559</v>
      </c>
      <c r="AL278" s="10">
        <v>37865.0</v>
      </c>
      <c r="AM278" s="10">
        <v>38108.0</v>
      </c>
      <c r="AN278" s="9" t="s">
        <v>6560</v>
      </c>
      <c r="AO278" s="9" t="s">
        <v>6561</v>
      </c>
      <c r="AP278" s="9" t="s">
        <v>815</v>
      </c>
      <c r="AQ278" s="10">
        <v>36892.0</v>
      </c>
      <c r="AR278" s="10">
        <v>37622.0</v>
      </c>
      <c r="AS278" s="9" t="s">
        <v>6562</v>
      </c>
      <c r="AT278" s="9" t="s">
        <v>38</v>
      </c>
      <c r="AU278" s="9" t="s">
        <v>6563</v>
      </c>
      <c r="AV278" s="9" t="s">
        <v>38</v>
      </c>
      <c r="AW278" s="9" t="s">
        <v>38</v>
      </c>
      <c r="AX278" s="9" t="s">
        <v>38</v>
      </c>
      <c r="AY278" s="9" t="s">
        <v>38</v>
      </c>
      <c r="AZ278" s="9" t="s">
        <v>38</v>
      </c>
      <c r="BA278" s="9" t="s">
        <v>38</v>
      </c>
      <c r="BB278" s="9" t="s">
        <v>38</v>
      </c>
      <c r="BC278" s="9" t="s">
        <v>38</v>
      </c>
      <c r="BD278" s="9" t="s">
        <v>38</v>
      </c>
      <c r="BE278" s="9" t="s">
        <v>38</v>
      </c>
      <c r="BF278" s="9" t="s">
        <v>38</v>
      </c>
      <c r="BG278" s="9" t="s">
        <v>38</v>
      </c>
      <c r="BH278" s="9" t="s">
        <v>38</v>
      </c>
      <c r="BI278" s="9" t="s">
        <v>6564</v>
      </c>
      <c r="BJ278" s="9" t="s">
        <v>6565</v>
      </c>
      <c r="BK278" s="9"/>
      <c r="BL278" s="13">
        <v>2000.0</v>
      </c>
      <c r="BM278" s="9"/>
      <c r="BN278" s="9" t="s">
        <v>1276</v>
      </c>
      <c r="BO278" s="9" t="s">
        <v>6566</v>
      </c>
      <c r="BP278" s="9"/>
      <c r="BQ278" s="13">
        <v>1998.0</v>
      </c>
      <c r="BR278" s="9"/>
      <c r="BS278" s="9" t="s">
        <v>6567</v>
      </c>
      <c r="BT278" s="9" t="s">
        <v>6568</v>
      </c>
      <c r="BU278" s="9"/>
      <c r="BV278" s="13">
        <v>1995.0</v>
      </c>
      <c r="BW278" s="9"/>
      <c r="BX278" s="9" t="s">
        <v>6569</v>
      </c>
      <c r="BY278" s="9" t="s">
        <v>6570</v>
      </c>
      <c r="BZ278" s="9" t="s">
        <v>6571</v>
      </c>
      <c r="CA278" s="9" t="s">
        <v>6572</v>
      </c>
    </row>
    <row r="279">
      <c r="A279" s="5" t="s">
        <v>3384</v>
      </c>
      <c r="B279" s="6" t="s">
        <v>6573</v>
      </c>
      <c r="C279" s="7" t="str">
        <f t="shared" si="1"/>
        <v>Ravi Meenagundi</v>
      </c>
      <c r="D279" s="7" t="s">
        <v>6574</v>
      </c>
      <c r="E279" s="9" t="s">
        <v>6575</v>
      </c>
      <c r="F279" s="9" t="s">
        <v>35</v>
      </c>
      <c r="G279" s="9" t="s">
        <v>6576</v>
      </c>
      <c r="H279" s="9" t="s">
        <v>38</v>
      </c>
      <c r="I279" s="9" t="s">
        <v>6577</v>
      </c>
      <c r="J279" s="9" t="s">
        <v>38</v>
      </c>
      <c r="K279" s="9" t="s">
        <v>1421</v>
      </c>
      <c r="L279" s="9" t="s">
        <v>1075</v>
      </c>
      <c r="M279" s="10">
        <v>44835.0</v>
      </c>
      <c r="N279" s="9" t="s">
        <v>38</v>
      </c>
      <c r="O279" s="9" t="s">
        <v>6578</v>
      </c>
      <c r="P279" s="9" t="s">
        <v>6579</v>
      </c>
      <c r="Q279" s="9" t="s">
        <v>151</v>
      </c>
      <c r="R279" s="10">
        <v>43374.0</v>
      </c>
      <c r="S279" s="10">
        <v>44835.0</v>
      </c>
      <c r="T279" s="9" t="s">
        <v>6580</v>
      </c>
      <c r="U279" s="9" t="s">
        <v>6581</v>
      </c>
      <c r="V279" s="9" t="s">
        <v>2561</v>
      </c>
      <c r="W279" s="10">
        <v>41699.0</v>
      </c>
      <c r="X279" s="10">
        <v>43313.0</v>
      </c>
      <c r="Y279" s="9" t="s">
        <v>6582</v>
      </c>
      <c r="Z279" s="9" t="s">
        <v>1042</v>
      </c>
      <c r="AA279" s="9" t="s">
        <v>6583</v>
      </c>
      <c r="AB279" s="10">
        <v>40909.0</v>
      </c>
      <c r="AC279" s="10">
        <v>41699.0</v>
      </c>
      <c r="AD279" s="9" t="s">
        <v>6584</v>
      </c>
      <c r="AE279" s="9" t="s">
        <v>5524</v>
      </c>
      <c r="AF279" s="9" t="s">
        <v>6585</v>
      </c>
      <c r="AG279" s="10">
        <v>39479.0</v>
      </c>
      <c r="AH279" s="10">
        <v>40878.0</v>
      </c>
      <c r="AI279" s="9" t="s">
        <v>38</v>
      </c>
      <c r="AJ279" s="9" t="s">
        <v>1059</v>
      </c>
      <c r="AK279" s="9" t="s">
        <v>6586</v>
      </c>
      <c r="AL279" s="10">
        <v>39083.0</v>
      </c>
      <c r="AM279" s="10">
        <v>39965.0</v>
      </c>
      <c r="AN279" s="9" t="s">
        <v>38</v>
      </c>
      <c r="AO279" s="9" t="s">
        <v>6587</v>
      </c>
      <c r="AP279" s="9" t="s">
        <v>6588</v>
      </c>
      <c r="AQ279" s="9" t="s">
        <v>38</v>
      </c>
      <c r="AR279" s="10">
        <v>39448.0</v>
      </c>
      <c r="AS279" s="9" t="s">
        <v>38</v>
      </c>
      <c r="AT279" s="9" t="s">
        <v>38</v>
      </c>
      <c r="AU279" s="9" t="s">
        <v>38</v>
      </c>
      <c r="AV279" s="9" t="s">
        <v>38</v>
      </c>
      <c r="AW279" s="9" t="s">
        <v>38</v>
      </c>
      <c r="AX279" s="9" t="s">
        <v>38</v>
      </c>
      <c r="AY279" s="9" t="s">
        <v>38</v>
      </c>
      <c r="AZ279" s="9" t="s">
        <v>38</v>
      </c>
      <c r="BA279" s="9" t="s">
        <v>38</v>
      </c>
      <c r="BB279" s="9" t="s">
        <v>38</v>
      </c>
      <c r="BC279" s="9" t="s">
        <v>38</v>
      </c>
      <c r="BD279" s="9" t="s">
        <v>38</v>
      </c>
      <c r="BE279" s="9" t="s">
        <v>38</v>
      </c>
      <c r="BF279" s="9" t="s">
        <v>38</v>
      </c>
      <c r="BG279" s="9" t="s">
        <v>38</v>
      </c>
      <c r="BH279" s="9" t="s">
        <v>38</v>
      </c>
      <c r="BI279" s="9" t="s">
        <v>4009</v>
      </c>
      <c r="BJ279" s="9" t="s">
        <v>6202</v>
      </c>
      <c r="BK279" s="10">
        <v>36678.0</v>
      </c>
      <c r="BL279" s="10">
        <v>37347.0</v>
      </c>
      <c r="BM279" s="9" t="s">
        <v>38</v>
      </c>
      <c r="BN279" s="9" t="s">
        <v>38</v>
      </c>
      <c r="BO279" s="9" t="s">
        <v>38</v>
      </c>
      <c r="BP279" s="9" t="s">
        <v>38</v>
      </c>
      <c r="BQ279" s="9" t="s">
        <v>38</v>
      </c>
      <c r="BR279" s="9" t="s">
        <v>38</v>
      </c>
      <c r="BS279" s="9" t="s">
        <v>38</v>
      </c>
      <c r="BT279" s="9" t="s">
        <v>38</v>
      </c>
      <c r="BU279" s="9" t="s">
        <v>38</v>
      </c>
      <c r="BV279" s="9" t="s">
        <v>38</v>
      </c>
      <c r="BW279" s="9" t="s">
        <v>38</v>
      </c>
      <c r="BX279" s="9" t="s">
        <v>6589</v>
      </c>
      <c r="BY279" s="9" t="s">
        <v>6590</v>
      </c>
      <c r="BZ279" s="9" t="s">
        <v>6591</v>
      </c>
      <c r="CA279" s="9" t="s">
        <v>6592</v>
      </c>
    </row>
    <row r="280">
      <c r="A280" s="5" t="s">
        <v>6593</v>
      </c>
      <c r="B280" s="6" t="s">
        <v>6594</v>
      </c>
      <c r="C280" s="7" t="str">
        <f t="shared" si="1"/>
        <v>Apala Roy</v>
      </c>
      <c r="D280" s="7" t="s">
        <v>6595</v>
      </c>
      <c r="E280" s="9" t="s">
        <v>6596</v>
      </c>
      <c r="F280" s="9" t="s">
        <v>35</v>
      </c>
      <c r="G280" s="9" t="s">
        <v>6597</v>
      </c>
      <c r="H280" s="9" t="s">
        <v>38</v>
      </c>
      <c r="I280" s="9" t="s">
        <v>6598</v>
      </c>
      <c r="J280" s="9" t="s">
        <v>38</v>
      </c>
      <c r="K280" s="9" t="s">
        <v>6599</v>
      </c>
      <c r="L280" s="9" t="s">
        <v>2449</v>
      </c>
      <c r="M280" s="10">
        <v>45444.0</v>
      </c>
      <c r="N280" s="9" t="s">
        <v>38</v>
      </c>
      <c r="O280" s="9" t="s">
        <v>38</v>
      </c>
      <c r="P280" s="9" t="s">
        <v>6599</v>
      </c>
      <c r="Q280" s="9" t="s">
        <v>6600</v>
      </c>
      <c r="R280" s="10">
        <v>44927.0</v>
      </c>
      <c r="S280" s="10">
        <v>45108.0</v>
      </c>
      <c r="T280" s="9" t="s">
        <v>6601</v>
      </c>
      <c r="U280" s="9" t="s">
        <v>6602</v>
      </c>
      <c r="V280" s="9" t="s">
        <v>2856</v>
      </c>
      <c r="W280" s="10">
        <v>45139.0</v>
      </c>
      <c r="X280" s="10">
        <v>45444.0</v>
      </c>
      <c r="Y280" s="9" t="s">
        <v>6603</v>
      </c>
      <c r="Z280" s="9" t="s">
        <v>6599</v>
      </c>
      <c r="AA280" s="9" t="s">
        <v>2856</v>
      </c>
      <c r="AB280" s="10">
        <v>44287.0</v>
      </c>
      <c r="AC280" s="10">
        <v>44927.0</v>
      </c>
      <c r="AD280" s="9" t="s">
        <v>6604</v>
      </c>
      <c r="AE280" s="9" t="s">
        <v>6605</v>
      </c>
      <c r="AF280" s="9" t="s">
        <v>2754</v>
      </c>
      <c r="AG280" s="10">
        <v>43709.0</v>
      </c>
      <c r="AH280" s="10">
        <v>44228.0</v>
      </c>
      <c r="AI280" s="9" t="s">
        <v>6606</v>
      </c>
      <c r="AJ280" s="9" t="s">
        <v>6607</v>
      </c>
      <c r="AK280" s="9" t="s">
        <v>6608</v>
      </c>
      <c r="AL280" s="10">
        <v>41913.0</v>
      </c>
      <c r="AM280" s="10">
        <v>43344.0</v>
      </c>
      <c r="AN280" s="9" t="s">
        <v>6609</v>
      </c>
      <c r="AO280" s="9" t="s">
        <v>6610</v>
      </c>
      <c r="AP280" s="9" t="s">
        <v>815</v>
      </c>
      <c r="AQ280" s="10">
        <v>40664.0</v>
      </c>
      <c r="AR280" s="10">
        <v>41913.0</v>
      </c>
      <c r="AS280" s="9" t="s">
        <v>6611</v>
      </c>
      <c r="AT280" s="9" t="s">
        <v>6612</v>
      </c>
      <c r="AU280" s="9" t="s">
        <v>6613</v>
      </c>
      <c r="AV280" s="10">
        <v>40299.0</v>
      </c>
      <c r="AW280" s="10">
        <v>40544.0</v>
      </c>
      <c r="AX280" s="9" t="s">
        <v>6614</v>
      </c>
      <c r="AY280" s="9" t="s">
        <v>6615</v>
      </c>
      <c r="AZ280" s="9" t="s">
        <v>2522</v>
      </c>
      <c r="BA280" s="10">
        <v>40179.0</v>
      </c>
      <c r="BB280" s="10">
        <v>40238.0</v>
      </c>
      <c r="BC280" s="9" t="s">
        <v>38</v>
      </c>
      <c r="BD280" s="9" t="s">
        <v>6073</v>
      </c>
      <c r="BE280" s="9" t="s">
        <v>2522</v>
      </c>
      <c r="BF280" s="10">
        <v>39904.0</v>
      </c>
      <c r="BG280" s="10">
        <v>39934.0</v>
      </c>
      <c r="BH280" s="9" t="s">
        <v>38</v>
      </c>
      <c r="BI280" s="9" t="s">
        <v>6616</v>
      </c>
      <c r="BJ280" s="9" t="s">
        <v>6617</v>
      </c>
      <c r="BK280" s="10">
        <v>39448.0</v>
      </c>
      <c r="BL280" s="10">
        <v>40179.0</v>
      </c>
      <c r="BM280" s="9" t="s">
        <v>38</v>
      </c>
      <c r="BN280" s="9" t="s">
        <v>2489</v>
      </c>
      <c r="BO280" s="9" t="s">
        <v>6618</v>
      </c>
      <c r="BP280" s="10">
        <v>38353.0</v>
      </c>
      <c r="BQ280" s="10">
        <v>39448.0</v>
      </c>
      <c r="BR280" s="9" t="s">
        <v>38</v>
      </c>
      <c r="BS280" s="9" t="s">
        <v>38</v>
      </c>
      <c r="BT280" s="9" t="s">
        <v>38</v>
      </c>
      <c r="BU280" s="9" t="s">
        <v>38</v>
      </c>
      <c r="BV280" s="9" t="s">
        <v>38</v>
      </c>
      <c r="BW280" s="9" t="s">
        <v>38</v>
      </c>
      <c r="BX280" s="9" t="s">
        <v>6619</v>
      </c>
      <c r="BY280" s="9" t="s">
        <v>6620</v>
      </c>
      <c r="BZ280" s="9"/>
      <c r="CA280" s="9"/>
    </row>
    <row r="281">
      <c r="A281" s="5" t="s">
        <v>6621</v>
      </c>
      <c r="B281" s="6" t="s">
        <v>1050</v>
      </c>
      <c r="C281" s="7" t="str">
        <f t="shared" si="1"/>
        <v>Venkat Reddy</v>
      </c>
      <c r="D281" s="7" t="s">
        <v>6622</v>
      </c>
      <c r="E281" s="9" t="s">
        <v>6623</v>
      </c>
      <c r="F281" s="9" t="s">
        <v>35</v>
      </c>
      <c r="G281" s="9"/>
      <c r="H281" s="9" t="s">
        <v>38</v>
      </c>
      <c r="I281" s="9" t="s">
        <v>38</v>
      </c>
      <c r="J281" s="9" t="s">
        <v>38</v>
      </c>
      <c r="K281" s="9" t="s">
        <v>38</v>
      </c>
      <c r="L281" s="9" t="s">
        <v>38</v>
      </c>
      <c r="M281" s="9" t="s">
        <v>38</v>
      </c>
      <c r="N281" s="9" t="s">
        <v>38</v>
      </c>
      <c r="O281" s="9" t="s">
        <v>38</v>
      </c>
      <c r="P281" s="9" t="s">
        <v>38</v>
      </c>
      <c r="Q281" s="9" t="s">
        <v>38</v>
      </c>
      <c r="R281" s="9" t="s">
        <v>38</v>
      </c>
      <c r="S281" s="9" t="s">
        <v>38</v>
      </c>
      <c r="T281" s="9" t="s">
        <v>38</v>
      </c>
      <c r="U281" s="9" t="s">
        <v>38</v>
      </c>
      <c r="V281" s="9" t="s">
        <v>38</v>
      </c>
      <c r="W281" s="9" t="s">
        <v>38</v>
      </c>
      <c r="X281" s="9" t="s">
        <v>38</v>
      </c>
      <c r="Y281" s="9" t="s">
        <v>38</v>
      </c>
      <c r="Z281" s="9" t="s">
        <v>38</v>
      </c>
      <c r="AA281" s="9" t="s">
        <v>38</v>
      </c>
      <c r="AB281" s="9" t="s">
        <v>38</v>
      </c>
      <c r="AC281" s="9" t="s">
        <v>38</v>
      </c>
      <c r="AD281" s="9" t="s">
        <v>38</v>
      </c>
      <c r="AE281" s="9" t="s">
        <v>38</v>
      </c>
      <c r="AF281" s="9" t="s">
        <v>38</v>
      </c>
      <c r="AG281" s="9" t="s">
        <v>38</v>
      </c>
      <c r="AH281" s="9" t="s">
        <v>38</v>
      </c>
      <c r="AI281" s="9" t="s">
        <v>38</v>
      </c>
      <c r="AJ281" s="9" t="s">
        <v>38</v>
      </c>
      <c r="AK281" s="9" t="s">
        <v>38</v>
      </c>
      <c r="AL281" s="9" t="s">
        <v>38</v>
      </c>
      <c r="AM281" s="9" t="s">
        <v>38</v>
      </c>
      <c r="AN281" s="9" t="s">
        <v>38</v>
      </c>
      <c r="AO281" s="9" t="s">
        <v>38</v>
      </c>
      <c r="AP281" s="9" t="s">
        <v>38</v>
      </c>
      <c r="AQ281" s="9" t="s">
        <v>38</v>
      </c>
      <c r="AR281" s="9" t="s">
        <v>38</v>
      </c>
      <c r="AS281" s="9" t="s">
        <v>38</v>
      </c>
      <c r="AT281" s="9" t="s">
        <v>38</v>
      </c>
      <c r="AU281" s="9" t="s">
        <v>38</v>
      </c>
      <c r="AV281" s="9" t="s">
        <v>38</v>
      </c>
      <c r="AW281" s="9" t="s">
        <v>38</v>
      </c>
      <c r="AX281" s="9" t="s">
        <v>38</v>
      </c>
      <c r="AY281" s="9" t="s">
        <v>38</v>
      </c>
      <c r="AZ281" s="9" t="s">
        <v>38</v>
      </c>
      <c r="BA281" s="9" t="s">
        <v>38</v>
      </c>
      <c r="BB281" s="9" t="s">
        <v>38</v>
      </c>
      <c r="BC281" s="9" t="s">
        <v>38</v>
      </c>
      <c r="BD281" s="9" t="s">
        <v>38</v>
      </c>
      <c r="BE281" s="9" t="s">
        <v>38</v>
      </c>
      <c r="BF281" s="9" t="s">
        <v>38</v>
      </c>
      <c r="BG281" s="9" t="s">
        <v>38</v>
      </c>
      <c r="BH281" s="9" t="s">
        <v>38</v>
      </c>
      <c r="BI281" s="9" t="s">
        <v>38</v>
      </c>
      <c r="BJ281" s="9" t="s">
        <v>38</v>
      </c>
      <c r="BK281" s="9" t="s">
        <v>38</v>
      </c>
      <c r="BL281" s="9" t="s">
        <v>38</v>
      </c>
      <c r="BM281" s="9" t="s">
        <v>38</v>
      </c>
      <c r="BN281" s="9" t="s">
        <v>38</v>
      </c>
      <c r="BO281" s="9" t="s">
        <v>38</v>
      </c>
      <c r="BP281" s="9" t="s">
        <v>38</v>
      </c>
      <c r="BQ281" s="9" t="s">
        <v>38</v>
      </c>
      <c r="BR281" s="9" t="s">
        <v>38</v>
      </c>
      <c r="BS281" s="9" t="s">
        <v>38</v>
      </c>
      <c r="BT281" s="9" t="s">
        <v>38</v>
      </c>
      <c r="BU281" s="9" t="s">
        <v>38</v>
      </c>
      <c r="BV281" s="9" t="s">
        <v>38</v>
      </c>
      <c r="BW281" s="9" t="s">
        <v>38</v>
      </c>
      <c r="BX281" s="9" t="s">
        <v>6624</v>
      </c>
      <c r="BY281" s="9" t="s">
        <v>6625</v>
      </c>
      <c r="BZ281" s="9"/>
      <c r="CA281" s="9"/>
    </row>
    <row r="282">
      <c r="A282" s="5" t="s">
        <v>6626</v>
      </c>
      <c r="B282" s="6" t="s">
        <v>6627</v>
      </c>
      <c r="C282" s="7" t="str">
        <f t="shared" si="1"/>
        <v>Listle Joy</v>
      </c>
      <c r="D282" s="7" t="s">
        <v>6628</v>
      </c>
      <c r="E282" s="9" t="s">
        <v>6629</v>
      </c>
      <c r="F282" s="9" t="s">
        <v>35</v>
      </c>
      <c r="G282" s="9" t="s">
        <v>6630</v>
      </c>
      <c r="H282" s="9" t="s">
        <v>38</v>
      </c>
      <c r="I282" s="9" t="s">
        <v>38</v>
      </c>
      <c r="J282" s="9" t="s">
        <v>38</v>
      </c>
      <c r="K282" s="9" t="s">
        <v>877</v>
      </c>
      <c r="L282" s="9" t="s">
        <v>6631</v>
      </c>
      <c r="M282" s="10">
        <v>44927.0</v>
      </c>
      <c r="N282" s="9" t="s">
        <v>38</v>
      </c>
      <c r="O282" s="9" t="s">
        <v>2277</v>
      </c>
      <c r="P282" s="9" t="s">
        <v>1897</v>
      </c>
      <c r="Q282" s="9" t="s">
        <v>6632</v>
      </c>
      <c r="R282" s="10">
        <v>44652.0</v>
      </c>
      <c r="S282" s="10">
        <v>44927.0</v>
      </c>
      <c r="T282" s="9" t="s">
        <v>6633</v>
      </c>
      <c r="U282" s="9" t="s">
        <v>1796</v>
      </c>
      <c r="V282" s="9" t="s">
        <v>6634</v>
      </c>
      <c r="W282" s="10">
        <v>44044.0</v>
      </c>
      <c r="X282" s="10">
        <v>44652.0</v>
      </c>
      <c r="Y282" s="9" t="s">
        <v>6635</v>
      </c>
      <c r="Z282" s="9" t="s">
        <v>2223</v>
      </c>
      <c r="AA282" s="9" t="s">
        <v>6636</v>
      </c>
      <c r="AB282" s="10">
        <v>43678.0</v>
      </c>
      <c r="AC282" s="10">
        <v>44013.0</v>
      </c>
      <c r="AD282" s="9" t="s">
        <v>6637</v>
      </c>
      <c r="AE282" s="9" t="s">
        <v>6638</v>
      </c>
      <c r="AF282" s="9" t="s">
        <v>38</v>
      </c>
      <c r="AG282" s="9" t="s">
        <v>38</v>
      </c>
      <c r="AH282" s="9" t="s">
        <v>38</v>
      </c>
      <c r="AI282" s="9" t="s">
        <v>38</v>
      </c>
      <c r="AJ282" s="9" t="s">
        <v>6639</v>
      </c>
      <c r="AK282" s="9" t="s">
        <v>38</v>
      </c>
      <c r="AL282" s="9" t="s">
        <v>38</v>
      </c>
      <c r="AM282" s="9" t="s">
        <v>38</v>
      </c>
      <c r="AN282" s="9" t="s">
        <v>38</v>
      </c>
      <c r="AO282" s="9" t="s">
        <v>6640</v>
      </c>
      <c r="AP282" s="9" t="s">
        <v>38</v>
      </c>
      <c r="AQ282" s="9" t="s">
        <v>38</v>
      </c>
      <c r="AR282" s="9" t="s">
        <v>38</v>
      </c>
      <c r="AS282" s="9" t="s">
        <v>38</v>
      </c>
      <c r="AT282" s="9" t="s">
        <v>2227</v>
      </c>
      <c r="AU282" s="9" t="s">
        <v>38</v>
      </c>
      <c r="AV282" s="9" t="s">
        <v>38</v>
      </c>
      <c r="AW282" s="9" t="s">
        <v>38</v>
      </c>
      <c r="AX282" s="9" t="s">
        <v>38</v>
      </c>
      <c r="AY282" s="9" t="s">
        <v>38</v>
      </c>
      <c r="AZ282" s="9" t="s">
        <v>38</v>
      </c>
      <c r="BA282" s="9" t="s">
        <v>38</v>
      </c>
      <c r="BB282" s="9" t="s">
        <v>38</v>
      </c>
      <c r="BC282" s="9" t="s">
        <v>38</v>
      </c>
      <c r="BD282" s="9" t="s">
        <v>38</v>
      </c>
      <c r="BE282" s="9" t="s">
        <v>38</v>
      </c>
      <c r="BF282" s="9" t="s">
        <v>38</v>
      </c>
      <c r="BG282" s="9" t="s">
        <v>38</v>
      </c>
      <c r="BH282" s="9" t="s">
        <v>38</v>
      </c>
      <c r="BI282" s="9" t="s">
        <v>3570</v>
      </c>
      <c r="BJ282" s="9" t="s">
        <v>349</v>
      </c>
      <c r="BK282" s="13">
        <v>2008.0</v>
      </c>
      <c r="BL282" s="13">
        <v>2009.0</v>
      </c>
      <c r="BM282" s="9" t="s">
        <v>350</v>
      </c>
      <c r="BN282" s="9" t="s">
        <v>383</v>
      </c>
      <c r="BO282" s="9" t="s">
        <v>6641</v>
      </c>
      <c r="BP282" s="9" t="s">
        <v>38</v>
      </c>
      <c r="BQ282" s="9" t="s">
        <v>38</v>
      </c>
      <c r="BR282" s="9" t="s">
        <v>38</v>
      </c>
      <c r="BS282" s="9" t="s">
        <v>38</v>
      </c>
      <c r="BT282" s="9" t="s">
        <v>38</v>
      </c>
      <c r="BU282" s="9" t="s">
        <v>38</v>
      </c>
      <c r="BV282" s="9" t="s">
        <v>38</v>
      </c>
      <c r="BW282" s="9" t="s">
        <v>38</v>
      </c>
      <c r="BX282" s="9" t="s">
        <v>6642</v>
      </c>
      <c r="BY282" s="9" t="s">
        <v>6643</v>
      </c>
      <c r="BZ282" s="9" t="s">
        <v>6644</v>
      </c>
      <c r="CA282" s="9" t="s">
        <v>6645</v>
      </c>
    </row>
    <row r="283">
      <c r="A283" s="5" t="s">
        <v>6646</v>
      </c>
      <c r="B283" s="6" t="s">
        <v>6647</v>
      </c>
      <c r="C283" s="7" t="str">
        <f t="shared" si="1"/>
        <v>Vidhur Bhagat</v>
      </c>
      <c r="D283" s="7" t="s">
        <v>6648</v>
      </c>
      <c r="E283" s="9" t="s">
        <v>6649</v>
      </c>
      <c r="F283" s="9" t="s">
        <v>35</v>
      </c>
      <c r="G283" s="9" t="s">
        <v>6650</v>
      </c>
      <c r="H283" s="9" t="s">
        <v>6651</v>
      </c>
      <c r="I283" s="9" t="s">
        <v>38</v>
      </c>
      <c r="J283" s="9" t="s">
        <v>38</v>
      </c>
      <c r="K283" s="9" t="s">
        <v>1700</v>
      </c>
      <c r="L283" s="9" t="s">
        <v>6649</v>
      </c>
      <c r="M283" s="10">
        <v>45200.0</v>
      </c>
      <c r="N283" s="9" t="s">
        <v>100</v>
      </c>
      <c r="O283" s="9" t="s">
        <v>38</v>
      </c>
      <c r="P283" s="9" t="s">
        <v>1700</v>
      </c>
      <c r="Q283" s="9" t="s">
        <v>6652</v>
      </c>
      <c r="R283" s="10">
        <v>45078.0</v>
      </c>
      <c r="S283" s="10">
        <v>45200.0</v>
      </c>
      <c r="T283" s="9" t="s">
        <v>38</v>
      </c>
      <c r="U283" s="9" t="s">
        <v>6653</v>
      </c>
      <c r="V283" s="9" t="s">
        <v>6654</v>
      </c>
      <c r="W283" s="10">
        <v>44287.0</v>
      </c>
      <c r="X283" s="10">
        <v>45078.0</v>
      </c>
      <c r="Y283" s="9" t="s">
        <v>6655</v>
      </c>
      <c r="Z283" s="9" t="s">
        <v>6653</v>
      </c>
      <c r="AA283" s="9" t="s">
        <v>6656</v>
      </c>
      <c r="AB283" s="10">
        <v>44075.0</v>
      </c>
      <c r="AC283" s="10">
        <v>44287.0</v>
      </c>
      <c r="AD283" s="9" t="s">
        <v>6657</v>
      </c>
      <c r="AE283" s="9" t="s">
        <v>2250</v>
      </c>
      <c r="AF283" s="9" t="s">
        <v>6658</v>
      </c>
      <c r="AG283" s="10">
        <v>43831.0</v>
      </c>
      <c r="AH283" s="10">
        <v>44075.0</v>
      </c>
      <c r="AI283" s="9" t="s">
        <v>6659</v>
      </c>
      <c r="AJ283" s="9" t="s">
        <v>2250</v>
      </c>
      <c r="AK283" s="9" t="s">
        <v>2648</v>
      </c>
      <c r="AL283" s="10">
        <v>43466.0</v>
      </c>
      <c r="AM283" s="10">
        <v>43831.0</v>
      </c>
      <c r="AN283" s="9" t="s">
        <v>6660</v>
      </c>
      <c r="AO283" s="9" t="s">
        <v>2250</v>
      </c>
      <c r="AP283" s="9" t="s">
        <v>880</v>
      </c>
      <c r="AQ283" s="10">
        <v>42552.0</v>
      </c>
      <c r="AR283" s="10">
        <v>43466.0</v>
      </c>
      <c r="AS283" s="9" t="s">
        <v>6661</v>
      </c>
      <c r="AT283" s="9" t="s">
        <v>2651</v>
      </c>
      <c r="AU283" s="9" t="s">
        <v>6662</v>
      </c>
      <c r="AV283" s="10">
        <v>41852.0</v>
      </c>
      <c r="AW283" s="10">
        <v>42552.0</v>
      </c>
      <c r="AX283" s="9" t="s">
        <v>6663</v>
      </c>
      <c r="AY283" s="9" t="s">
        <v>2651</v>
      </c>
      <c r="AZ283" s="9" t="s">
        <v>6664</v>
      </c>
      <c r="BA283" s="10">
        <v>42278.0</v>
      </c>
      <c r="BB283" s="10">
        <v>42522.0</v>
      </c>
      <c r="BC283" s="9" t="s">
        <v>38</v>
      </c>
      <c r="BD283" s="9" t="s">
        <v>6665</v>
      </c>
      <c r="BE283" s="9" t="s">
        <v>6666</v>
      </c>
      <c r="BF283" s="10">
        <v>41487.0</v>
      </c>
      <c r="BG283" s="10">
        <v>41852.0</v>
      </c>
      <c r="BH283" s="9" t="s">
        <v>6667</v>
      </c>
      <c r="BI283" s="9" t="s">
        <v>2656</v>
      </c>
      <c r="BJ283" s="9" t="s">
        <v>560</v>
      </c>
      <c r="BK283" s="9"/>
      <c r="BL283" s="10">
        <v>40909.0</v>
      </c>
      <c r="BM283" s="9" t="s">
        <v>6668</v>
      </c>
      <c r="BN283" s="9" t="s">
        <v>6669</v>
      </c>
      <c r="BO283" s="9" t="s">
        <v>6670</v>
      </c>
      <c r="BP283" s="9"/>
      <c r="BQ283" s="10">
        <v>40179.0</v>
      </c>
      <c r="BR283" s="9" t="s">
        <v>350</v>
      </c>
      <c r="BS283" s="9" t="s">
        <v>6671</v>
      </c>
      <c r="BT283" s="9" t="s">
        <v>6672</v>
      </c>
      <c r="BU283" s="9"/>
      <c r="BV283" s="10">
        <v>39083.0</v>
      </c>
      <c r="BW283" s="9" t="s">
        <v>6673</v>
      </c>
      <c r="BX283" s="9" t="s">
        <v>6674</v>
      </c>
      <c r="BY283" s="9" t="s">
        <v>6675</v>
      </c>
      <c r="BZ283" s="9" t="s">
        <v>6676</v>
      </c>
      <c r="CA283" s="9" t="s">
        <v>6677</v>
      </c>
    </row>
    <row r="284">
      <c r="A284" s="5" t="s">
        <v>6678</v>
      </c>
      <c r="B284" s="6" t="s">
        <v>6679</v>
      </c>
      <c r="C284" s="7" t="str">
        <f t="shared" si="1"/>
        <v>Hemanth Madyalkar</v>
      </c>
      <c r="D284" s="7" t="s">
        <v>6680</v>
      </c>
      <c r="E284" s="9" t="s">
        <v>6681</v>
      </c>
      <c r="F284" s="9" t="s">
        <v>35</v>
      </c>
      <c r="G284" s="9" t="s">
        <v>6682</v>
      </c>
      <c r="H284" s="9" t="s">
        <v>6683</v>
      </c>
      <c r="I284" s="9" t="s">
        <v>6684</v>
      </c>
      <c r="J284" s="9" t="s">
        <v>6685</v>
      </c>
      <c r="K284" s="9" t="s">
        <v>1442</v>
      </c>
      <c r="L284" s="9" t="s">
        <v>6686</v>
      </c>
      <c r="M284" s="10">
        <v>45323.0</v>
      </c>
      <c r="N284" s="9" t="s">
        <v>38</v>
      </c>
      <c r="O284" s="9" t="s">
        <v>6687</v>
      </c>
      <c r="P284" s="9" t="s">
        <v>6688</v>
      </c>
      <c r="Q284" s="9" t="s">
        <v>4259</v>
      </c>
      <c r="R284" s="10">
        <v>44593.0</v>
      </c>
      <c r="S284" s="10">
        <v>45323.0</v>
      </c>
      <c r="T284" s="9" t="s">
        <v>6689</v>
      </c>
      <c r="U284" s="9" t="s">
        <v>6690</v>
      </c>
      <c r="V284" s="9" t="s">
        <v>6691</v>
      </c>
      <c r="W284" s="10">
        <v>43647.0</v>
      </c>
      <c r="X284" s="10">
        <v>44593.0</v>
      </c>
      <c r="Y284" s="9" t="s">
        <v>6692</v>
      </c>
      <c r="Z284" s="9" t="s">
        <v>38</v>
      </c>
      <c r="AA284" s="9" t="s">
        <v>38</v>
      </c>
      <c r="AB284" s="9" t="s">
        <v>38</v>
      </c>
      <c r="AC284" s="9" t="s">
        <v>38</v>
      </c>
      <c r="AD284" s="9" t="s">
        <v>38</v>
      </c>
      <c r="AE284" s="9" t="s">
        <v>38</v>
      </c>
      <c r="AF284" s="9" t="s">
        <v>38</v>
      </c>
      <c r="AG284" s="9" t="s">
        <v>38</v>
      </c>
      <c r="AH284" s="9" t="s">
        <v>38</v>
      </c>
      <c r="AI284" s="9" t="s">
        <v>38</v>
      </c>
      <c r="AJ284" s="9" t="s">
        <v>38</v>
      </c>
      <c r="AK284" s="9" t="s">
        <v>38</v>
      </c>
      <c r="AL284" s="9" t="s">
        <v>38</v>
      </c>
      <c r="AM284" s="9" t="s">
        <v>38</v>
      </c>
      <c r="AN284" s="9" t="s">
        <v>38</v>
      </c>
      <c r="AO284" s="9" t="s">
        <v>38</v>
      </c>
      <c r="AP284" s="9" t="s">
        <v>38</v>
      </c>
      <c r="AQ284" s="9" t="s">
        <v>38</v>
      </c>
      <c r="AR284" s="9" t="s">
        <v>38</v>
      </c>
      <c r="AS284" s="9" t="s">
        <v>38</v>
      </c>
      <c r="AT284" s="9" t="s">
        <v>38</v>
      </c>
      <c r="AU284" s="9" t="s">
        <v>38</v>
      </c>
      <c r="AV284" s="9" t="s">
        <v>38</v>
      </c>
      <c r="AW284" s="9" t="s">
        <v>38</v>
      </c>
      <c r="AX284" s="9" t="s">
        <v>38</v>
      </c>
      <c r="AY284" s="9" t="s">
        <v>38</v>
      </c>
      <c r="AZ284" s="9" t="s">
        <v>38</v>
      </c>
      <c r="BA284" s="9" t="s">
        <v>38</v>
      </c>
      <c r="BB284" s="9" t="s">
        <v>38</v>
      </c>
      <c r="BC284" s="9" t="s">
        <v>38</v>
      </c>
      <c r="BD284" s="9" t="s">
        <v>38</v>
      </c>
      <c r="BE284" s="9" t="s">
        <v>38</v>
      </c>
      <c r="BF284" s="9" t="s">
        <v>38</v>
      </c>
      <c r="BG284" s="9" t="s">
        <v>38</v>
      </c>
      <c r="BH284" s="9" t="s">
        <v>38</v>
      </c>
      <c r="BI284" s="9" t="s">
        <v>6693</v>
      </c>
      <c r="BJ284" s="9" t="s">
        <v>6694</v>
      </c>
      <c r="BK284" s="10">
        <v>40544.0</v>
      </c>
      <c r="BL284" s="10">
        <v>40909.0</v>
      </c>
      <c r="BM284" s="9" t="s">
        <v>6695</v>
      </c>
      <c r="BN284" s="9" t="s">
        <v>6696</v>
      </c>
      <c r="BO284" s="9" t="s">
        <v>6697</v>
      </c>
      <c r="BP284" s="10">
        <v>37987.0</v>
      </c>
      <c r="BQ284" s="9" t="s">
        <v>38</v>
      </c>
      <c r="BR284" s="9" t="s">
        <v>2571</v>
      </c>
      <c r="BS284" s="9" t="s">
        <v>38</v>
      </c>
      <c r="BT284" s="9" t="s">
        <v>38</v>
      </c>
      <c r="BU284" s="9" t="s">
        <v>38</v>
      </c>
      <c r="BV284" s="9" t="s">
        <v>38</v>
      </c>
      <c r="BW284" s="9" t="s">
        <v>38</v>
      </c>
      <c r="BX284" s="9" t="s">
        <v>6698</v>
      </c>
      <c r="BY284" s="9" t="s">
        <v>6699</v>
      </c>
      <c r="BZ284" s="9" t="s">
        <v>6700</v>
      </c>
      <c r="CA284" s="9" t="s">
        <v>6701</v>
      </c>
    </row>
    <row r="285">
      <c r="A285" s="5" t="s">
        <v>6702</v>
      </c>
      <c r="B285" s="6" t="s">
        <v>6703</v>
      </c>
      <c r="C285" s="7" t="str">
        <f t="shared" si="1"/>
        <v>Abhijit Chatterjee</v>
      </c>
      <c r="D285" s="7" t="s">
        <v>6704</v>
      </c>
      <c r="E285" s="9" t="s">
        <v>6705</v>
      </c>
      <c r="F285" s="9" t="s">
        <v>35</v>
      </c>
      <c r="G285" s="9" t="s">
        <v>6706</v>
      </c>
      <c r="H285" s="9" t="s">
        <v>6707</v>
      </c>
      <c r="I285" s="9" t="s">
        <v>38</v>
      </c>
      <c r="J285" s="9" t="s">
        <v>38</v>
      </c>
      <c r="K285" s="9" t="s">
        <v>6708</v>
      </c>
      <c r="L285" s="9" t="s">
        <v>345</v>
      </c>
      <c r="M285" s="10">
        <v>45505.0</v>
      </c>
      <c r="N285" s="9" t="s">
        <v>38</v>
      </c>
      <c r="O285" s="9" t="s">
        <v>38</v>
      </c>
      <c r="P285" s="9" t="s">
        <v>6709</v>
      </c>
      <c r="Q285" s="9" t="s">
        <v>6710</v>
      </c>
      <c r="R285" s="10">
        <v>44378.0</v>
      </c>
      <c r="S285" s="10">
        <v>45474.0</v>
      </c>
      <c r="T285" s="9" t="s">
        <v>6711</v>
      </c>
      <c r="U285" s="9" t="s">
        <v>6712</v>
      </c>
      <c r="V285" s="9" t="s">
        <v>6710</v>
      </c>
      <c r="W285" s="10">
        <v>43770.0</v>
      </c>
      <c r="X285" s="10">
        <v>44378.0</v>
      </c>
      <c r="Y285" s="9" t="s">
        <v>38</v>
      </c>
      <c r="Z285" s="9" t="s">
        <v>2908</v>
      </c>
      <c r="AA285" s="9" t="s">
        <v>164</v>
      </c>
      <c r="AB285" s="10">
        <v>42156.0</v>
      </c>
      <c r="AC285" s="10">
        <v>43770.0</v>
      </c>
      <c r="AD285" s="9" t="s">
        <v>38</v>
      </c>
      <c r="AE285" s="9" t="s">
        <v>227</v>
      </c>
      <c r="AF285" s="9" t="s">
        <v>6713</v>
      </c>
      <c r="AG285" s="10">
        <v>41061.0</v>
      </c>
      <c r="AH285" s="10">
        <v>42156.0</v>
      </c>
      <c r="AI285" s="9" t="s">
        <v>38</v>
      </c>
      <c r="AJ285" s="9" t="s">
        <v>6714</v>
      </c>
      <c r="AK285" s="9" t="s">
        <v>6715</v>
      </c>
      <c r="AL285" s="10">
        <v>40269.0</v>
      </c>
      <c r="AM285" s="10">
        <v>40664.0</v>
      </c>
      <c r="AN285" s="9" t="s">
        <v>38</v>
      </c>
      <c r="AO285" s="9" t="s">
        <v>257</v>
      </c>
      <c r="AP285" s="9" t="s">
        <v>449</v>
      </c>
      <c r="AQ285" s="10">
        <v>39722.0</v>
      </c>
      <c r="AR285" s="10">
        <v>40238.0</v>
      </c>
      <c r="AS285" s="9" t="s">
        <v>6716</v>
      </c>
      <c r="AT285" s="9" t="s">
        <v>38</v>
      </c>
      <c r="AU285" s="9" t="s">
        <v>38</v>
      </c>
      <c r="AV285" s="9" t="s">
        <v>38</v>
      </c>
      <c r="AW285" s="9" t="s">
        <v>38</v>
      </c>
      <c r="AX285" s="9" t="s">
        <v>38</v>
      </c>
      <c r="AY285" s="9" t="s">
        <v>38</v>
      </c>
      <c r="AZ285" s="9" t="s">
        <v>38</v>
      </c>
      <c r="BA285" s="9" t="s">
        <v>38</v>
      </c>
      <c r="BB285" s="9" t="s">
        <v>38</v>
      </c>
      <c r="BC285" s="9" t="s">
        <v>38</v>
      </c>
      <c r="BD285" s="9" t="s">
        <v>38</v>
      </c>
      <c r="BE285" s="9" t="s">
        <v>38</v>
      </c>
      <c r="BF285" s="9" t="s">
        <v>38</v>
      </c>
      <c r="BG285" s="9" t="s">
        <v>38</v>
      </c>
      <c r="BH285" s="9" t="s">
        <v>38</v>
      </c>
      <c r="BI285" s="9" t="s">
        <v>561</v>
      </c>
      <c r="BJ285" s="9" t="s">
        <v>38</v>
      </c>
      <c r="BK285" s="10">
        <v>37987.0</v>
      </c>
      <c r="BL285" s="10">
        <v>39083.0</v>
      </c>
      <c r="BM285" s="9" t="s">
        <v>38</v>
      </c>
      <c r="BN285" s="9" t="s">
        <v>6717</v>
      </c>
      <c r="BO285" s="9" t="s">
        <v>38</v>
      </c>
      <c r="BP285" s="10">
        <v>33970.0</v>
      </c>
      <c r="BQ285" s="10">
        <v>37987.0</v>
      </c>
      <c r="BR285" s="9" t="s">
        <v>38</v>
      </c>
      <c r="BS285" s="9" t="s">
        <v>38</v>
      </c>
      <c r="BT285" s="9" t="s">
        <v>38</v>
      </c>
      <c r="BU285" s="9" t="s">
        <v>38</v>
      </c>
      <c r="BV285" s="9" t="s">
        <v>38</v>
      </c>
      <c r="BW285" s="9" t="s">
        <v>38</v>
      </c>
      <c r="BX285" s="9"/>
      <c r="BY285" s="9"/>
      <c r="BZ285" s="9"/>
      <c r="CA285" s="9"/>
    </row>
    <row r="286">
      <c r="A286" s="5" t="s">
        <v>6718</v>
      </c>
      <c r="B286" s="6" t="s">
        <v>4740</v>
      </c>
      <c r="C286" s="7" t="str">
        <f t="shared" si="1"/>
        <v>Nayna Garg</v>
      </c>
      <c r="D286" s="7" t="s">
        <v>6719</v>
      </c>
      <c r="E286" s="9" t="s">
        <v>6720</v>
      </c>
      <c r="F286" s="9" t="s">
        <v>35</v>
      </c>
      <c r="G286" s="9" t="s">
        <v>6721</v>
      </c>
      <c r="H286" s="9" t="s">
        <v>6722</v>
      </c>
      <c r="I286" s="9" t="s">
        <v>6723</v>
      </c>
      <c r="J286" s="9" t="s">
        <v>6724</v>
      </c>
      <c r="K286" s="9" t="s">
        <v>877</v>
      </c>
      <c r="L286" s="9" t="s">
        <v>5012</v>
      </c>
      <c r="M286" s="10">
        <v>45748.0</v>
      </c>
      <c r="N286" s="10">
        <v>45748.0</v>
      </c>
      <c r="O286" s="9" t="s">
        <v>6725</v>
      </c>
      <c r="P286" s="9" t="s">
        <v>6726</v>
      </c>
      <c r="Q286" s="9" t="s">
        <v>148</v>
      </c>
      <c r="R286" s="10">
        <v>44652.0</v>
      </c>
      <c r="S286" s="10">
        <v>44348.0</v>
      </c>
      <c r="T286" s="9" t="s">
        <v>6727</v>
      </c>
      <c r="U286" s="9" t="s">
        <v>6728</v>
      </c>
      <c r="V286" s="9" t="s">
        <v>6729</v>
      </c>
      <c r="W286" s="10">
        <v>43800.0</v>
      </c>
      <c r="X286" s="10">
        <v>43770.0</v>
      </c>
      <c r="Y286" s="9" t="s">
        <v>6730</v>
      </c>
      <c r="Z286" s="9" t="s">
        <v>6731</v>
      </c>
      <c r="AA286" s="9" t="s">
        <v>45</v>
      </c>
      <c r="AB286" s="10">
        <v>43556.0</v>
      </c>
      <c r="AC286" s="10">
        <v>43556.0</v>
      </c>
      <c r="AD286" s="9" t="s">
        <v>6732</v>
      </c>
      <c r="AE286" s="9" t="s">
        <v>6733</v>
      </c>
      <c r="AF286" s="9" t="s">
        <v>815</v>
      </c>
      <c r="AG286" s="10">
        <v>42125.0</v>
      </c>
      <c r="AH286" s="10">
        <v>42948.0</v>
      </c>
      <c r="AI286" s="9" t="s">
        <v>6734</v>
      </c>
      <c r="AJ286" s="9" t="s">
        <v>462</v>
      </c>
      <c r="AK286" s="9" t="s">
        <v>6735</v>
      </c>
      <c r="AL286" s="10">
        <v>41883.0</v>
      </c>
      <c r="AM286" s="10">
        <v>42125.0</v>
      </c>
      <c r="AN286" s="9" t="s">
        <v>6736</v>
      </c>
      <c r="AO286" s="9" t="s">
        <v>38</v>
      </c>
      <c r="AP286" s="9" t="s">
        <v>6737</v>
      </c>
      <c r="AQ286" s="10">
        <v>40695.0</v>
      </c>
      <c r="AR286" s="10">
        <v>41456.0</v>
      </c>
      <c r="AS286" s="9" t="s">
        <v>6738</v>
      </c>
      <c r="AT286" s="9" t="s">
        <v>38</v>
      </c>
      <c r="AU286" s="9" t="s">
        <v>880</v>
      </c>
      <c r="AV286" s="10">
        <v>40330.0</v>
      </c>
      <c r="AW286" s="10">
        <v>40360.0</v>
      </c>
      <c r="AX286" s="9" t="s">
        <v>6739</v>
      </c>
      <c r="AY286" s="9" t="s">
        <v>38</v>
      </c>
      <c r="AZ286" s="9" t="s">
        <v>1953</v>
      </c>
      <c r="BA286" s="9" t="s">
        <v>38</v>
      </c>
      <c r="BB286" s="9" t="s">
        <v>38</v>
      </c>
      <c r="BC286" s="9" t="s">
        <v>6740</v>
      </c>
      <c r="BD286" s="9" t="s">
        <v>38</v>
      </c>
      <c r="BE286" s="9" t="s">
        <v>6741</v>
      </c>
      <c r="BF286" s="9" t="s">
        <v>38</v>
      </c>
      <c r="BG286" s="9" t="s">
        <v>38</v>
      </c>
      <c r="BH286" s="9" t="s">
        <v>38</v>
      </c>
      <c r="BI286" s="9" t="s">
        <v>674</v>
      </c>
      <c r="BJ286" s="9" t="s">
        <v>6742</v>
      </c>
      <c r="BK286" s="9"/>
      <c r="BL286" s="13">
        <v>2011.0</v>
      </c>
      <c r="BM286" s="9" t="s">
        <v>6743</v>
      </c>
      <c r="BN286" s="9" t="s">
        <v>6744</v>
      </c>
      <c r="BO286" s="9" t="s">
        <v>6745</v>
      </c>
      <c r="BP286" s="9"/>
      <c r="BQ286" s="13">
        <v>2009.0</v>
      </c>
      <c r="BR286" s="9" t="s">
        <v>6746</v>
      </c>
      <c r="BS286" s="9" t="s">
        <v>38</v>
      </c>
      <c r="BT286" s="9" t="s">
        <v>38</v>
      </c>
      <c r="BU286" s="9"/>
      <c r="BV286" s="9" t="s">
        <v>38</v>
      </c>
      <c r="BW286" s="9" t="s">
        <v>38</v>
      </c>
      <c r="BX286" s="9" t="s">
        <v>6747</v>
      </c>
      <c r="BY286" s="9" t="s">
        <v>6748</v>
      </c>
      <c r="BZ286" s="9"/>
      <c r="CA286" s="9"/>
    </row>
    <row r="287">
      <c r="A287" s="5" t="s">
        <v>6749</v>
      </c>
      <c r="B287" s="6" t="s">
        <v>281</v>
      </c>
      <c r="C287" s="7" t="str">
        <f t="shared" si="1"/>
        <v>Sumathindra Rao</v>
      </c>
      <c r="D287" s="7" t="s">
        <v>6750</v>
      </c>
      <c r="E287" s="9" t="s">
        <v>6751</v>
      </c>
      <c r="F287" s="9" t="s">
        <v>35</v>
      </c>
      <c r="G287" s="9" t="s">
        <v>6752</v>
      </c>
      <c r="H287" s="9" t="s">
        <v>38</v>
      </c>
      <c r="I287" s="9" t="s">
        <v>6753</v>
      </c>
      <c r="J287" s="9" t="s">
        <v>38</v>
      </c>
      <c r="K287" s="9" t="s">
        <v>6754</v>
      </c>
      <c r="L287" s="9" t="s">
        <v>616</v>
      </c>
      <c r="M287" s="10">
        <v>39203.0</v>
      </c>
      <c r="N287" s="9" t="s">
        <v>38</v>
      </c>
      <c r="O287" s="9" t="s">
        <v>6755</v>
      </c>
      <c r="P287" s="9" t="s">
        <v>6756</v>
      </c>
      <c r="Q287" s="9" t="s">
        <v>6757</v>
      </c>
      <c r="R287" s="10">
        <v>38718.0</v>
      </c>
      <c r="S287" s="10">
        <v>39173.0</v>
      </c>
      <c r="T287" s="9" t="s">
        <v>38</v>
      </c>
      <c r="U287" s="9" t="s">
        <v>6758</v>
      </c>
      <c r="V287" s="9" t="s">
        <v>6759</v>
      </c>
      <c r="W287" s="10">
        <v>37530.0</v>
      </c>
      <c r="X287" s="10">
        <v>38687.0</v>
      </c>
      <c r="Y287" s="9" t="s">
        <v>38</v>
      </c>
      <c r="Z287" s="9" t="s">
        <v>6760</v>
      </c>
      <c r="AA287" s="9" t="s">
        <v>401</v>
      </c>
      <c r="AB287" s="10">
        <v>36800.0</v>
      </c>
      <c r="AC287" s="10">
        <v>37500.0</v>
      </c>
      <c r="AD287" s="9" t="s">
        <v>38</v>
      </c>
      <c r="AE287" s="9" t="s">
        <v>6761</v>
      </c>
      <c r="AF287" s="9" t="s">
        <v>6762</v>
      </c>
      <c r="AG287" s="10">
        <v>35004.0</v>
      </c>
      <c r="AH287" s="10">
        <v>36770.0</v>
      </c>
      <c r="AI287" s="9" t="s">
        <v>38</v>
      </c>
      <c r="AJ287" s="9" t="s">
        <v>5458</v>
      </c>
      <c r="AK287" s="9" t="s">
        <v>6763</v>
      </c>
      <c r="AL287" s="10">
        <v>33970.0</v>
      </c>
      <c r="AM287" s="10">
        <v>34973.0</v>
      </c>
      <c r="AN287" s="9" t="s">
        <v>38</v>
      </c>
      <c r="AO287" s="9" t="s">
        <v>38</v>
      </c>
      <c r="AP287" s="9" t="s">
        <v>38</v>
      </c>
      <c r="AQ287" s="9" t="s">
        <v>38</v>
      </c>
      <c r="AR287" s="9" t="s">
        <v>38</v>
      </c>
      <c r="AS287" s="9" t="s">
        <v>38</v>
      </c>
      <c r="AT287" s="9" t="s">
        <v>38</v>
      </c>
      <c r="AU287" s="9" t="s">
        <v>38</v>
      </c>
      <c r="AV287" s="9" t="s">
        <v>38</v>
      </c>
      <c r="AW287" s="9" t="s">
        <v>38</v>
      </c>
      <c r="AX287" s="9" t="s">
        <v>38</v>
      </c>
      <c r="AY287" s="9" t="s">
        <v>38</v>
      </c>
      <c r="AZ287" s="9" t="s">
        <v>38</v>
      </c>
      <c r="BA287" s="9" t="s">
        <v>38</v>
      </c>
      <c r="BB287" s="9" t="s">
        <v>38</v>
      </c>
      <c r="BC287" s="9" t="s">
        <v>38</v>
      </c>
      <c r="BD287" s="9" t="s">
        <v>38</v>
      </c>
      <c r="BE287" s="9" t="s">
        <v>38</v>
      </c>
      <c r="BF287" s="9" t="s">
        <v>38</v>
      </c>
      <c r="BG287" s="9" t="s">
        <v>38</v>
      </c>
      <c r="BH287" s="9" t="s">
        <v>6764</v>
      </c>
      <c r="BI287" s="9" t="s">
        <v>38</v>
      </c>
      <c r="BJ287" s="9" t="s">
        <v>38</v>
      </c>
      <c r="BK287" s="9" t="s">
        <v>38</v>
      </c>
      <c r="BL287" s="9" t="s">
        <v>38</v>
      </c>
      <c r="BM287" s="9" t="s">
        <v>38</v>
      </c>
      <c r="BN287" s="9" t="s">
        <v>38</v>
      </c>
      <c r="BO287" s="9" t="s">
        <v>38</v>
      </c>
      <c r="BP287" s="9" t="s">
        <v>38</v>
      </c>
      <c r="BQ287" s="9" t="s">
        <v>38</v>
      </c>
      <c r="BR287" s="9" t="s">
        <v>38</v>
      </c>
      <c r="BS287" s="9" t="s">
        <v>38</v>
      </c>
      <c r="BT287" s="9" t="s">
        <v>38</v>
      </c>
      <c r="BU287" s="9" t="s">
        <v>38</v>
      </c>
      <c r="BV287" s="9" t="s">
        <v>38</v>
      </c>
      <c r="BW287" s="9" t="s">
        <v>38</v>
      </c>
      <c r="BX287" s="9"/>
      <c r="BY287" s="9"/>
      <c r="BZ287" s="9"/>
      <c r="CA287" s="9"/>
    </row>
    <row r="288">
      <c r="A288" s="5" t="s">
        <v>6765</v>
      </c>
      <c r="B288" s="6" t="s">
        <v>4983</v>
      </c>
      <c r="C288" s="7" t="str">
        <f t="shared" si="1"/>
        <v>Pradeep V</v>
      </c>
      <c r="D288" s="7" t="s">
        <v>6766</v>
      </c>
      <c r="E288" s="9" t="s">
        <v>6767</v>
      </c>
      <c r="F288" s="9" t="s">
        <v>35</v>
      </c>
      <c r="G288" s="9" t="s">
        <v>6768</v>
      </c>
      <c r="H288" s="9" t="s">
        <v>38</v>
      </c>
      <c r="I288" s="9" t="s">
        <v>38</v>
      </c>
      <c r="J288" s="9" t="s">
        <v>38</v>
      </c>
      <c r="K288" s="9" t="s">
        <v>38</v>
      </c>
      <c r="L288" s="9" t="s">
        <v>38</v>
      </c>
      <c r="M288" s="9" t="s">
        <v>38</v>
      </c>
      <c r="N288" s="9" t="s">
        <v>38</v>
      </c>
      <c r="O288" s="9" t="s">
        <v>38</v>
      </c>
      <c r="P288" s="9" t="s">
        <v>38</v>
      </c>
      <c r="Q288" s="9" t="s">
        <v>38</v>
      </c>
      <c r="R288" s="9" t="s">
        <v>38</v>
      </c>
      <c r="S288" s="9" t="s">
        <v>38</v>
      </c>
      <c r="T288" s="9" t="s">
        <v>38</v>
      </c>
      <c r="U288" s="9" t="s">
        <v>38</v>
      </c>
      <c r="V288" s="9" t="s">
        <v>38</v>
      </c>
      <c r="W288" s="9" t="s">
        <v>38</v>
      </c>
      <c r="X288" s="9" t="s">
        <v>38</v>
      </c>
      <c r="Y288" s="9" t="s">
        <v>38</v>
      </c>
      <c r="Z288" s="9" t="s">
        <v>38</v>
      </c>
      <c r="AA288" s="9" t="s">
        <v>38</v>
      </c>
      <c r="AB288" s="9" t="s">
        <v>38</v>
      </c>
      <c r="AC288" s="9" t="s">
        <v>38</v>
      </c>
      <c r="AD288" s="9" t="s">
        <v>38</v>
      </c>
      <c r="AE288" s="9" t="s">
        <v>38</v>
      </c>
      <c r="AF288" s="9" t="s">
        <v>38</v>
      </c>
      <c r="AG288" s="9" t="s">
        <v>38</v>
      </c>
      <c r="AH288" s="9" t="s">
        <v>38</v>
      </c>
      <c r="AI288" s="9" t="s">
        <v>38</v>
      </c>
      <c r="AJ288" s="9" t="s">
        <v>38</v>
      </c>
      <c r="AK288" s="9" t="s">
        <v>38</v>
      </c>
      <c r="AL288" s="9" t="s">
        <v>38</v>
      </c>
      <c r="AM288" s="9" t="s">
        <v>38</v>
      </c>
      <c r="AN288" s="9" t="s">
        <v>38</v>
      </c>
      <c r="AO288" s="9" t="s">
        <v>38</v>
      </c>
      <c r="AP288" s="9" t="s">
        <v>38</v>
      </c>
      <c r="AQ288" s="9" t="s">
        <v>38</v>
      </c>
      <c r="AR288" s="9" t="s">
        <v>38</v>
      </c>
      <c r="AS288" s="9" t="s">
        <v>38</v>
      </c>
      <c r="AT288" s="9" t="s">
        <v>38</v>
      </c>
      <c r="AU288" s="9" t="s">
        <v>38</v>
      </c>
      <c r="AV288" s="9" t="s">
        <v>38</v>
      </c>
      <c r="AW288" s="9" t="s">
        <v>38</v>
      </c>
      <c r="AX288" s="9" t="s">
        <v>38</v>
      </c>
      <c r="AY288" s="9" t="s">
        <v>38</v>
      </c>
      <c r="AZ288" s="9" t="s">
        <v>38</v>
      </c>
      <c r="BA288" s="9" t="s">
        <v>38</v>
      </c>
      <c r="BB288" s="9" t="s">
        <v>38</v>
      </c>
      <c r="BC288" s="9" t="s">
        <v>38</v>
      </c>
      <c r="BD288" s="9" t="s">
        <v>38</v>
      </c>
      <c r="BE288" s="9" t="s">
        <v>38</v>
      </c>
      <c r="BF288" s="9" t="s">
        <v>38</v>
      </c>
      <c r="BG288" s="9" t="s">
        <v>38</v>
      </c>
      <c r="BH288" s="9" t="s">
        <v>38</v>
      </c>
      <c r="BI288" s="9" t="s">
        <v>38</v>
      </c>
      <c r="BJ288" s="9" t="s">
        <v>38</v>
      </c>
      <c r="BK288" s="9" t="s">
        <v>38</v>
      </c>
      <c r="BL288" s="9" t="s">
        <v>38</v>
      </c>
      <c r="BM288" s="9" t="s">
        <v>38</v>
      </c>
      <c r="BN288" s="9" t="s">
        <v>38</v>
      </c>
      <c r="BO288" s="9" t="s">
        <v>38</v>
      </c>
      <c r="BP288" s="9" t="s">
        <v>38</v>
      </c>
      <c r="BQ288" s="9" t="s">
        <v>38</v>
      </c>
      <c r="BR288" s="9" t="s">
        <v>38</v>
      </c>
      <c r="BS288" s="9" t="s">
        <v>38</v>
      </c>
      <c r="BT288" s="9" t="s">
        <v>38</v>
      </c>
      <c r="BU288" s="9" t="s">
        <v>38</v>
      </c>
      <c r="BV288" s="9" t="s">
        <v>38</v>
      </c>
      <c r="BW288" s="9" t="s">
        <v>38</v>
      </c>
      <c r="BX288" s="9" t="s">
        <v>6769</v>
      </c>
      <c r="BY288" s="9" t="s">
        <v>6770</v>
      </c>
      <c r="BZ288" s="9" t="s">
        <v>6771</v>
      </c>
      <c r="CA288" s="9" t="s">
        <v>6772</v>
      </c>
    </row>
    <row r="289">
      <c r="A289" s="5" t="s">
        <v>6773</v>
      </c>
      <c r="B289" s="6" t="s">
        <v>6774</v>
      </c>
      <c r="C289" s="7" t="str">
        <f t="shared" si="1"/>
        <v>Sukesh Chande</v>
      </c>
      <c r="D289" s="7" t="s">
        <v>6775</v>
      </c>
      <c r="E289" s="9" t="s">
        <v>6776</v>
      </c>
      <c r="F289" s="9" t="s">
        <v>35</v>
      </c>
      <c r="G289" s="9"/>
      <c r="H289" s="9" t="s">
        <v>38</v>
      </c>
      <c r="I289" s="9" t="s">
        <v>38</v>
      </c>
      <c r="J289" s="9" t="s">
        <v>38</v>
      </c>
      <c r="K289" s="9" t="s">
        <v>6777</v>
      </c>
      <c r="L289" s="9" t="s">
        <v>3800</v>
      </c>
      <c r="M289" s="10">
        <v>44378.0</v>
      </c>
      <c r="N289" s="9" t="s">
        <v>100</v>
      </c>
      <c r="O289" s="9" t="s">
        <v>149</v>
      </c>
      <c r="P289" s="9" t="s">
        <v>6777</v>
      </c>
      <c r="Q289" s="9" t="s">
        <v>6778</v>
      </c>
      <c r="R289" s="10">
        <v>43252.0</v>
      </c>
      <c r="S289" s="10">
        <v>44348.0</v>
      </c>
      <c r="T289" s="9" t="s">
        <v>809</v>
      </c>
      <c r="U289" s="9" t="s">
        <v>6777</v>
      </c>
      <c r="V289" s="9" t="s">
        <v>1292</v>
      </c>
      <c r="W289" s="10">
        <v>42430.0</v>
      </c>
      <c r="X289" s="10">
        <v>43252.0</v>
      </c>
      <c r="Y289" s="9" t="s">
        <v>809</v>
      </c>
      <c r="Z289" s="9" t="s">
        <v>6779</v>
      </c>
      <c r="AA289" s="9" t="s">
        <v>110</v>
      </c>
      <c r="AB289" s="10">
        <v>41671.0</v>
      </c>
      <c r="AC289" s="10">
        <v>42248.0</v>
      </c>
      <c r="AD289" s="9" t="s">
        <v>6780</v>
      </c>
      <c r="AE289" s="9" t="s">
        <v>6781</v>
      </c>
      <c r="AF289" s="9" t="s">
        <v>6782</v>
      </c>
      <c r="AG289" s="10">
        <v>41487.0</v>
      </c>
      <c r="AH289" s="10">
        <v>41548.0</v>
      </c>
      <c r="AI289" s="9" t="s">
        <v>3223</v>
      </c>
      <c r="AJ289" s="9" t="s">
        <v>6783</v>
      </c>
      <c r="AK289" s="9" t="s">
        <v>6784</v>
      </c>
      <c r="AL289" s="10">
        <v>41183.0</v>
      </c>
      <c r="AM289" s="10">
        <v>41487.0</v>
      </c>
      <c r="AN289" s="9" t="s">
        <v>809</v>
      </c>
      <c r="AO289" s="9" t="s">
        <v>38</v>
      </c>
      <c r="AP289" s="9" t="s">
        <v>38</v>
      </c>
      <c r="AQ289" s="9" t="s">
        <v>38</v>
      </c>
      <c r="AR289" s="9" t="s">
        <v>38</v>
      </c>
      <c r="AS289" s="9" t="s">
        <v>38</v>
      </c>
      <c r="AT289" s="9" t="s">
        <v>38</v>
      </c>
      <c r="AU289" s="9" t="s">
        <v>38</v>
      </c>
      <c r="AV289" s="9" t="s">
        <v>38</v>
      </c>
      <c r="AW289" s="9" t="s">
        <v>38</v>
      </c>
      <c r="AX289" s="9" t="s">
        <v>38</v>
      </c>
      <c r="AY289" s="9" t="s">
        <v>38</v>
      </c>
      <c r="AZ289" s="9" t="s">
        <v>38</v>
      </c>
      <c r="BA289" s="9" t="s">
        <v>38</v>
      </c>
      <c r="BB289" s="9" t="s">
        <v>38</v>
      </c>
      <c r="BC289" s="9" t="s">
        <v>38</v>
      </c>
      <c r="BD289" s="9" t="s">
        <v>38</v>
      </c>
      <c r="BE289" s="9" t="s">
        <v>38</v>
      </c>
      <c r="BF289" s="9" t="s">
        <v>38</v>
      </c>
      <c r="BG289" s="9" t="s">
        <v>38</v>
      </c>
      <c r="BH289" s="9" t="s">
        <v>38</v>
      </c>
      <c r="BI289" s="9" t="s">
        <v>3489</v>
      </c>
      <c r="BJ289" s="9" t="s">
        <v>6785</v>
      </c>
      <c r="BK289" s="10">
        <v>40179.0</v>
      </c>
      <c r="BL289" s="10">
        <v>40909.0</v>
      </c>
      <c r="BM289" s="9" t="s">
        <v>537</v>
      </c>
      <c r="BN289" s="9" t="s">
        <v>6786</v>
      </c>
      <c r="BO289" s="9" t="s">
        <v>6787</v>
      </c>
      <c r="BP289" s="9" t="s">
        <v>38</v>
      </c>
      <c r="BQ289" s="9" t="s">
        <v>38</v>
      </c>
      <c r="BR289" s="9" t="s">
        <v>38</v>
      </c>
      <c r="BS289" s="9" t="s">
        <v>6788</v>
      </c>
      <c r="BT289" s="9" t="s">
        <v>529</v>
      </c>
      <c r="BU289" s="10">
        <v>36161.0</v>
      </c>
      <c r="BV289" s="10">
        <v>38353.0</v>
      </c>
      <c r="BW289" s="9" t="s">
        <v>38</v>
      </c>
      <c r="BX289" s="9" t="s">
        <v>6789</v>
      </c>
      <c r="BY289" s="9" t="s">
        <v>6790</v>
      </c>
      <c r="BZ289" s="9"/>
      <c r="CA289" s="9"/>
    </row>
    <row r="290">
      <c r="A290" s="5" t="s">
        <v>6791</v>
      </c>
      <c r="B290" s="6" t="s">
        <v>3422</v>
      </c>
      <c r="C290" s="7" t="str">
        <f t="shared" si="1"/>
        <v>Muralidhar R</v>
      </c>
      <c r="D290" s="7" t="s">
        <v>6792</v>
      </c>
      <c r="E290" s="9" t="s">
        <v>6793</v>
      </c>
      <c r="F290" s="9" t="s">
        <v>35</v>
      </c>
      <c r="G290" s="9" t="s">
        <v>6794</v>
      </c>
      <c r="H290" s="9" t="s">
        <v>38</v>
      </c>
      <c r="I290" s="9" t="s">
        <v>38</v>
      </c>
      <c r="J290" s="9" t="s">
        <v>38</v>
      </c>
      <c r="K290" s="9" t="s">
        <v>6115</v>
      </c>
      <c r="L290" s="9" t="s">
        <v>4026</v>
      </c>
      <c r="M290" s="10">
        <v>45139.0</v>
      </c>
      <c r="N290" s="9" t="s">
        <v>100</v>
      </c>
      <c r="O290" s="9" t="s">
        <v>38</v>
      </c>
      <c r="P290" s="9" t="s">
        <v>6115</v>
      </c>
      <c r="Q290" s="9" t="s">
        <v>6795</v>
      </c>
      <c r="R290" s="10">
        <v>44562.0</v>
      </c>
      <c r="S290" s="10">
        <v>45139.0</v>
      </c>
      <c r="T290" s="9" t="s">
        <v>38</v>
      </c>
      <c r="U290" s="9" t="s">
        <v>6115</v>
      </c>
      <c r="V290" s="9" t="s">
        <v>6796</v>
      </c>
      <c r="W290" s="10">
        <v>42461.0</v>
      </c>
      <c r="X290" s="10">
        <v>44562.0</v>
      </c>
      <c r="Y290" s="9" t="s">
        <v>6797</v>
      </c>
      <c r="Z290" s="9" t="s">
        <v>6798</v>
      </c>
      <c r="AA290" s="9" t="s">
        <v>6799</v>
      </c>
      <c r="AB290" s="10">
        <v>40634.0</v>
      </c>
      <c r="AC290" s="10">
        <v>44562.0</v>
      </c>
      <c r="AD290" s="9" t="s">
        <v>6800</v>
      </c>
      <c r="AE290" s="9" t="s">
        <v>6801</v>
      </c>
      <c r="AF290" s="9" t="s">
        <v>6802</v>
      </c>
      <c r="AG290" s="10">
        <v>40118.0</v>
      </c>
      <c r="AH290" s="10">
        <v>40634.0</v>
      </c>
      <c r="AI290" s="9" t="s">
        <v>6803</v>
      </c>
      <c r="AJ290" s="9" t="s">
        <v>6804</v>
      </c>
      <c r="AK290" s="9" t="s">
        <v>6805</v>
      </c>
      <c r="AL290" s="10">
        <v>38412.0</v>
      </c>
      <c r="AM290" s="10">
        <v>40634.0</v>
      </c>
      <c r="AN290" s="9" t="s">
        <v>6806</v>
      </c>
      <c r="AO290" s="9" t="s">
        <v>6807</v>
      </c>
      <c r="AP290" s="9" t="s">
        <v>195</v>
      </c>
      <c r="AQ290" s="10">
        <v>36526.0</v>
      </c>
      <c r="AR290" s="10">
        <v>40087.0</v>
      </c>
      <c r="AS290" s="9" t="s">
        <v>6808</v>
      </c>
      <c r="AT290" s="9" t="s">
        <v>38</v>
      </c>
      <c r="AU290" s="9" t="s">
        <v>38</v>
      </c>
      <c r="AV290" s="9" t="s">
        <v>38</v>
      </c>
      <c r="AW290" s="10">
        <v>38353.0</v>
      </c>
      <c r="AX290" s="9" t="s">
        <v>38</v>
      </c>
      <c r="AY290" s="9" t="s">
        <v>38</v>
      </c>
      <c r="AZ290" s="9" t="s">
        <v>38</v>
      </c>
      <c r="BA290" s="9" t="s">
        <v>38</v>
      </c>
      <c r="BB290" s="9" t="s">
        <v>38</v>
      </c>
      <c r="BC290" s="9" t="s">
        <v>38</v>
      </c>
      <c r="BD290" s="9" t="s">
        <v>38</v>
      </c>
      <c r="BE290" s="9" t="s">
        <v>38</v>
      </c>
      <c r="BF290" s="9" t="s">
        <v>38</v>
      </c>
      <c r="BG290" s="9" t="s">
        <v>38</v>
      </c>
      <c r="BH290" s="9" t="s">
        <v>38</v>
      </c>
      <c r="BI290" s="9" t="s">
        <v>6809</v>
      </c>
      <c r="BJ290" s="9" t="s">
        <v>1620</v>
      </c>
      <c r="BK290" s="13">
        <v>1993.0</v>
      </c>
      <c r="BL290" s="13">
        <v>1995.0</v>
      </c>
      <c r="BM290" s="9" t="s">
        <v>537</v>
      </c>
      <c r="BN290" s="9" t="s">
        <v>2389</v>
      </c>
      <c r="BO290" s="9" t="s">
        <v>3871</v>
      </c>
      <c r="BP290" s="13">
        <v>1988.0</v>
      </c>
      <c r="BQ290" s="13">
        <v>1992.0</v>
      </c>
      <c r="BR290" s="9" t="s">
        <v>3493</v>
      </c>
      <c r="BS290" s="9" t="s">
        <v>4910</v>
      </c>
      <c r="BT290" s="9" t="s">
        <v>6810</v>
      </c>
      <c r="BU290" s="13">
        <v>1983.0</v>
      </c>
      <c r="BV290" s="13">
        <v>1986.0</v>
      </c>
      <c r="BW290" s="9" t="s">
        <v>38</v>
      </c>
      <c r="BX290" s="9" t="s">
        <v>6811</v>
      </c>
      <c r="BY290" s="9" t="s">
        <v>6812</v>
      </c>
      <c r="BZ290" s="9" t="s">
        <v>6813</v>
      </c>
      <c r="CA290" s="9" t="s">
        <v>6814</v>
      </c>
    </row>
    <row r="291">
      <c r="A291" s="5" t="s">
        <v>1805</v>
      </c>
      <c r="B291" s="6" t="s">
        <v>6815</v>
      </c>
      <c r="C291" s="7" t="str">
        <f t="shared" si="1"/>
        <v>Rishi Lakhade</v>
      </c>
      <c r="D291" s="7" t="s">
        <v>6816</v>
      </c>
      <c r="E291" s="9" t="s">
        <v>6817</v>
      </c>
      <c r="F291" s="9" t="s">
        <v>35</v>
      </c>
      <c r="G291" s="9" t="s">
        <v>6818</v>
      </c>
      <c r="H291" s="9" t="s">
        <v>6819</v>
      </c>
      <c r="I291" s="9" t="s">
        <v>6820</v>
      </c>
      <c r="J291" s="9" t="s">
        <v>6821</v>
      </c>
      <c r="K291" s="9" t="s">
        <v>1421</v>
      </c>
      <c r="L291" s="9" t="s">
        <v>6822</v>
      </c>
      <c r="M291" s="10">
        <v>45444.0</v>
      </c>
      <c r="N291" s="9" t="s">
        <v>38</v>
      </c>
      <c r="O291" s="9" t="s">
        <v>6823</v>
      </c>
      <c r="P291" s="9" t="s">
        <v>6824</v>
      </c>
      <c r="Q291" s="9" t="s">
        <v>6825</v>
      </c>
      <c r="R291" s="10">
        <v>44986.0</v>
      </c>
      <c r="S291" s="10">
        <v>44958.0</v>
      </c>
      <c r="T291" s="9" t="s">
        <v>6826</v>
      </c>
      <c r="U291" s="9" t="s">
        <v>462</v>
      </c>
      <c r="V291" s="9" t="s">
        <v>6827</v>
      </c>
      <c r="W291" s="10">
        <v>44713.0</v>
      </c>
      <c r="X291" s="10">
        <v>44713.0</v>
      </c>
      <c r="Y291" s="9" t="s">
        <v>6828</v>
      </c>
      <c r="Z291" s="9" t="s">
        <v>884</v>
      </c>
      <c r="AA291" s="9" t="s">
        <v>6829</v>
      </c>
      <c r="AB291" s="10">
        <v>44228.0</v>
      </c>
      <c r="AC291" s="10">
        <v>44197.0</v>
      </c>
      <c r="AD291" s="9" t="s">
        <v>6830</v>
      </c>
      <c r="AE291" s="9" t="s">
        <v>6831</v>
      </c>
      <c r="AF291" s="9" t="s">
        <v>6832</v>
      </c>
      <c r="AG291" s="10">
        <v>43922.0</v>
      </c>
      <c r="AH291" s="10">
        <v>43252.0</v>
      </c>
      <c r="AI291" s="9" t="s">
        <v>6833</v>
      </c>
      <c r="AJ291" s="9" t="s">
        <v>38</v>
      </c>
      <c r="AK291" s="9" t="s">
        <v>6834</v>
      </c>
      <c r="AL291" s="10">
        <v>42430.0</v>
      </c>
      <c r="AM291" s="9" t="s">
        <v>38</v>
      </c>
      <c r="AN291" s="9" t="s">
        <v>38</v>
      </c>
      <c r="AO291" s="9" t="s">
        <v>38</v>
      </c>
      <c r="AP291" s="9" t="s">
        <v>6835</v>
      </c>
      <c r="AQ291" s="10">
        <v>41760.0</v>
      </c>
      <c r="AR291" s="9" t="s">
        <v>38</v>
      </c>
      <c r="AS291" s="9" t="s">
        <v>38</v>
      </c>
      <c r="AT291" s="9" t="s">
        <v>38</v>
      </c>
      <c r="AU291" s="9" t="s">
        <v>6835</v>
      </c>
      <c r="AV291" s="10">
        <v>41275.0</v>
      </c>
      <c r="AW291" s="9" t="s">
        <v>38</v>
      </c>
      <c r="AX291" s="9" t="s">
        <v>38</v>
      </c>
      <c r="AY291" s="9" t="s">
        <v>38</v>
      </c>
      <c r="AZ291" s="9" t="s">
        <v>6836</v>
      </c>
      <c r="BA291" s="10">
        <v>40513.0</v>
      </c>
      <c r="BB291" s="9" t="s">
        <v>38</v>
      </c>
      <c r="BC291" s="9" t="s">
        <v>38</v>
      </c>
      <c r="BD291" s="9" t="s">
        <v>38</v>
      </c>
      <c r="BE291" s="9" t="s">
        <v>38</v>
      </c>
      <c r="BF291" s="9" t="s">
        <v>38</v>
      </c>
      <c r="BG291" s="9" t="s">
        <v>38</v>
      </c>
      <c r="BH291" s="9" t="s">
        <v>38</v>
      </c>
      <c r="BI291" s="9" t="s">
        <v>6837</v>
      </c>
      <c r="BJ291" s="9" t="s">
        <v>6838</v>
      </c>
      <c r="BK291" s="10">
        <v>44409.0</v>
      </c>
      <c r="BL291" s="10">
        <v>44835.0</v>
      </c>
      <c r="BM291" s="9" t="s">
        <v>6839</v>
      </c>
      <c r="BN291" s="9" t="s">
        <v>6840</v>
      </c>
      <c r="BO291" s="9" t="s">
        <v>6841</v>
      </c>
      <c r="BP291" s="10">
        <v>39814.0</v>
      </c>
      <c r="BQ291" s="10">
        <v>40544.0</v>
      </c>
      <c r="BR291" s="9" t="s">
        <v>6842</v>
      </c>
      <c r="BS291" s="9" t="s">
        <v>6843</v>
      </c>
      <c r="BT291" s="9" t="s">
        <v>2010</v>
      </c>
      <c r="BU291" s="10">
        <v>37622.0</v>
      </c>
      <c r="BV291" s="10">
        <v>39083.0</v>
      </c>
      <c r="BW291" s="9" t="s">
        <v>5622</v>
      </c>
      <c r="BX291" s="9" t="s">
        <v>6844</v>
      </c>
      <c r="BY291" s="9" t="s">
        <v>6845</v>
      </c>
      <c r="BZ291" s="9" t="s">
        <v>6846</v>
      </c>
      <c r="CA291" s="9" t="s">
        <v>6847</v>
      </c>
    </row>
    <row r="292">
      <c r="A292" s="5" t="s">
        <v>3229</v>
      </c>
      <c r="B292" s="6" t="s">
        <v>6848</v>
      </c>
      <c r="C292" s="7" t="str">
        <f t="shared" si="1"/>
        <v>Santosh Sosale</v>
      </c>
      <c r="D292" s="7" t="s">
        <v>6849</v>
      </c>
      <c r="E292" s="9" t="s">
        <v>6850</v>
      </c>
      <c r="F292" s="9" t="s">
        <v>35</v>
      </c>
      <c r="G292" s="9" t="s">
        <v>6851</v>
      </c>
      <c r="H292" s="9" t="s">
        <v>38</v>
      </c>
      <c r="I292" s="9" t="s">
        <v>38</v>
      </c>
      <c r="J292" s="9" t="s">
        <v>38</v>
      </c>
      <c r="K292" s="9" t="s">
        <v>6852</v>
      </c>
      <c r="L292" s="9" t="s">
        <v>6853</v>
      </c>
      <c r="M292" s="10">
        <v>44927.0</v>
      </c>
      <c r="N292" s="9" t="s">
        <v>38</v>
      </c>
      <c r="O292" s="9" t="s">
        <v>38</v>
      </c>
      <c r="P292" s="9" t="s">
        <v>3731</v>
      </c>
      <c r="Q292" s="9" t="s">
        <v>6854</v>
      </c>
      <c r="R292" s="10">
        <v>44621.0</v>
      </c>
      <c r="S292" s="10">
        <v>44896.0</v>
      </c>
      <c r="T292" s="9" t="s">
        <v>6855</v>
      </c>
      <c r="U292" s="9" t="s">
        <v>163</v>
      </c>
      <c r="V292" s="9" t="s">
        <v>6856</v>
      </c>
      <c r="W292" s="10">
        <v>43466.0</v>
      </c>
      <c r="X292" s="10">
        <v>44621.0</v>
      </c>
      <c r="Y292" s="9" t="s">
        <v>6857</v>
      </c>
      <c r="Z292" s="9" t="s">
        <v>1713</v>
      </c>
      <c r="AA292" s="9" t="s">
        <v>6858</v>
      </c>
      <c r="AB292" s="10">
        <v>42522.0</v>
      </c>
      <c r="AC292" s="10">
        <v>43435.0</v>
      </c>
      <c r="AD292" s="9" t="s">
        <v>6859</v>
      </c>
      <c r="AE292" s="9" t="s">
        <v>6860</v>
      </c>
      <c r="AF292" s="9" t="s">
        <v>6861</v>
      </c>
      <c r="AG292" s="10">
        <v>39508.0</v>
      </c>
      <c r="AH292" s="10">
        <v>42461.0</v>
      </c>
      <c r="AI292" s="9" t="s">
        <v>6862</v>
      </c>
      <c r="AJ292" s="9" t="s">
        <v>257</v>
      </c>
      <c r="AK292" s="9" t="s">
        <v>195</v>
      </c>
      <c r="AL292" s="10">
        <v>36251.0</v>
      </c>
      <c r="AM292" s="10">
        <v>39508.0</v>
      </c>
      <c r="AN292" s="9" t="s">
        <v>38</v>
      </c>
      <c r="AO292" s="9" t="s">
        <v>38</v>
      </c>
      <c r="AP292" s="9" t="s">
        <v>38</v>
      </c>
      <c r="AQ292" s="9" t="s">
        <v>38</v>
      </c>
      <c r="AR292" s="9" t="s">
        <v>38</v>
      </c>
      <c r="AS292" s="9" t="s">
        <v>38</v>
      </c>
      <c r="AT292" s="9" t="s">
        <v>38</v>
      </c>
      <c r="AU292" s="9" t="s">
        <v>38</v>
      </c>
      <c r="AV292" s="9" t="s">
        <v>38</v>
      </c>
      <c r="AW292" s="9" t="s">
        <v>38</v>
      </c>
      <c r="AX292" s="9" t="s">
        <v>38</v>
      </c>
      <c r="AY292" s="9" t="s">
        <v>38</v>
      </c>
      <c r="AZ292" s="9" t="s">
        <v>38</v>
      </c>
      <c r="BA292" s="9" t="s">
        <v>38</v>
      </c>
      <c r="BB292" s="9" t="s">
        <v>38</v>
      </c>
      <c r="BC292" s="9" t="s">
        <v>38</v>
      </c>
      <c r="BD292" s="9" t="s">
        <v>38</v>
      </c>
      <c r="BE292" s="9" t="s">
        <v>38</v>
      </c>
      <c r="BF292" s="9" t="s">
        <v>38</v>
      </c>
      <c r="BG292" s="9" t="s">
        <v>38</v>
      </c>
      <c r="BH292" s="9" t="s">
        <v>38</v>
      </c>
      <c r="BI292" s="9" t="s">
        <v>2389</v>
      </c>
      <c r="BJ292" s="9" t="s">
        <v>595</v>
      </c>
      <c r="BK292" s="13">
        <v>1991.0</v>
      </c>
      <c r="BL292" s="13">
        <v>1995.0</v>
      </c>
      <c r="BM292" s="9" t="s">
        <v>4494</v>
      </c>
      <c r="BN292" s="9" t="s">
        <v>38</v>
      </c>
      <c r="BO292" s="9" t="s">
        <v>38</v>
      </c>
      <c r="BP292" s="9" t="s">
        <v>38</v>
      </c>
      <c r="BQ292" s="9" t="s">
        <v>38</v>
      </c>
      <c r="BR292" s="9" t="s">
        <v>38</v>
      </c>
      <c r="BS292" s="9" t="s">
        <v>38</v>
      </c>
      <c r="BT292" s="9" t="s">
        <v>38</v>
      </c>
      <c r="BU292" s="9" t="s">
        <v>38</v>
      </c>
      <c r="BV292" s="9" t="s">
        <v>38</v>
      </c>
      <c r="BW292" s="9" t="s">
        <v>38</v>
      </c>
      <c r="BX292" s="9"/>
      <c r="BY292" s="9"/>
      <c r="BZ292" s="9"/>
      <c r="CA292" s="9"/>
    </row>
    <row r="293">
      <c r="A293" s="5" t="s">
        <v>6863</v>
      </c>
      <c r="B293" s="6" t="s">
        <v>6864</v>
      </c>
      <c r="C293" s="7" t="str">
        <f t="shared" si="1"/>
        <v>Sivamurugan Dhanabalan</v>
      </c>
      <c r="D293" s="7" t="s">
        <v>6865</v>
      </c>
      <c r="E293" s="9" t="s">
        <v>6866</v>
      </c>
      <c r="F293" s="9" t="s">
        <v>35</v>
      </c>
      <c r="G293" s="9" t="s">
        <v>6867</v>
      </c>
      <c r="H293" s="9" t="s">
        <v>38</v>
      </c>
      <c r="I293" s="9" t="s">
        <v>6868</v>
      </c>
      <c r="J293" s="9" t="s">
        <v>38</v>
      </c>
      <c r="K293" s="9" t="s">
        <v>98</v>
      </c>
      <c r="L293" s="9" t="s">
        <v>6869</v>
      </c>
      <c r="M293" s="12">
        <v>41548.0</v>
      </c>
      <c r="N293" s="9" t="s">
        <v>100</v>
      </c>
      <c r="O293" s="9" t="s">
        <v>6870</v>
      </c>
      <c r="P293" s="9" t="s">
        <v>98</v>
      </c>
      <c r="Q293" s="9" t="s">
        <v>6871</v>
      </c>
      <c r="R293" s="12">
        <v>40787.0</v>
      </c>
      <c r="S293" s="12">
        <v>41548.0</v>
      </c>
      <c r="T293" s="9" t="s">
        <v>38</v>
      </c>
      <c r="U293" s="9" t="s">
        <v>6872</v>
      </c>
      <c r="V293" s="9" t="s">
        <v>6871</v>
      </c>
      <c r="W293" s="12">
        <v>39600.0</v>
      </c>
      <c r="X293" s="12">
        <v>40756.0</v>
      </c>
      <c r="Y293" s="9" t="s">
        <v>38</v>
      </c>
      <c r="Z293" s="9" t="s">
        <v>6872</v>
      </c>
      <c r="AA293" s="9" t="s">
        <v>6873</v>
      </c>
      <c r="AB293" s="12">
        <v>39630.0</v>
      </c>
      <c r="AC293" s="12">
        <v>40330.0</v>
      </c>
      <c r="AD293" s="9" t="s">
        <v>38</v>
      </c>
      <c r="AE293" s="9" t="s">
        <v>6874</v>
      </c>
      <c r="AF293" s="9" t="s">
        <v>6875</v>
      </c>
      <c r="AG293" s="12">
        <v>37104.0</v>
      </c>
      <c r="AH293" s="12">
        <v>39600.0</v>
      </c>
      <c r="AI293" s="9" t="s">
        <v>38</v>
      </c>
      <c r="AJ293" s="9" t="s">
        <v>6876</v>
      </c>
      <c r="AK293" s="9" t="s">
        <v>6877</v>
      </c>
      <c r="AL293" s="12">
        <v>34759.0</v>
      </c>
      <c r="AM293" s="12">
        <v>36982.0</v>
      </c>
      <c r="AN293" s="9" t="s">
        <v>38</v>
      </c>
      <c r="AO293" s="9" t="s">
        <v>6878</v>
      </c>
      <c r="AP293" s="9" t="s">
        <v>6879</v>
      </c>
      <c r="AQ293" s="12">
        <v>34060.0</v>
      </c>
      <c r="AR293" s="12">
        <v>34394.0</v>
      </c>
      <c r="AS293" s="9" t="s">
        <v>38</v>
      </c>
      <c r="AT293" s="9" t="s">
        <v>1879</v>
      </c>
      <c r="AU293" s="9" t="s">
        <v>6880</v>
      </c>
      <c r="AV293" s="12">
        <v>32843.0</v>
      </c>
      <c r="AW293" s="12">
        <v>34060.0</v>
      </c>
      <c r="AX293" s="9" t="s">
        <v>38</v>
      </c>
      <c r="AY293" s="9" t="s">
        <v>6881</v>
      </c>
      <c r="AZ293" s="9" t="s">
        <v>3441</v>
      </c>
      <c r="BA293" s="12">
        <v>32325.0</v>
      </c>
      <c r="BB293" s="12">
        <v>32843.0</v>
      </c>
      <c r="BC293" s="9" t="s">
        <v>38</v>
      </c>
      <c r="BD293" s="9" t="s">
        <v>38</v>
      </c>
      <c r="BE293" s="9" t="s">
        <v>38</v>
      </c>
      <c r="BF293" s="9" t="s">
        <v>38</v>
      </c>
      <c r="BG293" s="9" t="s">
        <v>38</v>
      </c>
      <c r="BH293" s="9" t="s">
        <v>38</v>
      </c>
      <c r="BI293" s="9" t="s">
        <v>4335</v>
      </c>
      <c r="BJ293" s="9" t="s">
        <v>6245</v>
      </c>
      <c r="BK293" s="13">
        <v>1984.0</v>
      </c>
      <c r="BL293" s="13">
        <v>1988.0</v>
      </c>
      <c r="BM293" s="9" t="s">
        <v>6882</v>
      </c>
      <c r="BN293" s="9" t="s">
        <v>38</v>
      </c>
      <c r="BO293" s="9" t="s">
        <v>38</v>
      </c>
      <c r="BP293" s="9" t="s">
        <v>38</v>
      </c>
      <c r="BQ293" s="9" t="s">
        <v>38</v>
      </c>
      <c r="BR293" s="9" t="s">
        <v>38</v>
      </c>
      <c r="BS293" s="9" t="s">
        <v>38</v>
      </c>
      <c r="BT293" s="9" t="s">
        <v>38</v>
      </c>
      <c r="BU293" s="9" t="s">
        <v>38</v>
      </c>
      <c r="BV293" s="9" t="s">
        <v>38</v>
      </c>
      <c r="BW293" s="9" t="s">
        <v>38</v>
      </c>
      <c r="BX293" s="9" t="s">
        <v>6883</v>
      </c>
      <c r="BY293" s="9" t="s">
        <v>6884</v>
      </c>
      <c r="BZ293" s="9" t="s">
        <v>6885</v>
      </c>
      <c r="CA293" s="9" t="s">
        <v>6886</v>
      </c>
    </row>
    <row r="294">
      <c r="A294" s="5" t="s">
        <v>6887</v>
      </c>
      <c r="B294" s="6" t="s">
        <v>480</v>
      </c>
      <c r="C294" s="7" t="str">
        <f t="shared" si="1"/>
        <v>Thilip S</v>
      </c>
      <c r="D294" s="7" t="s">
        <v>6888</v>
      </c>
      <c r="E294" s="9" t="s">
        <v>6889</v>
      </c>
      <c r="F294" s="9" t="s">
        <v>35</v>
      </c>
      <c r="G294" s="9"/>
      <c r="H294" s="9" t="s">
        <v>38</v>
      </c>
      <c r="I294" s="9" t="s">
        <v>6890</v>
      </c>
      <c r="J294" s="9" t="s">
        <v>6890</v>
      </c>
      <c r="K294" s="9" t="s">
        <v>6891</v>
      </c>
      <c r="L294" s="9" t="s">
        <v>6892</v>
      </c>
      <c r="M294" s="10">
        <v>43800.0</v>
      </c>
      <c r="N294" s="9" t="s">
        <v>100</v>
      </c>
      <c r="O294" s="9" t="s">
        <v>6893</v>
      </c>
      <c r="P294" s="9" t="s">
        <v>6894</v>
      </c>
      <c r="Q294" s="9" t="s">
        <v>6895</v>
      </c>
      <c r="R294" s="10">
        <v>43221.0</v>
      </c>
      <c r="S294" s="10">
        <v>43770.0</v>
      </c>
      <c r="T294" s="9" t="s">
        <v>38</v>
      </c>
      <c r="U294" s="9" t="s">
        <v>6896</v>
      </c>
      <c r="V294" s="9" t="s">
        <v>6897</v>
      </c>
      <c r="W294" s="10">
        <v>42856.0</v>
      </c>
      <c r="X294" s="10">
        <v>43070.0</v>
      </c>
      <c r="Y294" s="9" t="s">
        <v>38</v>
      </c>
      <c r="Z294" s="9" t="s">
        <v>6898</v>
      </c>
      <c r="AA294" s="9" t="s">
        <v>6899</v>
      </c>
      <c r="AB294" s="10">
        <v>38596.0</v>
      </c>
      <c r="AC294" s="10">
        <v>42856.0</v>
      </c>
      <c r="AD294" s="9" t="s">
        <v>38</v>
      </c>
      <c r="AE294" s="9" t="s">
        <v>38</v>
      </c>
      <c r="AF294" s="9" t="s">
        <v>38</v>
      </c>
      <c r="AG294" s="9" t="s">
        <v>38</v>
      </c>
      <c r="AH294" s="9" t="s">
        <v>38</v>
      </c>
      <c r="AI294" s="9" t="s">
        <v>38</v>
      </c>
      <c r="AJ294" s="9" t="s">
        <v>38</v>
      </c>
      <c r="AK294" s="9" t="s">
        <v>38</v>
      </c>
      <c r="AL294" s="9" t="s">
        <v>38</v>
      </c>
      <c r="AM294" s="9" t="s">
        <v>38</v>
      </c>
      <c r="AN294" s="9" t="s">
        <v>38</v>
      </c>
      <c r="AO294" s="9" t="s">
        <v>38</v>
      </c>
      <c r="AP294" s="9" t="s">
        <v>38</v>
      </c>
      <c r="AQ294" s="9" t="s">
        <v>38</v>
      </c>
      <c r="AR294" s="9" t="s">
        <v>38</v>
      </c>
      <c r="AS294" s="9" t="s">
        <v>38</v>
      </c>
      <c r="AT294" s="9" t="s">
        <v>38</v>
      </c>
      <c r="AU294" s="9" t="s">
        <v>38</v>
      </c>
      <c r="AV294" s="9" t="s">
        <v>38</v>
      </c>
      <c r="AW294" s="9" t="s">
        <v>38</v>
      </c>
      <c r="AX294" s="9" t="s">
        <v>38</v>
      </c>
      <c r="AY294" s="9" t="s">
        <v>38</v>
      </c>
      <c r="AZ294" s="9" t="s">
        <v>38</v>
      </c>
      <c r="BA294" s="9" t="s">
        <v>38</v>
      </c>
      <c r="BB294" s="9" t="s">
        <v>38</v>
      </c>
      <c r="BC294" s="9" t="s">
        <v>38</v>
      </c>
      <c r="BD294" s="9" t="s">
        <v>38</v>
      </c>
      <c r="BE294" s="9" t="s">
        <v>38</v>
      </c>
      <c r="BF294" s="9" t="s">
        <v>38</v>
      </c>
      <c r="BG294" s="9" t="s">
        <v>38</v>
      </c>
      <c r="BH294" s="9" t="s">
        <v>38</v>
      </c>
      <c r="BI294" s="9" t="s">
        <v>6900</v>
      </c>
      <c r="BJ294" s="9" t="s">
        <v>6901</v>
      </c>
      <c r="BK294" s="13">
        <v>2005.0</v>
      </c>
      <c r="BL294" s="13">
        <v>2007.0</v>
      </c>
      <c r="BM294" s="9" t="s">
        <v>6901</v>
      </c>
      <c r="BN294" s="9" t="s">
        <v>6902</v>
      </c>
      <c r="BO294" s="9" t="s">
        <v>38</v>
      </c>
      <c r="BP294" s="9" t="s">
        <v>38</v>
      </c>
      <c r="BQ294" s="9" t="s">
        <v>38</v>
      </c>
      <c r="BR294" s="9" t="s">
        <v>38</v>
      </c>
      <c r="BS294" s="9" t="s">
        <v>38</v>
      </c>
      <c r="BT294" s="9" t="s">
        <v>38</v>
      </c>
      <c r="BU294" s="9" t="s">
        <v>38</v>
      </c>
      <c r="BV294" s="9" t="s">
        <v>38</v>
      </c>
      <c r="BW294" s="9" t="s">
        <v>38</v>
      </c>
      <c r="BX294" s="9"/>
      <c r="BY294" s="9"/>
      <c r="BZ294" s="9"/>
      <c r="CA294" s="9"/>
    </row>
    <row r="295">
      <c r="A295" s="5" t="s">
        <v>6903</v>
      </c>
      <c r="B295" s="6" t="s">
        <v>6904</v>
      </c>
      <c r="C295" s="7" t="str">
        <f t="shared" si="1"/>
        <v>Nisthar Izudeen</v>
      </c>
      <c r="D295" s="7" t="s">
        <v>6905</v>
      </c>
      <c r="E295" s="9" t="s">
        <v>6906</v>
      </c>
      <c r="F295" s="9" t="s">
        <v>35</v>
      </c>
      <c r="G295" s="9"/>
      <c r="H295" s="9" t="s">
        <v>38</v>
      </c>
      <c r="I295" s="9" t="s">
        <v>38</v>
      </c>
      <c r="J295" s="9" t="s">
        <v>38</v>
      </c>
      <c r="K295" s="9" t="s">
        <v>344</v>
      </c>
      <c r="L295" s="9" t="s">
        <v>6907</v>
      </c>
      <c r="M295" s="10">
        <v>43101.0</v>
      </c>
      <c r="N295" s="9" t="s">
        <v>38</v>
      </c>
      <c r="O295" s="9" t="s">
        <v>809</v>
      </c>
      <c r="P295" s="9" t="s">
        <v>344</v>
      </c>
      <c r="Q295" s="9" t="s">
        <v>6908</v>
      </c>
      <c r="R295" s="10">
        <v>41944.0</v>
      </c>
      <c r="S295" s="9" t="s">
        <v>38</v>
      </c>
      <c r="T295" s="9" t="s">
        <v>809</v>
      </c>
      <c r="U295" s="9" t="s">
        <v>344</v>
      </c>
      <c r="V295" s="9" t="s">
        <v>6909</v>
      </c>
      <c r="W295" s="10">
        <v>41091.0</v>
      </c>
      <c r="X295" s="10">
        <v>41061.0</v>
      </c>
      <c r="Y295" s="9" t="s">
        <v>3223</v>
      </c>
      <c r="Z295" s="9" t="s">
        <v>344</v>
      </c>
      <c r="AA295" s="9" t="s">
        <v>6910</v>
      </c>
      <c r="AB295" s="10">
        <v>40360.0</v>
      </c>
      <c r="AC295" s="10">
        <v>40360.0</v>
      </c>
      <c r="AD295" s="9" t="s">
        <v>38</v>
      </c>
      <c r="AE295" s="9" t="s">
        <v>344</v>
      </c>
      <c r="AF295" s="9" t="s">
        <v>6911</v>
      </c>
      <c r="AG295" s="10">
        <v>39873.0</v>
      </c>
      <c r="AH295" s="10">
        <v>39845.0</v>
      </c>
      <c r="AI295" s="9" t="s">
        <v>38</v>
      </c>
      <c r="AJ295" s="9" t="s">
        <v>344</v>
      </c>
      <c r="AK295" s="9" t="s">
        <v>6912</v>
      </c>
      <c r="AL295" s="10">
        <v>39264.0</v>
      </c>
      <c r="AM295" s="10">
        <v>39234.0</v>
      </c>
      <c r="AN295" s="9" t="s">
        <v>38</v>
      </c>
      <c r="AO295" s="9" t="s">
        <v>6913</v>
      </c>
      <c r="AP295" s="9" t="s">
        <v>6914</v>
      </c>
      <c r="AQ295" s="10">
        <v>38899.0</v>
      </c>
      <c r="AR295" s="10">
        <v>38869.0</v>
      </c>
      <c r="AS295" s="9" t="s">
        <v>38</v>
      </c>
      <c r="AT295" s="9" t="s">
        <v>6915</v>
      </c>
      <c r="AU295" s="9" t="s">
        <v>6916</v>
      </c>
      <c r="AV295" s="10">
        <v>38657.0</v>
      </c>
      <c r="AW295" s="10">
        <v>38626.0</v>
      </c>
      <c r="AX295" s="9" t="s">
        <v>38</v>
      </c>
      <c r="AY295" s="9" t="s">
        <v>6917</v>
      </c>
      <c r="AZ295" s="9" t="s">
        <v>5052</v>
      </c>
      <c r="BA295" s="10">
        <v>38139.0</v>
      </c>
      <c r="BB295" s="9" t="s">
        <v>38</v>
      </c>
      <c r="BC295" s="9" t="s">
        <v>38</v>
      </c>
      <c r="BD295" s="9" t="s">
        <v>38</v>
      </c>
      <c r="BE295" s="9" t="s">
        <v>38</v>
      </c>
      <c r="BF295" s="9" t="s">
        <v>38</v>
      </c>
      <c r="BG295" s="9" t="s">
        <v>38</v>
      </c>
      <c r="BH295" s="9" t="s">
        <v>38</v>
      </c>
      <c r="BI295" s="9" t="s">
        <v>2423</v>
      </c>
      <c r="BJ295" s="9" t="s">
        <v>678</v>
      </c>
      <c r="BK295" s="13">
        <v>2000.0</v>
      </c>
      <c r="BL295" s="13">
        <v>2004.0</v>
      </c>
      <c r="BM295" s="9" t="s">
        <v>38</v>
      </c>
      <c r="BN295" s="9" t="s">
        <v>38</v>
      </c>
      <c r="BO295" s="9" t="s">
        <v>38</v>
      </c>
      <c r="BP295" s="9" t="s">
        <v>38</v>
      </c>
      <c r="BQ295" s="9" t="s">
        <v>38</v>
      </c>
      <c r="BR295" s="9" t="s">
        <v>38</v>
      </c>
      <c r="BS295" s="9" t="s">
        <v>38</v>
      </c>
      <c r="BT295" s="9" t="s">
        <v>38</v>
      </c>
      <c r="BU295" s="9" t="s">
        <v>38</v>
      </c>
      <c r="BV295" s="9" t="s">
        <v>38</v>
      </c>
      <c r="BW295" s="9" t="s">
        <v>38</v>
      </c>
      <c r="BX295" s="9" t="s">
        <v>6918</v>
      </c>
      <c r="BY295" s="9" t="s">
        <v>6919</v>
      </c>
      <c r="BZ295" s="9" t="s">
        <v>6920</v>
      </c>
      <c r="CA295" s="9" t="s">
        <v>6921</v>
      </c>
    </row>
    <row r="296">
      <c r="A296" s="5" t="s">
        <v>6922</v>
      </c>
      <c r="B296" s="6" t="s">
        <v>5735</v>
      </c>
      <c r="C296" s="7" t="str">
        <f t="shared" si="1"/>
        <v>Fahad Khan</v>
      </c>
      <c r="D296" s="7" t="s">
        <v>6923</v>
      </c>
      <c r="E296" s="9" t="s">
        <v>6924</v>
      </c>
      <c r="F296" s="9" t="s">
        <v>35</v>
      </c>
      <c r="G296" s="9" t="s">
        <v>6925</v>
      </c>
      <c r="H296" s="9" t="s">
        <v>38</v>
      </c>
      <c r="I296" s="9" t="s">
        <v>38</v>
      </c>
      <c r="J296" s="9" t="s">
        <v>38</v>
      </c>
      <c r="K296" s="9" t="s">
        <v>38</v>
      </c>
      <c r="L296" s="9" t="s">
        <v>38</v>
      </c>
      <c r="M296" s="9" t="s">
        <v>38</v>
      </c>
      <c r="N296" s="9" t="s">
        <v>38</v>
      </c>
      <c r="O296" s="9" t="s">
        <v>38</v>
      </c>
      <c r="P296" s="9" t="s">
        <v>38</v>
      </c>
      <c r="Q296" s="9" t="s">
        <v>38</v>
      </c>
      <c r="R296" s="9" t="s">
        <v>38</v>
      </c>
      <c r="S296" s="9" t="s">
        <v>38</v>
      </c>
      <c r="T296" s="9" t="s">
        <v>38</v>
      </c>
      <c r="U296" s="9" t="s">
        <v>38</v>
      </c>
      <c r="V296" s="9" t="s">
        <v>38</v>
      </c>
      <c r="W296" s="9" t="s">
        <v>38</v>
      </c>
      <c r="X296" s="9" t="s">
        <v>38</v>
      </c>
      <c r="Y296" s="9" t="s">
        <v>38</v>
      </c>
      <c r="Z296" s="9" t="s">
        <v>38</v>
      </c>
      <c r="AA296" s="9" t="s">
        <v>38</v>
      </c>
      <c r="AB296" s="9" t="s">
        <v>38</v>
      </c>
      <c r="AC296" s="9" t="s">
        <v>38</v>
      </c>
      <c r="AD296" s="9" t="s">
        <v>38</v>
      </c>
      <c r="AE296" s="9" t="s">
        <v>38</v>
      </c>
      <c r="AF296" s="9" t="s">
        <v>38</v>
      </c>
      <c r="AG296" s="9" t="s">
        <v>38</v>
      </c>
      <c r="AH296" s="9" t="s">
        <v>38</v>
      </c>
      <c r="AI296" s="9" t="s">
        <v>38</v>
      </c>
      <c r="AJ296" s="9" t="s">
        <v>38</v>
      </c>
      <c r="AK296" s="9" t="s">
        <v>38</v>
      </c>
      <c r="AL296" s="9" t="s">
        <v>38</v>
      </c>
      <c r="AM296" s="9" t="s">
        <v>38</v>
      </c>
      <c r="AN296" s="9" t="s">
        <v>38</v>
      </c>
      <c r="AO296" s="9" t="s">
        <v>38</v>
      </c>
      <c r="AP296" s="9" t="s">
        <v>38</v>
      </c>
      <c r="AQ296" s="9" t="s">
        <v>38</v>
      </c>
      <c r="AR296" s="9" t="s">
        <v>38</v>
      </c>
      <c r="AS296" s="9" t="s">
        <v>38</v>
      </c>
      <c r="AT296" s="9" t="s">
        <v>38</v>
      </c>
      <c r="AU296" s="9" t="s">
        <v>38</v>
      </c>
      <c r="AV296" s="9" t="s">
        <v>38</v>
      </c>
      <c r="AW296" s="9" t="s">
        <v>38</v>
      </c>
      <c r="AX296" s="9" t="s">
        <v>38</v>
      </c>
      <c r="AY296" s="9" t="s">
        <v>38</v>
      </c>
      <c r="AZ296" s="9" t="s">
        <v>38</v>
      </c>
      <c r="BA296" s="9" t="s">
        <v>38</v>
      </c>
      <c r="BB296" s="9" t="s">
        <v>38</v>
      </c>
      <c r="BC296" s="9" t="s">
        <v>38</v>
      </c>
      <c r="BD296" s="9" t="s">
        <v>38</v>
      </c>
      <c r="BE296" s="9" t="s">
        <v>38</v>
      </c>
      <c r="BF296" s="9" t="s">
        <v>38</v>
      </c>
      <c r="BG296" s="9" t="s">
        <v>38</v>
      </c>
      <c r="BH296" s="9" t="s">
        <v>38</v>
      </c>
      <c r="BI296" s="9" t="s">
        <v>38</v>
      </c>
      <c r="BJ296" s="9" t="s">
        <v>38</v>
      </c>
      <c r="BK296" s="9" t="s">
        <v>38</v>
      </c>
      <c r="BL296" s="9" t="s">
        <v>38</v>
      </c>
      <c r="BM296" s="9" t="s">
        <v>38</v>
      </c>
      <c r="BN296" s="9" t="s">
        <v>38</v>
      </c>
      <c r="BO296" s="9" t="s">
        <v>38</v>
      </c>
      <c r="BP296" s="9" t="s">
        <v>38</v>
      </c>
      <c r="BQ296" s="9" t="s">
        <v>38</v>
      </c>
      <c r="BR296" s="9" t="s">
        <v>38</v>
      </c>
      <c r="BS296" s="9" t="s">
        <v>38</v>
      </c>
      <c r="BT296" s="9" t="s">
        <v>38</v>
      </c>
      <c r="BU296" s="9" t="s">
        <v>38</v>
      </c>
      <c r="BV296" s="9" t="s">
        <v>38</v>
      </c>
      <c r="BW296" s="9" t="s">
        <v>38</v>
      </c>
      <c r="BX296" s="9" t="s">
        <v>6926</v>
      </c>
      <c r="BY296" s="9" t="s">
        <v>6927</v>
      </c>
      <c r="BZ296" s="9"/>
      <c r="CA296" s="9"/>
    </row>
    <row r="297">
      <c r="A297" s="5" t="s">
        <v>6928</v>
      </c>
      <c r="B297" s="6" t="s">
        <v>6929</v>
      </c>
      <c r="C297" s="7" t="str">
        <f t="shared" si="1"/>
        <v>Sarasvathi A</v>
      </c>
      <c r="D297" s="7" t="s">
        <v>6930</v>
      </c>
      <c r="E297" s="9" t="s">
        <v>6931</v>
      </c>
      <c r="F297" s="9" t="s">
        <v>35</v>
      </c>
      <c r="G297" s="9" t="s">
        <v>6932</v>
      </c>
      <c r="H297" s="9" t="s">
        <v>6933</v>
      </c>
      <c r="I297" s="9" t="s">
        <v>38</v>
      </c>
      <c r="J297" s="9" t="s">
        <v>38</v>
      </c>
      <c r="K297" s="9" t="s">
        <v>4228</v>
      </c>
      <c r="L297" s="9" t="s">
        <v>6934</v>
      </c>
      <c r="M297" s="10">
        <v>45108.0</v>
      </c>
      <c r="N297" s="9" t="s">
        <v>38</v>
      </c>
      <c r="O297" s="9" t="s">
        <v>38</v>
      </c>
      <c r="P297" s="9" t="s">
        <v>6935</v>
      </c>
      <c r="Q297" s="9" t="s">
        <v>6936</v>
      </c>
      <c r="R297" s="9" t="s">
        <v>38</v>
      </c>
      <c r="S297" s="9" t="s">
        <v>38</v>
      </c>
      <c r="T297" s="9" t="s">
        <v>38</v>
      </c>
      <c r="U297" s="9" t="s">
        <v>6935</v>
      </c>
      <c r="V297" s="9" t="s">
        <v>6937</v>
      </c>
      <c r="W297" s="9" t="s">
        <v>38</v>
      </c>
      <c r="X297" s="9" t="s">
        <v>38</v>
      </c>
      <c r="Y297" s="9" t="s">
        <v>38</v>
      </c>
      <c r="Z297" s="9" t="s">
        <v>6938</v>
      </c>
      <c r="AA297" s="9" t="s">
        <v>6939</v>
      </c>
      <c r="AB297" s="10">
        <v>42248.0</v>
      </c>
      <c r="AC297" s="9" t="s">
        <v>38</v>
      </c>
      <c r="AD297" s="9" t="s">
        <v>38</v>
      </c>
      <c r="AE297" s="9" t="s">
        <v>6940</v>
      </c>
      <c r="AF297" s="9" t="s">
        <v>6941</v>
      </c>
      <c r="AG297" s="10">
        <v>41518.0</v>
      </c>
      <c r="AH297" s="9" t="s">
        <v>38</v>
      </c>
      <c r="AI297" s="9" t="s">
        <v>38</v>
      </c>
      <c r="AJ297" s="9" t="s">
        <v>6938</v>
      </c>
      <c r="AK297" s="9" t="s">
        <v>6942</v>
      </c>
      <c r="AL297" s="9" t="s">
        <v>38</v>
      </c>
      <c r="AM297" s="9" t="s">
        <v>38</v>
      </c>
      <c r="AN297" s="9" t="s">
        <v>38</v>
      </c>
      <c r="AO297" s="9" t="s">
        <v>812</v>
      </c>
      <c r="AP297" s="9" t="s">
        <v>1179</v>
      </c>
      <c r="AQ297" s="9" t="s">
        <v>38</v>
      </c>
      <c r="AR297" s="9" t="s">
        <v>38</v>
      </c>
      <c r="AS297" s="9" t="s">
        <v>38</v>
      </c>
      <c r="AT297" s="9" t="s">
        <v>812</v>
      </c>
      <c r="AU297" s="9" t="s">
        <v>6943</v>
      </c>
      <c r="AV297" s="10">
        <v>38899.0</v>
      </c>
      <c r="AW297" s="9" t="s">
        <v>38</v>
      </c>
      <c r="AX297" s="9" t="s">
        <v>38</v>
      </c>
      <c r="AY297" s="9" t="s">
        <v>38</v>
      </c>
      <c r="AZ297" s="9" t="s">
        <v>38</v>
      </c>
      <c r="BA297" s="9" t="s">
        <v>38</v>
      </c>
      <c r="BB297" s="9" t="s">
        <v>38</v>
      </c>
      <c r="BC297" s="9" t="s">
        <v>38</v>
      </c>
      <c r="BD297" s="9" t="s">
        <v>38</v>
      </c>
      <c r="BE297" s="9" t="s">
        <v>38</v>
      </c>
      <c r="BF297" s="9" t="s">
        <v>38</v>
      </c>
      <c r="BG297" s="9" t="s">
        <v>38</v>
      </c>
      <c r="BH297" s="9" t="s">
        <v>38</v>
      </c>
      <c r="BI297" s="9" t="s">
        <v>708</v>
      </c>
      <c r="BJ297" s="9" t="s">
        <v>6944</v>
      </c>
      <c r="BK297" s="10">
        <v>43831.0</v>
      </c>
      <c r="BL297" s="10">
        <v>44197.0</v>
      </c>
      <c r="BM297" s="9" t="s">
        <v>6945</v>
      </c>
      <c r="BN297" s="9" t="s">
        <v>832</v>
      </c>
      <c r="BO297" s="9" t="s">
        <v>560</v>
      </c>
      <c r="BP297" s="10">
        <v>39814.0</v>
      </c>
      <c r="BQ297" s="10">
        <v>40544.0</v>
      </c>
      <c r="BR297" s="9" t="s">
        <v>6946</v>
      </c>
      <c r="BS297" s="9" t="s">
        <v>4705</v>
      </c>
      <c r="BT297" s="9" t="s">
        <v>6947</v>
      </c>
      <c r="BU297" s="10">
        <v>36892.0</v>
      </c>
      <c r="BV297" s="10">
        <v>38718.0</v>
      </c>
      <c r="BW297" s="9" t="s">
        <v>38</v>
      </c>
      <c r="BX297" s="9" t="s">
        <v>6948</v>
      </c>
      <c r="BY297" s="9" t="s">
        <v>6949</v>
      </c>
      <c r="BZ297" s="9" t="s">
        <v>6950</v>
      </c>
      <c r="CA297" s="9" t="s">
        <v>6951</v>
      </c>
    </row>
    <row r="298">
      <c r="A298" s="5" t="s">
        <v>6952</v>
      </c>
      <c r="B298" s="6" t="s">
        <v>6953</v>
      </c>
      <c r="C298" s="7" t="str">
        <f t="shared" si="1"/>
        <v>Aniket Sharma</v>
      </c>
      <c r="D298" s="7" t="s">
        <v>6954</v>
      </c>
      <c r="E298" s="9" t="s">
        <v>6955</v>
      </c>
      <c r="F298" s="9" t="s">
        <v>35</v>
      </c>
      <c r="G298" s="9"/>
      <c r="H298" s="9" t="s">
        <v>38</v>
      </c>
      <c r="I298" s="9" t="s">
        <v>6956</v>
      </c>
      <c r="J298" s="9" t="s">
        <v>38</v>
      </c>
      <c r="K298" s="9" t="s">
        <v>519</v>
      </c>
      <c r="L298" s="9" t="s">
        <v>108</v>
      </c>
      <c r="M298" s="10">
        <v>45047.0</v>
      </c>
      <c r="N298" s="9" t="s">
        <v>38</v>
      </c>
      <c r="O298" s="9" t="s">
        <v>38</v>
      </c>
      <c r="P298" s="9" t="s">
        <v>3006</v>
      </c>
      <c r="Q298" s="9" t="s">
        <v>6957</v>
      </c>
      <c r="R298" s="10">
        <v>44287.0</v>
      </c>
      <c r="S298" s="10">
        <v>45047.0</v>
      </c>
      <c r="T298" s="9" t="s">
        <v>6958</v>
      </c>
      <c r="U298" s="9" t="s">
        <v>6959</v>
      </c>
      <c r="V298" s="9" t="s">
        <v>6960</v>
      </c>
      <c r="W298" s="10">
        <v>43009.0</v>
      </c>
      <c r="X298" s="10">
        <v>44287.0</v>
      </c>
      <c r="Y298" s="9" t="s">
        <v>6961</v>
      </c>
      <c r="Z298" s="9" t="s">
        <v>6962</v>
      </c>
      <c r="AA298" s="9" t="s">
        <v>6963</v>
      </c>
      <c r="AB298" s="10">
        <v>42217.0</v>
      </c>
      <c r="AC298" s="10">
        <v>43009.0</v>
      </c>
      <c r="AD298" s="9" t="s">
        <v>6964</v>
      </c>
      <c r="AE298" s="9" t="s">
        <v>6965</v>
      </c>
      <c r="AF298" s="9" t="s">
        <v>6966</v>
      </c>
      <c r="AG298" s="10">
        <v>42005.0</v>
      </c>
      <c r="AH298" s="10">
        <v>42186.0</v>
      </c>
      <c r="AI298" s="9" t="s">
        <v>6967</v>
      </c>
      <c r="AJ298" s="9" t="s">
        <v>6968</v>
      </c>
      <c r="AK298" s="9" t="s">
        <v>228</v>
      </c>
      <c r="AL298" s="10">
        <v>40118.0</v>
      </c>
      <c r="AM298" s="10">
        <v>42005.0</v>
      </c>
      <c r="AN298" s="9" t="s">
        <v>6969</v>
      </c>
      <c r="AO298" s="9" t="s">
        <v>38</v>
      </c>
      <c r="AP298" s="9" t="s">
        <v>6970</v>
      </c>
      <c r="AQ298" s="10">
        <v>39295.0</v>
      </c>
      <c r="AR298" s="10">
        <v>40118.0</v>
      </c>
      <c r="AS298" s="9" t="s">
        <v>38</v>
      </c>
      <c r="AT298" s="9" t="s">
        <v>38</v>
      </c>
      <c r="AU298" s="9" t="s">
        <v>38</v>
      </c>
      <c r="AV298" s="9" t="s">
        <v>38</v>
      </c>
      <c r="AW298" s="10">
        <v>40118.0</v>
      </c>
      <c r="AX298" s="9" t="s">
        <v>38</v>
      </c>
      <c r="AY298" s="9" t="s">
        <v>38</v>
      </c>
      <c r="AZ298" s="9" t="s">
        <v>38</v>
      </c>
      <c r="BA298" s="9" t="s">
        <v>38</v>
      </c>
      <c r="BB298" s="9" t="s">
        <v>38</v>
      </c>
      <c r="BC298" s="9" t="s">
        <v>38</v>
      </c>
      <c r="BD298" s="9" t="s">
        <v>38</v>
      </c>
      <c r="BE298" s="9" t="s">
        <v>38</v>
      </c>
      <c r="BF298" s="9" t="s">
        <v>38</v>
      </c>
      <c r="BG298" s="9" t="s">
        <v>38</v>
      </c>
      <c r="BH298" s="9" t="s">
        <v>38</v>
      </c>
      <c r="BI298" s="9" t="s">
        <v>6971</v>
      </c>
      <c r="BJ298" s="9" t="s">
        <v>6972</v>
      </c>
      <c r="BK298" s="10">
        <v>37834.0</v>
      </c>
      <c r="BL298" s="10">
        <v>39234.0</v>
      </c>
      <c r="BM298" s="9" t="s">
        <v>38</v>
      </c>
      <c r="BN298" s="9" t="s">
        <v>6973</v>
      </c>
      <c r="BO298" s="9" t="s">
        <v>38</v>
      </c>
      <c r="BP298" s="10">
        <v>36526.0</v>
      </c>
      <c r="BQ298" s="10">
        <v>37257.0</v>
      </c>
      <c r="BR298" s="9" t="s">
        <v>38</v>
      </c>
      <c r="BS298" s="9" t="s">
        <v>38</v>
      </c>
      <c r="BT298" s="9" t="s">
        <v>38</v>
      </c>
      <c r="BU298" s="9" t="s">
        <v>38</v>
      </c>
      <c r="BV298" s="9" t="s">
        <v>38</v>
      </c>
      <c r="BW298" s="9" t="s">
        <v>38</v>
      </c>
      <c r="BX298" s="9"/>
      <c r="BY298" s="9"/>
      <c r="BZ298" s="9"/>
      <c r="CA298" s="9"/>
    </row>
    <row r="299">
      <c r="A299" s="5" t="s">
        <v>2528</v>
      </c>
      <c r="B299" s="6" t="s">
        <v>6974</v>
      </c>
      <c r="C299" s="7" t="str">
        <f t="shared" si="1"/>
        <v>Chetan Desai</v>
      </c>
      <c r="D299" s="7" t="s">
        <v>6975</v>
      </c>
      <c r="E299" s="9" t="s">
        <v>6976</v>
      </c>
      <c r="F299" s="9" t="s">
        <v>35</v>
      </c>
      <c r="G299" s="9" t="s">
        <v>6977</v>
      </c>
      <c r="H299" s="9" t="s">
        <v>6978</v>
      </c>
      <c r="I299" s="9" t="s">
        <v>38</v>
      </c>
      <c r="J299" s="9" t="s">
        <v>38</v>
      </c>
      <c r="K299" s="9" t="s">
        <v>1421</v>
      </c>
      <c r="L299" s="9" t="s">
        <v>6979</v>
      </c>
      <c r="M299" s="10">
        <v>45444.0</v>
      </c>
      <c r="N299" s="9" t="s">
        <v>38</v>
      </c>
      <c r="O299" s="9" t="s">
        <v>6980</v>
      </c>
      <c r="P299" s="9" t="s">
        <v>1421</v>
      </c>
      <c r="Q299" s="9" t="s">
        <v>6981</v>
      </c>
      <c r="R299" s="10">
        <v>42156.0</v>
      </c>
      <c r="S299" s="10">
        <v>45566.0</v>
      </c>
      <c r="T299" s="9" t="s">
        <v>6982</v>
      </c>
      <c r="U299" s="9" t="s">
        <v>1156</v>
      </c>
      <c r="V299" s="9" t="s">
        <v>6983</v>
      </c>
      <c r="W299" s="10">
        <v>40817.0</v>
      </c>
      <c r="X299" s="10">
        <v>42125.0</v>
      </c>
      <c r="Y299" s="9" t="s">
        <v>6984</v>
      </c>
      <c r="Z299" s="9" t="s">
        <v>6985</v>
      </c>
      <c r="AA299" s="9" t="s">
        <v>6986</v>
      </c>
      <c r="AB299" s="10">
        <v>37135.0</v>
      </c>
      <c r="AC299" s="9" t="s">
        <v>38</v>
      </c>
      <c r="AD299" s="9" t="s">
        <v>6987</v>
      </c>
      <c r="AE299" s="9" t="s">
        <v>6988</v>
      </c>
      <c r="AF299" s="9" t="s">
        <v>6988</v>
      </c>
      <c r="AG299" s="10">
        <v>35217.0</v>
      </c>
      <c r="AH299" s="10">
        <v>37865.0</v>
      </c>
      <c r="AI299" s="9" t="s">
        <v>6989</v>
      </c>
      <c r="AJ299" s="9" t="s">
        <v>6990</v>
      </c>
      <c r="AK299" s="9" t="s">
        <v>6991</v>
      </c>
      <c r="AL299" s="10">
        <v>34943.0</v>
      </c>
      <c r="AM299" s="10">
        <v>37104.0</v>
      </c>
      <c r="AN299" s="9" t="s">
        <v>6992</v>
      </c>
      <c r="AO299" s="9" t="s">
        <v>6993</v>
      </c>
      <c r="AP299" s="9" t="s">
        <v>3488</v>
      </c>
      <c r="AQ299" s="9" t="s">
        <v>38</v>
      </c>
      <c r="AR299" s="10">
        <v>35186.0</v>
      </c>
      <c r="AS299" s="9" t="s">
        <v>6994</v>
      </c>
      <c r="AT299" s="9" t="s">
        <v>38</v>
      </c>
      <c r="AU299" s="9" t="s">
        <v>38</v>
      </c>
      <c r="AV299" s="9" t="s">
        <v>38</v>
      </c>
      <c r="AW299" s="9" t="s">
        <v>38</v>
      </c>
      <c r="AX299" s="9" t="s">
        <v>38</v>
      </c>
      <c r="AY299" s="9" t="s">
        <v>38</v>
      </c>
      <c r="AZ299" s="9" t="s">
        <v>38</v>
      </c>
      <c r="BA299" s="9" t="s">
        <v>38</v>
      </c>
      <c r="BB299" s="9" t="s">
        <v>38</v>
      </c>
      <c r="BC299" s="9" t="s">
        <v>38</v>
      </c>
      <c r="BD299" s="9" t="s">
        <v>38</v>
      </c>
      <c r="BE299" s="9" t="s">
        <v>38</v>
      </c>
      <c r="BF299" s="9" t="s">
        <v>38</v>
      </c>
      <c r="BG299" s="9" t="s">
        <v>38</v>
      </c>
      <c r="BH299" s="9" t="s">
        <v>38</v>
      </c>
      <c r="BI299" s="9" t="s">
        <v>6995</v>
      </c>
      <c r="BJ299" s="9" t="s">
        <v>6996</v>
      </c>
      <c r="BK299" s="13">
        <v>1990.0</v>
      </c>
      <c r="BL299" s="13">
        <v>1994.0</v>
      </c>
      <c r="BM299" s="9" t="s">
        <v>6997</v>
      </c>
      <c r="BN299" s="9" t="s">
        <v>6998</v>
      </c>
      <c r="BO299" s="9" t="s">
        <v>38</v>
      </c>
      <c r="BP299" s="9" t="s">
        <v>38</v>
      </c>
      <c r="BQ299" s="13">
        <v>1988.0</v>
      </c>
      <c r="BR299" s="9" t="s">
        <v>38</v>
      </c>
      <c r="BS299" s="9" t="s">
        <v>38</v>
      </c>
      <c r="BT299" s="9" t="s">
        <v>38</v>
      </c>
      <c r="BU299" s="9" t="s">
        <v>38</v>
      </c>
      <c r="BV299" s="9" t="s">
        <v>38</v>
      </c>
      <c r="BW299" s="9" t="s">
        <v>38</v>
      </c>
      <c r="BX299" s="9" t="s">
        <v>6999</v>
      </c>
      <c r="BY299" s="9" t="s">
        <v>7000</v>
      </c>
      <c r="BZ299" s="9" t="s">
        <v>7001</v>
      </c>
      <c r="CA299" s="9" t="s">
        <v>7002</v>
      </c>
    </row>
    <row r="300">
      <c r="A300" s="5" t="s">
        <v>2692</v>
      </c>
      <c r="B300" s="6" t="s">
        <v>247</v>
      </c>
      <c r="C300" s="7" t="str">
        <f t="shared" si="1"/>
        <v>Gautam Gupta</v>
      </c>
      <c r="D300" s="7" t="s">
        <v>7003</v>
      </c>
      <c r="E300" s="9" t="s">
        <v>7004</v>
      </c>
      <c r="F300" s="9" t="s">
        <v>35</v>
      </c>
      <c r="G300" s="9" t="s">
        <v>7005</v>
      </c>
      <c r="H300" s="9" t="s">
        <v>38</v>
      </c>
      <c r="I300" s="9" t="s">
        <v>38</v>
      </c>
      <c r="J300" s="9" t="s">
        <v>38</v>
      </c>
      <c r="K300" s="9" t="s">
        <v>7006</v>
      </c>
      <c r="L300" s="9" t="s">
        <v>7007</v>
      </c>
      <c r="M300" s="18">
        <v>45323.0</v>
      </c>
      <c r="N300" s="9" t="s">
        <v>100</v>
      </c>
      <c r="O300" s="9" t="s">
        <v>7008</v>
      </c>
      <c r="P300" s="9" t="s">
        <v>257</v>
      </c>
      <c r="Q300" s="9" t="s">
        <v>7009</v>
      </c>
      <c r="R300" s="18">
        <v>44593.0</v>
      </c>
      <c r="S300" s="18">
        <v>45292.0</v>
      </c>
      <c r="T300" s="9" t="s">
        <v>38</v>
      </c>
      <c r="U300" s="9" t="s">
        <v>7010</v>
      </c>
      <c r="V300" s="9" t="s">
        <v>7011</v>
      </c>
      <c r="W300" s="18">
        <v>43678.0</v>
      </c>
      <c r="X300" s="18">
        <v>44256.0</v>
      </c>
      <c r="Y300" s="9" t="s">
        <v>38</v>
      </c>
      <c r="Z300" s="9" t="s">
        <v>3640</v>
      </c>
      <c r="AA300" s="9" t="s">
        <v>7012</v>
      </c>
      <c r="AB300" s="18">
        <v>43466.0</v>
      </c>
      <c r="AC300" s="18">
        <v>43647.0</v>
      </c>
      <c r="AD300" s="9" t="s">
        <v>38</v>
      </c>
      <c r="AE300" s="9" t="s">
        <v>98</v>
      </c>
      <c r="AF300" s="9" t="s">
        <v>7013</v>
      </c>
      <c r="AG300" s="18">
        <v>42795.0</v>
      </c>
      <c r="AH300" s="19">
        <v>43405.0</v>
      </c>
      <c r="AI300" s="9" t="s">
        <v>38</v>
      </c>
      <c r="AJ300" s="9" t="s">
        <v>7014</v>
      </c>
      <c r="AK300" s="9" t="s">
        <v>7015</v>
      </c>
      <c r="AL300" s="19">
        <v>41548.0</v>
      </c>
      <c r="AM300" s="18">
        <v>42430.0</v>
      </c>
      <c r="AN300" s="9" t="s">
        <v>38</v>
      </c>
      <c r="AO300" s="9" t="s">
        <v>4085</v>
      </c>
      <c r="AP300" s="9" t="s">
        <v>7016</v>
      </c>
      <c r="AQ300" s="18">
        <v>39692.0</v>
      </c>
      <c r="AR300" s="18">
        <v>41518.0</v>
      </c>
      <c r="AS300" s="9" t="s">
        <v>38</v>
      </c>
      <c r="AT300" s="9" t="s">
        <v>7017</v>
      </c>
      <c r="AU300" s="9" t="s">
        <v>7018</v>
      </c>
      <c r="AV300" s="19">
        <v>38991.0</v>
      </c>
      <c r="AW300" s="18">
        <v>39692.0</v>
      </c>
      <c r="AX300" s="9" t="s">
        <v>38</v>
      </c>
      <c r="AY300" s="9" t="s">
        <v>7019</v>
      </c>
      <c r="AZ300" s="9" t="s">
        <v>7020</v>
      </c>
      <c r="BA300" s="19">
        <v>36831.0</v>
      </c>
      <c r="BB300" s="19">
        <v>38991.0</v>
      </c>
      <c r="BC300" s="9" t="s">
        <v>38</v>
      </c>
      <c r="BD300" s="9" t="s">
        <v>7021</v>
      </c>
      <c r="BE300" s="9" t="s">
        <v>7022</v>
      </c>
      <c r="BF300" s="18">
        <v>34881.0</v>
      </c>
      <c r="BG300" s="18">
        <v>35431.0</v>
      </c>
      <c r="BH300" s="9" t="s">
        <v>38</v>
      </c>
      <c r="BI300" s="9" t="s">
        <v>425</v>
      </c>
      <c r="BJ300" s="9" t="s">
        <v>560</v>
      </c>
      <c r="BK300" s="18">
        <v>33970.0</v>
      </c>
      <c r="BL300" s="18">
        <v>34700.0</v>
      </c>
      <c r="BM300" s="9" t="s">
        <v>537</v>
      </c>
      <c r="BN300" s="9" t="s">
        <v>2489</v>
      </c>
      <c r="BO300" s="9" t="s">
        <v>7023</v>
      </c>
      <c r="BP300" s="18">
        <v>32509.0</v>
      </c>
      <c r="BQ300" s="18">
        <v>33970.0</v>
      </c>
      <c r="BR300" s="9" t="s">
        <v>7024</v>
      </c>
      <c r="BS300" s="9" t="s">
        <v>38</v>
      </c>
      <c r="BT300" s="9" t="s">
        <v>38</v>
      </c>
      <c r="BU300" s="9" t="s">
        <v>38</v>
      </c>
      <c r="BV300" s="9" t="s">
        <v>38</v>
      </c>
      <c r="BW300" s="9" t="s">
        <v>38</v>
      </c>
      <c r="BX300" s="9" t="s">
        <v>7025</v>
      </c>
      <c r="BY300" s="9" t="s">
        <v>7026</v>
      </c>
      <c r="BZ300" s="9" t="s">
        <v>7027</v>
      </c>
      <c r="CA300" s="9" t="s">
        <v>7028</v>
      </c>
    </row>
    <row r="301">
      <c r="A301" s="5" t="s">
        <v>390</v>
      </c>
      <c r="B301" s="6" t="s">
        <v>247</v>
      </c>
      <c r="C301" s="7" t="str">
        <f t="shared" si="1"/>
        <v>Girish Gupta</v>
      </c>
      <c r="D301" s="7" t="s">
        <v>7029</v>
      </c>
      <c r="E301" s="9" t="s">
        <v>7030</v>
      </c>
      <c r="F301" s="9" t="s">
        <v>35</v>
      </c>
      <c r="G301" s="9" t="s">
        <v>7031</v>
      </c>
      <c r="H301" s="9" t="s">
        <v>7032</v>
      </c>
      <c r="I301" s="9" t="s">
        <v>7033</v>
      </c>
      <c r="J301" s="9" t="s">
        <v>38</v>
      </c>
      <c r="K301" s="9" t="s">
        <v>7034</v>
      </c>
      <c r="L301" s="9" t="s">
        <v>7035</v>
      </c>
      <c r="M301" s="12">
        <v>45658.0</v>
      </c>
      <c r="N301" s="9" t="s">
        <v>100</v>
      </c>
      <c r="O301" s="9" t="s">
        <v>7036</v>
      </c>
      <c r="P301" s="9" t="s">
        <v>7037</v>
      </c>
      <c r="Q301" s="9" t="s">
        <v>722</v>
      </c>
      <c r="R301" s="12">
        <v>45352.0</v>
      </c>
      <c r="S301" s="9" t="s">
        <v>100</v>
      </c>
      <c r="T301" s="9" t="s">
        <v>7038</v>
      </c>
      <c r="U301" s="9" t="s">
        <v>7039</v>
      </c>
      <c r="V301" s="9" t="s">
        <v>7040</v>
      </c>
      <c r="W301" s="12">
        <v>45078.0</v>
      </c>
      <c r="X301" s="12">
        <v>45658.0</v>
      </c>
      <c r="Y301" s="9" t="s">
        <v>7041</v>
      </c>
      <c r="Z301" s="9" t="s">
        <v>7042</v>
      </c>
      <c r="AA301" s="9" t="s">
        <v>7043</v>
      </c>
      <c r="AB301" s="12">
        <v>44501.0</v>
      </c>
      <c r="AC301" s="10">
        <v>45047.0</v>
      </c>
      <c r="AD301" s="9" t="s">
        <v>7044</v>
      </c>
      <c r="AE301" s="9" t="s">
        <v>7045</v>
      </c>
      <c r="AF301" s="9" t="s">
        <v>38</v>
      </c>
      <c r="AG301" s="12">
        <v>44256.0</v>
      </c>
      <c r="AH301" s="12">
        <v>44256.0</v>
      </c>
      <c r="AI301" s="9" t="s">
        <v>7046</v>
      </c>
      <c r="AJ301" s="9" t="s">
        <v>7047</v>
      </c>
      <c r="AK301" s="9" t="s">
        <v>7048</v>
      </c>
      <c r="AL301" s="12">
        <v>43922.0</v>
      </c>
      <c r="AM301" s="12">
        <v>44256.0</v>
      </c>
      <c r="AN301" s="9" t="s">
        <v>7049</v>
      </c>
      <c r="AO301" s="9" t="s">
        <v>38</v>
      </c>
      <c r="AP301" s="9" t="s">
        <v>7050</v>
      </c>
      <c r="AQ301" s="10">
        <v>43586.0</v>
      </c>
      <c r="AR301" s="10">
        <v>43952.0</v>
      </c>
      <c r="AS301" s="9" t="s">
        <v>7051</v>
      </c>
      <c r="AT301" s="9" t="s">
        <v>38</v>
      </c>
      <c r="AU301" s="9" t="s">
        <v>38</v>
      </c>
      <c r="AV301" s="9" t="s">
        <v>38</v>
      </c>
      <c r="AW301" s="9" t="s">
        <v>38</v>
      </c>
      <c r="AX301" s="9" t="s">
        <v>38</v>
      </c>
      <c r="AY301" s="9" t="s">
        <v>38</v>
      </c>
      <c r="AZ301" s="9" t="s">
        <v>38</v>
      </c>
      <c r="BA301" s="9" t="s">
        <v>38</v>
      </c>
      <c r="BB301" s="9" t="s">
        <v>38</v>
      </c>
      <c r="BC301" s="9" t="s">
        <v>38</v>
      </c>
      <c r="BD301" s="9" t="s">
        <v>38</v>
      </c>
      <c r="BE301" s="9" t="s">
        <v>38</v>
      </c>
      <c r="BF301" s="9" t="s">
        <v>38</v>
      </c>
      <c r="BG301" s="9" t="s">
        <v>38</v>
      </c>
      <c r="BH301" s="9" t="s">
        <v>38</v>
      </c>
      <c r="BI301" s="9" t="s">
        <v>7052</v>
      </c>
      <c r="BJ301" s="9" t="s">
        <v>3717</v>
      </c>
      <c r="BK301" s="10">
        <v>45413.0</v>
      </c>
      <c r="BL301" s="10">
        <v>45778.0</v>
      </c>
      <c r="BM301" s="9" t="s">
        <v>7052</v>
      </c>
      <c r="BN301" s="9" t="s">
        <v>7053</v>
      </c>
      <c r="BO301" s="9" t="s">
        <v>7054</v>
      </c>
      <c r="BP301" s="12">
        <v>44835.0</v>
      </c>
      <c r="BQ301" s="12">
        <v>45078.0</v>
      </c>
      <c r="BR301" s="9" t="s">
        <v>7053</v>
      </c>
      <c r="BS301" s="9" t="s">
        <v>7055</v>
      </c>
      <c r="BT301" s="9" t="s">
        <v>7056</v>
      </c>
      <c r="BU301" s="12">
        <v>38718.0</v>
      </c>
      <c r="BV301" s="12">
        <v>40179.0</v>
      </c>
      <c r="BW301" s="9" t="s">
        <v>7055</v>
      </c>
      <c r="BX301" s="9" t="s">
        <v>7057</v>
      </c>
      <c r="BY301" s="9" t="s">
        <v>7058</v>
      </c>
      <c r="BZ301" s="9" t="s">
        <v>7059</v>
      </c>
      <c r="CA301" s="9" t="s">
        <v>7060</v>
      </c>
    </row>
    <row r="302">
      <c r="A302" s="5" t="s">
        <v>309</v>
      </c>
      <c r="B302" s="6" t="s">
        <v>2013</v>
      </c>
      <c r="C302" s="7" t="str">
        <f t="shared" si="1"/>
        <v>Vijay Anand</v>
      </c>
      <c r="D302" s="7" t="s">
        <v>7061</v>
      </c>
      <c r="E302" s="9" t="s">
        <v>7062</v>
      </c>
      <c r="F302" s="9" t="s">
        <v>35</v>
      </c>
      <c r="G302" s="9" t="s">
        <v>7063</v>
      </c>
      <c r="H302" s="9" t="s">
        <v>38</v>
      </c>
      <c r="I302" s="9" t="s">
        <v>38</v>
      </c>
      <c r="J302" s="9" t="s">
        <v>38</v>
      </c>
      <c r="K302" s="9" t="s">
        <v>7064</v>
      </c>
      <c r="L302" s="9" t="s">
        <v>7065</v>
      </c>
      <c r="M302" s="10">
        <v>45536.0</v>
      </c>
      <c r="N302" s="9" t="s">
        <v>38</v>
      </c>
      <c r="O302" s="9" t="s">
        <v>7066</v>
      </c>
      <c r="P302" s="9" t="s">
        <v>7067</v>
      </c>
      <c r="Q302" s="9" t="s">
        <v>7068</v>
      </c>
      <c r="R302" s="10">
        <v>42095.0</v>
      </c>
      <c r="S302" s="10">
        <v>45536.0</v>
      </c>
      <c r="T302" s="9" t="s">
        <v>7069</v>
      </c>
      <c r="U302" s="9" t="s">
        <v>5653</v>
      </c>
      <c r="V302" s="9" t="s">
        <v>7070</v>
      </c>
      <c r="W302" s="10">
        <v>41730.0</v>
      </c>
      <c r="X302" s="10">
        <v>42064.0</v>
      </c>
      <c r="Y302" s="9" t="s">
        <v>7071</v>
      </c>
      <c r="Z302" s="9" t="s">
        <v>7072</v>
      </c>
      <c r="AA302" s="9" t="s">
        <v>7073</v>
      </c>
      <c r="AB302" s="10">
        <v>39934.0</v>
      </c>
      <c r="AC302" s="10">
        <v>41699.0</v>
      </c>
      <c r="AD302" s="9" t="s">
        <v>7074</v>
      </c>
      <c r="AE302" s="9" t="s">
        <v>7075</v>
      </c>
      <c r="AF302" s="9" t="s">
        <v>373</v>
      </c>
      <c r="AG302" s="10">
        <v>38412.0</v>
      </c>
      <c r="AH302" s="10">
        <v>39934.0</v>
      </c>
      <c r="AI302" s="9" t="s">
        <v>7076</v>
      </c>
      <c r="AJ302" s="9" t="s">
        <v>1879</v>
      </c>
      <c r="AK302" s="9" t="s">
        <v>373</v>
      </c>
      <c r="AL302" s="10">
        <v>37653.0</v>
      </c>
      <c r="AM302" s="10">
        <v>38412.0</v>
      </c>
      <c r="AN302" s="9" t="s">
        <v>38</v>
      </c>
      <c r="AO302" s="9" t="s">
        <v>38</v>
      </c>
      <c r="AP302" s="9" t="s">
        <v>7077</v>
      </c>
      <c r="AQ302" s="10">
        <v>37377.0</v>
      </c>
      <c r="AR302" s="10">
        <v>37653.0</v>
      </c>
      <c r="AS302" s="9" t="s">
        <v>38</v>
      </c>
      <c r="AT302" s="9" t="s">
        <v>38</v>
      </c>
      <c r="AU302" s="9" t="s">
        <v>7078</v>
      </c>
      <c r="AV302" s="10">
        <v>35827.0</v>
      </c>
      <c r="AW302" s="10">
        <v>37653.0</v>
      </c>
      <c r="AX302" s="9" t="s">
        <v>38</v>
      </c>
      <c r="AY302" s="9" t="s">
        <v>38</v>
      </c>
      <c r="AZ302" s="9" t="s">
        <v>38</v>
      </c>
      <c r="BA302" s="9" t="s">
        <v>38</v>
      </c>
      <c r="BB302" s="10">
        <v>37347.0</v>
      </c>
      <c r="BC302" s="9" t="s">
        <v>38</v>
      </c>
      <c r="BD302" s="9" t="s">
        <v>38</v>
      </c>
      <c r="BE302" s="9" t="s">
        <v>38</v>
      </c>
      <c r="BF302" s="9" t="s">
        <v>38</v>
      </c>
      <c r="BG302" s="9" t="s">
        <v>38</v>
      </c>
      <c r="BH302" s="9" t="s">
        <v>38</v>
      </c>
      <c r="BI302" s="9" t="s">
        <v>525</v>
      </c>
      <c r="BJ302" s="9" t="s">
        <v>3174</v>
      </c>
      <c r="BK302" s="13">
        <v>1993.0</v>
      </c>
      <c r="BL302" s="13">
        <v>1997.0</v>
      </c>
      <c r="BM302" s="9" t="s">
        <v>7079</v>
      </c>
      <c r="BN302" s="9" t="s">
        <v>38</v>
      </c>
      <c r="BO302" s="9" t="s">
        <v>38</v>
      </c>
      <c r="BP302" s="9" t="s">
        <v>38</v>
      </c>
      <c r="BQ302" s="9" t="s">
        <v>38</v>
      </c>
      <c r="BR302" s="9" t="s">
        <v>38</v>
      </c>
      <c r="BS302" s="9" t="s">
        <v>38</v>
      </c>
      <c r="BT302" s="9" t="s">
        <v>38</v>
      </c>
      <c r="BU302" s="9" t="s">
        <v>38</v>
      </c>
      <c r="BV302" s="9" t="s">
        <v>38</v>
      </c>
      <c r="BW302" s="9" t="s">
        <v>38</v>
      </c>
      <c r="BX302" s="9" t="s">
        <v>7080</v>
      </c>
      <c r="BY302" s="9" t="s">
        <v>7081</v>
      </c>
      <c r="BZ302" s="9"/>
      <c r="CA302" s="9"/>
    </row>
    <row r="303">
      <c r="A303" s="5" t="s">
        <v>1664</v>
      </c>
      <c r="B303" s="6" t="s">
        <v>7082</v>
      </c>
      <c r="C303" s="7" t="str">
        <f t="shared" si="1"/>
        <v>Joseph Vadakethala</v>
      </c>
      <c r="D303" s="7" t="s">
        <v>7083</v>
      </c>
      <c r="E303" s="9" t="s">
        <v>7084</v>
      </c>
      <c r="F303" s="9" t="s">
        <v>35</v>
      </c>
      <c r="G303" s="9" t="s">
        <v>7085</v>
      </c>
      <c r="H303" s="9" t="s">
        <v>38</v>
      </c>
      <c r="I303" s="9" t="s">
        <v>38</v>
      </c>
      <c r="J303" s="9" t="s">
        <v>38</v>
      </c>
      <c r="K303" s="9" t="s">
        <v>344</v>
      </c>
      <c r="L303" s="9" t="s">
        <v>1356</v>
      </c>
      <c r="M303" s="10">
        <v>45444.0</v>
      </c>
      <c r="N303" s="9" t="s">
        <v>38</v>
      </c>
      <c r="O303" s="9" t="s">
        <v>7086</v>
      </c>
      <c r="P303" s="9" t="s">
        <v>344</v>
      </c>
      <c r="Q303" s="9" t="s">
        <v>7087</v>
      </c>
      <c r="R303" s="10">
        <v>43282.0</v>
      </c>
      <c r="S303" s="10">
        <v>45444.0</v>
      </c>
      <c r="T303" s="9" t="s">
        <v>7088</v>
      </c>
      <c r="U303" s="9" t="s">
        <v>812</v>
      </c>
      <c r="V303" s="9" t="s">
        <v>7089</v>
      </c>
      <c r="W303" s="10">
        <v>42826.0</v>
      </c>
      <c r="X303" s="10">
        <v>43282.0</v>
      </c>
      <c r="Y303" s="9" t="s">
        <v>7090</v>
      </c>
      <c r="Z303" s="9" t="s">
        <v>812</v>
      </c>
      <c r="AA303" s="9" t="s">
        <v>2435</v>
      </c>
      <c r="AB303" s="10">
        <v>41730.0</v>
      </c>
      <c r="AC303" s="10">
        <v>42795.0</v>
      </c>
      <c r="AD303" s="9" t="s">
        <v>7091</v>
      </c>
      <c r="AE303" s="9" t="s">
        <v>812</v>
      </c>
      <c r="AF303" s="9" t="s">
        <v>7092</v>
      </c>
      <c r="AG303" s="10">
        <v>41548.0</v>
      </c>
      <c r="AH303" s="10">
        <v>41699.0</v>
      </c>
      <c r="AI303" s="9" t="s">
        <v>7093</v>
      </c>
      <c r="AJ303" s="9" t="s">
        <v>812</v>
      </c>
      <c r="AK303" s="9" t="s">
        <v>1802</v>
      </c>
      <c r="AL303" s="10">
        <v>40634.0</v>
      </c>
      <c r="AM303" s="10">
        <v>41548.0</v>
      </c>
      <c r="AN303" s="9" t="s">
        <v>7094</v>
      </c>
      <c r="AO303" s="9" t="s">
        <v>812</v>
      </c>
      <c r="AP303" s="9" t="s">
        <v>401</v>
      </c>
      <c r="AQ303" s="10">
        <v>39569.0</v>
      </c>
      <c r="AR303" s="10">
        <v>40603.0</v>
      </c>
      <c r="AS303" s="9" t="s">
        <v>7095</v>
      </c>
      <c r="AT303" s="9" t="s">
        <v>6297</v>
      </c>
      <c r="AU303" s="9" t="s">
        <v>401</v>
      </c>
      <c r="AV303" s="10">
        <v>39264.0</v>
      </c>
      <c r="AW303" s="10">
        <v>39539.0</v>
      </c>
      <c r="AX303" s="9" t="s">
        <v>7096</v>
      </c>
      <c r="AY303" s="9" t="s">
        <v>2151</v>
      </c>
      <c r="AZ303" s="9" t="s">
        <v>7097</v>
      </c>
      <c r="BA303" s="10">
        <v>38261.0</v>
      </c>
      <c r="BB303" s="10">
        <v>39234.0</v>
      </c>
      <c r="BC303" s="9" t="s">
        <v>7098</v>
      </c>
      <c r="BD303" s="9" t="s">
        <v>38</v>
      </c>
      <c r="BE303" s="9" t="s">
        <v>38</v>
      </c>
      <c r="BF303" s="9" t="s">
        <v>38</v>
      </c>
      <c r="BG303" s="9" t="s">
        <v>38</v>
      </c>
      <c r="BH303" s="9" t="s">
        <v>38</v>
      </c>
      <c r="BI303" s="9" t="s">
        <v>38</v>
      </c>
      <c r="BJ303" s="9" t="s">
        <v>38</v>
      </c>
      <c r="BK303" s="9" t="s">
        <v>38</v>
      </c>
      <c r="BL303" s="9" t="s">
        <v>38</v>
      </c>
      <c r="BM303" s="9" t="s">
        <v>38</v>
      </c>
      <c r="BN303" s="9" t="s">
        <v>38</v>
      </c>
      <c r="BO303" s="9" t="s">
        <v>38</v>
      </c>
      <c r="BP303" s="9" t="s">
        <v>38</v>
      </c>
      <c r="BQ303" s="9" t="s">
        <v>38</v>
      </c>
      <c r="BR303" s="9" t="s">
        <v>38</v>
      </c>
      <c r="BS303" s="9" t="s">
        <v>38</v>
      </c>
      <c r="BT303" s="9" t="s">
        <v>38</v>
      </c>
      <c r="BU303" s="9" t="s">
        <v>38</v>
      </c>
      <c r="BV303" s="9" t="s">
        <v>38</v>
      </c>
      <c r="BW303" s="9" t="s">
        <v>38</v>
      </c>
      <c r="BX303" s="9"/>
      <c r="BY303" s="9"/>
      <c r="BZ303" s="9"/>
      <c r="CA303" s="9"/>
    </row>
    <row r="304">
      <c r="A304" s="5" t="s">
        <v>7099</v>
      </c>
      <c r="B304" s="6" t="s">
        <v>480</v>
      </c>
      <c r="C304" s="7" t="str">
        <f t="shared" si="1"/>
        <v>Manjunath S</v>
      </c>
      <c r="D304" s="7" t="s">
        <v>7100</v>
      </c>
      <c r="E304" s="9" t="s">
        <v>7101</v>
      </c>
      <c r="F304" s="9" t="s">
        <v>35</v>
      </c>
      <c r="G304" s="9"/>
      <c r="H304" s="9" t="s">
        <v>38</v>
      </c>
      <c r="I304" s="9" t="s">
        <v>38</v>
      </c>
      <c r="J304" s="9" t="s">
        <v>38</v>
      </c>
      <c r="K304" s="9" t="s">
        <v>7102</v>
      </c>
      <c r="L304" s="9" t="s">
        <v>7103</v>
      </c>
      <c r="M304" s="10">
        <v>45170.0</v>
      </c>
      <c r="N304" s="10">
        <v>45170.0</v>
      </c>
      <c r="O304" s="9" t="s">
        <v>149</v>
      </c>
      <c r="P304" s="9" t="s">
        <v>7104</v>
      </c>
      <c r="Q304" s="9" t="s">
        <v>7105</v>
      </c>
      <c r="R304" s="10">
        <v>44835.0</v>
      </c>
      <c r="S304" s="9" t="s">
        <v>38</v>
      </c>
      <c r="T304" s="9" t="s">
        <v>38</v>
      </c>
      <c r="U304" s="9" t="s">
        <v>7106</v>
      </c>
      <c r="V304" s="9" t="s">
        <v>7107</v>
      </c>
      <c r="W304" s="10">
        <v>40664.0</v>
      </c>
      <c r="X304" s="10">
        <v>44835.0</v>
      </c>
      <c r="Y304" s="9" t="s">
        <v>149</v>
      </c>
      <c r="Z304" s="9" t="s">
        <v>38</v>
      </c>
      <c r="AA304" s="9" t="s">
        <v>38</v>
      </c>
      <c r="AB304" s="9" t="s">
        <v>38</v>
      </c>
      <c r="AC304" s="9" t="s">
        <v>38</v>
      </c>
      <c r="AD304" s="9" t="s">
        <v>38</v>
      </c>
      <c r="AE304" s="9" t="s">
        <v>38</v>
      </c>
      <c r="AF304" s="9" t="s">
        <v>38</v>
      </c>
      <c r="AG304" s="9" t="s">
        <v>38</v>
      </c>
      <c r="AH304" s="9" t="s">
        <v>38</v>
      </c>
      <c r="AI304" s="9" t="s">
        <v>38</v>
      </c>
      <c r="AJ304" s="9" t="s">
        <v>38</v>
      </c>
      <c r="AK304" s="9" t="s">
        <v>38</v>
      </c>
      <c r="AL304" s="9" t="s">
        <v>38</v>
      </c>
      <c r="AM304" s="9" t="s">
        <v>38</v>
      </c>
      <c r="AN304" s="9" t="s">
        <v>38</v>
      </c>
      <c r="AO304" s="9" t="s">
        <v>38</v>
      </c>
      <c r="AP304" s="9" t="s">
        <v>38</v>
      </c>
      <c r="AQ304" s="9" t="s">
        <v>38</v>
      </c>
      <c r="AR304" s="9" t="s">
        <v>38</v>
      </c>
      <c r="AS304" s="9" t="s">
        <v>38</v>
      </c>
      <c r="AT304" s="9" t="s">
        <v>38</v>
      </c>
      <c r="AU304" s="9" t="s">
        <v>38</v>
      </c>
      <c r="AV304" s="9" t="s">
        <v>38</v>
      </c>
      <c r="AW304" s="9" t="s">
        <v>38</v>
      </c>
      <c r="AX304" s="9" t="s">
        <v>38</v>
      </c>
      <c r="AY304" s="9" t="s">
        <v>38</v>
      </c>
      <c r="AZ304" s="9" t="s">
        <v>38</v>
      </c>
      <c r="BA304" s="9" t="s">
        <v>38</v>
      </c>
      <c r="BB304" s="9" t="s">
        <v>38</v>
      </c>
      <c r="BC304" s="9" t="s">
        <v>38</v>
      </c>
      <c r="BD304" s="9" t="s">
        <v>38</v>
      </c>
      <c r="BE304" s="9" t="s">
        <v>38</v>
      </c>
      <c r="BF304" s="9" t="s">
        <v>38</v>
      </c>
      <c r="BG304" s="9" t="s">
        <v>38</v>
      </c>
      <c r="BH304" s="9" t="s">
        <v>38</v>
      </c>
      <c r="BI304" s="9" t="s">
        <v>38</v>
      </c>
      <c r="BJ304" s="9" t="s">
        <v>38</v>
      </c>
      <c r="BK304" s="9" t="s">
        <v>38</v>
      </c>
      <c r="BL304" s="9" t="s">
        <v>38</v>
      </c>
      <c r="BM304" s="9" t="s">
        <v>38</v>
      </c>
      <c r="BN304" s="9" t="s">
        <v>38</v>
      </c>
      <c r="BO304" s="9" t="s">
        <v>38</v>
      </c>
      <c r="BP304" s="9" t="s">
        <v>38</v>
      </c>
      <c r="BQ304" s="9" t="s">
        <v>38</v>
      </c>
      <c r="BR304" s="9" t="s">
        <v>38</v>
      </c>
      <c r="BS304" s="9" t="s">
        <v>38</v>
      </c>
      <c r="BT304" s="9" t="s">
        <v>38</v>
      </c>
      <c r="BU304" s="9" t="s">
        <v>38</v>
      </c>
      <c r="BV304" s="9" t="s">
        <v>38</v>
      </c>
      <c r="BW304" s="9" t="s">
        <v>38</v>
      </c>
      <c r="BX304" s="9"/>
      <c r="BY304" s="9"/>
      <c r="BZ304" s="9"/>
      <c r="CA304" s="9"/>
    </row>
    <row r="305">
      <c r="A305" s="5" t="s">
        <v>7108</v>
      </c>
      <c r="B305" s="6" t="s">
        <v>7109</v>
      </c>
      <c r="C305" s="7" t="str">
        <f t="shared" si="1"/>
        <v>Swaroop Gururaj</v>
      </c>
      <c r="D305" s="7" t="s">
        <v>7110</v>
      </c>
      <c r="E305" s="9" t="s">
        <v>7111</v>
      </c>
      <c r="F305" s="9" t="s">
        <v>35</v>
      </c>
      <c r="G305" s="9" t="s">
        <v>7112</v>
      </c>
      <c r="H305" s="9" t="s">
        <v>7113</v>
      </c>
      <c r="I305" s="9" t="s">
        <v>7114</v>
      </c>
      <c r="J305" s="9" t="s">
        <v>7115</v>
      </c>
      <c r="K305" s="9" t="s">
        <v>7116</v>
      </c>
      <c r="L305" s="9" t="s">
        <v>7117</v>
      </c>
      <c r="M305" s="10">
        <v>44593.0</v>
      </c>
      <c r="N305" s="9" t="s">
        <v>100</v>
      </c>
      <c r="O305" s="9" t="s">
        <v>7115</v>
      </c>
      <c r="P305" s="9" t="s">
        <v>2491</v>
      </c>
      <c r="Q305" s="9" t="s">
        <v>7118</v>
      </c>
      <c r="R305" s="13">
        <v>2010.0</v>
      </c>
      <c r="S305" s="13">
        <v>2019.0</v>
      </c>
      <c r="T305" s="9" t="s">
        <v>7119</v>
      </c>
      <c r="U305" s="9" t="s">
        <v>1873</v>
      </c>
      <c r="V305" s="9" t="s">
        <v>289</v>
      </c>
      <c r="W305" s="10">
        <v>39264.0</v>
      </c>
      <c r="X305" s="13">
        <v>2010.0</v>
      </c>
      <c r="Y305" s="9" t="s">
        <v>7120</v>
      </c>
      <c r="Z305" s="9" t="s">
        <v>38</v>
      </c>
      <c r="AA305" s="9" t="s">
        <v>38</v>
      </c>
      <c r="AB305" s="9" t="s">
        <v>38</v>
      </c>
      <c r="AC305" s="9" t="s">
        <v>38</v>
      </c>
      <c r="AD305" s="9" t="s">
        <v>38</v>
      </c>
      <c r="AE305" s="9" t="s">
        <v>38</v>
      </c>
      <c r="AF305" s="9" t="s">
        <v>38</v>
      </c>
      <c r="AG305" s="9" t="s">
        <v>38</v>
      </c>
      <c r="AH305" s="9" t="s">
        <v>38</v>
      </c>
      <c r="AI305" s="9" t="s">
        <v>38</v>
      </c>
      <c r="AJ305" s="9" t="s">
        <v>38</v>
      </c>
      <c r="AK305" s="9" t="s">
        <v>38</v>
      </c>
      <c r="AL305" s="9" t="s">
        <v>38</v>
      </c>
      <c r="AM305" s="9" t="s">
        <v>38</v>
      </c>
      <c r="AN305" s="9" t="s">
        <v>38</v>
      </c>
      <c r="AO305" s="9" t="s">
        <v>38</v>
      </c>
      <c r="AP305" s="9" t="s">
        <v>38</v>
      </c>
      <c r="AQ305" s="9" t="s">
        <v>38</v>
      </c>
      <c r="AR305" s="9" t="s">
        <v>38</v>
      </c>
      <c r="AS305" s="9" t="s">
        <v>38</v>
      </c>
      <c r="AT305" s="9" t="s">
        <v>38</v>
      </c>
      <c r="AU305" s="9" t="s">
        <v>38</v>
      </c>
      <c r="AV305" s="9" t="s">
        <v>38</v>
      </c>
      <c r="AW305" s="9" t="s">
        <v>38</v>
      </c>
      <c r="AX305" s="9" t="s">
        <v>38</v>
      </c>
      <c r="AY305" s="9" t="s">
        <v>38</v>
      </c>
      <c r="AZ305" s="9" t="s">
        <v>38</v>
      </c>
      <c r="BA305" s="9" t="s">
        <v>38</v>
      </c>
      <c r="BB305" s="9" t="s">
        <v>38</v>
      </c>
      <c r="BC305" s="9" t="s">
        <v>38</v>
      </c>
      <c r="BD305" s="9" t="s">
        <v>38</v>
      </c>
      <c r="BE305" s="9" t="s">
        <v>38</v>
      </c>
      <c r="BF305" s="9" t="s">
        <v>38</v>
      </c>
      <c r="BG305" s="9" t="s">
        <v>38</v>
      </c>
      <c r="BH305" s="9" t="s">
        <v>38</v>
      </c>
      <c r="BI305" s="9" t="s">
        <v>303</v>
      </c>
      <c r="BJ305" s="9" t="s">
        <v>830</v>
      </c>
      <c r="BK305" s="13">
        <v>2001.0</v>
      </c>
      <c r="BL305" s="13">
        <v>2005.0</v>
      </c>
      <c r="BM305" s="9" t="s">
        <v>5601</v>
      </c>
      <c r="BN305" s="9" t="s">
        <v>38</v>
      </c>
      <c r="BO305" s="9" t="s">
        <v>38</v>
      </c>
      <c r="BP305" s="9" t="s">
        <v>38</v>
      </c>
      <c r="BQ305" s="9" t="s">
        <v>38</v>
      </c>
      <c r="BR305" s="9" t="s">
        <v>38</v>
      </c>
      <c r="BS305" s="9" t="s">
        <v>38</v>
      </c>
      <c r="BT305" s="9" t="s">
        <v>38</v>
      </c>
      <c r="BU305" s="9" t="s">
        <v>38</v>
      </c>
      <c r="BV305" s="9" t="s">
        <v>38</v>
      </c>
      <c r="BW305" s="9" t="s">
        <v>38</v>
      </c>
      <c r="BX305" s="9" t="s">
        <v>7121</v>
      </c>
      <c r="BY305" s="9" t="s">
        <v>7122</v>
      </c>
      <c r="BZ305" s="9" t="s">
        <v>7123</v>
      </c>
      <c r="CA305" s="9" t="s">
        <v>7124</v>
      </c>
    </row>
    <row r="306">
      <c r="A306" s="5" t="s">
        <v>7125</v>
      </c>
      <c r="B306" s="6" t="s">
        <v>7126</v>
      </c>
      <c r="C306" s="7" t="str">
        <f t="shared" si="1"/>
        <v>Ibrahim Chakki</v>
      </c>
      <c r="D306" s="7" t="s">
        <v>7127</v>
      </c>
      <c r="E306" s="9" t="s">
        <v>7128</v>
      </c>
      <c r="F306" s="9" t="s">
        <v>35</v>
      </c>
      <c r="G306" s="9" t="s">
        <v>7129</v>
      </c>
      <c r="H306" s="9" t="s">
        <v>38</v>
      </c>
      <c r="I306" s="9" t="s">
        <v>7130</v>
      </c>
      <c r="J306" s="9" t="s">
        <v>7131</v>
      </c>
      <c r="K306" s="9" t="s">
        <v>7132</v>
      </c>
      <c r="L306" s="9" t="s">
        <v>7133</v>
      </c>
      <c r="M306" s="10">
        <v>45200.0</v>
      </c>
      <c r="N306" s="9" t="s">
        <v>38</v>
      </c>
      <c r="O306" s="9" t="s">
        <v>7134</v>
      </c>
      <c r="P306" s="9" t="s">
        <v>7132</v>
      </c>
      <c r="Q306" s="9" t="s">
        <v>6656</v>
      </c>
      <c r="R306" s="10">
        <v>44287.0</v>
      </c>
      <c r="S306" s="10">
        <v>45200.0</v>
      </c>
      <c r="T306" s="9" t="s">
        <v>7135</v>
      </c>
      <c r="U306" s="9" t="s">
        <v>7136</v>
      </c>
      <c r="V306" s="9" t="s">
        <v>2251</v>
      </c>
      <c r="W306" s="10">
        <v>43556.0</v>
      </c>
      <c r="X306" s="10">
        <v>44287.0</v>
      </c>
      <c r="Y306" s="9" t="s">
        <v>7137</v>
      </c>
      <c r="Z306" s="9" t="s">
        <v>7138</v>
      </c>
      <c r="AA306" s="9" t="s">
        <v>7139</v>
      </c>
      <c r="AB306" s="10">
        <v>42948.0</v>
      </c>
      <c r="AC306" s="10">
        <v>43525.0</v>
      </c>
      <c r="AD306" s="9" t="s">
        <v>7140</v>
      </c>
      <c r="AE306" s="16" t="s">
        <v>2172</v>
      </c>
      <c r="AF306" s="9" t="s">
        <v>7141</v>
      </c>
      <c r="AG306" s="10">
        <v>42552.0</v>
      </c>
      <c r="AH306" s="10">
        <v>42948.0</v>
      </c>
      <c r="AI306" s="9" t="s">
        <v>7142</v>
      </c>
      <c r="AJ306" s="9" t="s">
        <v>7143</v>
      </c>
      <c r="AK306" s="9" t="s">
        <v>7144</v>
      </c>
      <c r="AL306" s="10">
        <v>41791.0</v>
      </c>
      <c r="AM306" s="10">
        <v>42522.0</v>
      </c>
      <c r="AN306" s="9" t="s">
        <v>38</v>
      </c>
      <c r="AO306" s="9" t="s">
        <v>38</v>
      </c>
      <c r="AP306" s="9" t="s">
        <v>38</v>
      </c>
      <c r="AQ306" s="9" t="s">
        <v>38</v>
      </c>
      <c r="AR306" s="9" t="s">
        <v>38</v>
      </c>
      <c r="AS306" s="9" t="s">
        <v>38</v>
      </c>
      <c r="AT306" s="9" t="s">
        <v>38</v>
      </c>
      <c r="AU306" s="9" t="s">
        <v>38</v>
      </c>
      <c r="AV306" s="9" t="s">
        <v>38</v>
      </c>
      <c r="AW306" s="9" t="s">
        <v>38</v>
      </c>
      <c r="AX306" s="9" t="s">
        <v>38</v>
      </c>
      <c r="AY306" s="9" t="s">
        <v>38</v>
      </c>
      <c r="AZ306" s="9" t="s">
        <v>38</v>
      </c>
      <c r="BA306" s="9" t="s">
        <v>38</v>
      </c>
      <c r="BB306" s="9" t="s">
        <v>38</v>
      </c>
      <c r="BC306" s="9" t="s">
        <v>38</v>
      </c>
      <c r="BD306" s="9" t="s">
        <v>38</v>
      </c>
      <c r="BE306" s="9" t="s">
        <v>38</v>
      </c>
      <c r="BF306" s="9" t="s">
        <v>38</v>
      </c>
      <c r="BG306" s="9" t="s">
        <v>38</v>
      </c>
      <c r="BH306" s="9" t="s">
        <v>38</v>
      </c>
      <c r="BI306" s="9" t="s">
        <v>4423</v>
      </c>
      <c r="BJ306" s="9" t="s">
        <v>1725</v>
      </c>
      <c r="BK306" s="10">
        <v>40544.0</v>
      </c>
      <c r="BL306" s="10">
        <v>41640.0</v>
      </c>
      <c r="BM306" s="9" t="s">
        <v>1559</v>
      </c>
      <c r="BN306" s="9" t="s">
        <v>7145</v>
      </c>
      <c r="BO306" s="9" t="s">
        <v>7146</v>
      </c>
      <c r="BP306" s="10">
        <v>43101.0</v>
      </c>
      <c r="BQ306" s="10">
        <v>43101.0</v>
      </c>
      <c r="BR306" s="9" t="s">
        <v>7147</v>
      </c>
      <c r="BS306" s="9" t="s">
        <v>7148</v>
      </c>
      <c r="BT306" s="9" t="s">
        <v>7149</v>
      </c>
      <c r="BU306" s="10">
        <v>40544.0</v>
      </c>
      <c r="BV306" s="10">
        <v>40909.0</v>
      </c>
      <c r="BW306" s="9" t="s">
        <v>7150</v>
      </c>
      <c r="BX306" s="9" t="s">
        <v>7151</v>
      </c>
      <c r="BY306" s="9" t="s">
        <v>7152</v>
      </c>
      <c r="BZ306" s="9" t="s">
        <v>7153</v>
      </c>
      <c r="CA306" s="9" t="s">
        <v>7154</v>
      </c>
    </row>
    <row r="307">
      <c r="A307" s="5" t="s">
        <v>7155</v>
      </c>
      <c r="B307" s="6" t="s">
        <v>7156</v>
      </c>
      <c r="C307" s="7" t="str">
        <f t="shared" si="1"/>
        <v>Aditya Unnikrishnan</v>
      </c>
      <c r="D307" s="7" t="s">
        <v>7157</v>
      </c>
      <c r="E307" s="9" t="s">
        <v>7158</v>
      </c>
      <c r="F307" s="9" t="s">
        <v>35</v>
      </c>
      <c r="G307" s="9" t="s">
        <v>7159</v>
      </c>
      <c r="H307" s="9" t="s">
        <v>7160</v>
      </c>
      <c r="I307" s="9" t="s">
        <v>7161</v>
      </c>
      <c r="J307" s="9" t="s">
        <v>7162</v>
      </c>
      <c r="K307" s="9" t="s">
        <v>877</v>
      </c>
      <c r="L307" s="9" t="s">
        <v>148</v>
      </c>
      <c r="M307" s="12">
        <v>45383.0</v>
      </c>
      <c r="N307" s="9" t="s">
        <v>100</v>
      </c>
      <c r="O307" s="9" t="s">
        <v>7163</v>
      </c>
      <c r="P307" s="9" t="s">
        <v>1502</v>
      </c>
      <c r="Q307" s="9" t="s">
        <v>7164</v>
      </c>
      <c r="R307" s="12">
        <v>44713.0</v>
      </c>
      <c r="S307" s="12">
        <v>45383.0</v>
      </c>
      <c r="T307" s="9" t="s">
        <v>7165</v>
      </c>
      <c r="U307" s="9" t="s">
        <v>7166</v>
      </c>
      <c r="V307" s="9" t="s">
        <v>785</v>
      </c>
      <c r="W307" s="12">
        <v>44105.0</v>
      </c>
      <c r="X307" s="12">
        <v>44440.0</v>
      </c>
      <c r="Y307" s="9" t="s">
        <v>7167</v>
      </c>
      <c r="Z307" s="9" t="s">
        <v>7168</v>
      </c>
      <c r="AA307" s="9" t="s">
        <v>371</v>
      </c>
      <c r="AB307" s="12">
        <v>43647.0</v>
      </c>
      <c r="AC307" s="12">
        <v>44105.0</v>
      </c>
      <c r="AD307" s="9" t="s">
        <v>7169</v>
      </c>
      <c r="AE307" s="9" t="s">
        <v>7170</v>
      </c>
      <c r="AF307" s="9" t="s">
        <v>6179</v>
      </c>
      <c r="AG307" s="12">
        <v>42736.0</v>
      </c>
      <c r="AH307" s="12">
        <v>42917.0</v>
      </c>
      <c r="AI307" s="9" t="s">
        <v>7171</v>
      </c>
      <c r="AJ307" s="9" t="s">
        <v>547</v>
      </c>
      <c r="AK307" s="9" t="s">
        <v>164</v>
      </c>
      <c r="AL307" s="12">
        <v>42430.0</v>
      </c>
      <c r="AM307" s="12">
        <v>42705.0</v>
      </c>
      <c r="AN307" s="9" t="s">
        <v>7172</v>
      </c>
      <c r="AO307" s="9" t="s">
        <v>38</v>
      </c>
      <c r="AP307" s="9" t="s">
        <v>38</v>
      </c>
      <c r="AQ307" s="9" t="s">
        <v>38</v>
      </c>
      <c r="AR307" s="9" t="s">
        <v>38</v>
      </c>
      <c r="AS307" s="9" t="s">
        <v>38</v>
      </c>
      <c r="AT307" s="9" t="s">
        <v>38</v>
      </c>
      <c r="AU307" s="9" t="s">
        <v>38</v>
      </c>
      <c r="AV307" s="9" t="s">
        <v>38</v>
      </c>
      <c r="AW307" s="9" t="s">
        <v>38</v>
      </c>
      <c r="AX307" s="9" t="s">
        <v>38</v>
      </c>
      <c r="AY307" s="9" t="s">
        <v>38</v>
      </c>
      <c r="AZ307" s="9" t="s">
        <v>38</v>
      </c>
      <c r="BA307" s="9" t="s">
        <v>38</v>
      </c>
      <c r="BB307" s="9" t="s">
        <v>38</v>
      </c>
      <c r="BC307" s="9" t="s">
        <v>38</v>
      </c>
      <c r="BD307" s="9" t="s">
        <v>38</v>
      </c>
      <c r="BE307" s="9" t="s">
        <v>38</v>
      </c>
      <c r="BF307" s="9" t="s">
        <v>38</v>
      </c>
      <c r="BG307" s="9" t="s">
        <v>38</v>
      </c>
      <c r="BH307" s="9" t="s">
        <v>38</v>
      </c>
      <c r="BI307" s="9" t="s">
        <v>7173</v>
      </c>
      <c r="BJ307" s="9" t="s">
        <v>7174</v>
      </c>
      <c r="BK307" s="9" t="s">
        <v>38</v>
      </c>
      <c r="BL307" s="9" t="s">
        <v>38</v>
      </c>
      <c r="BM307" s="9" t="s">
        <v>3906</v>
      </c>
      <c r="BN307" s="9" t="s">
        <v>7175</v>
      </c>
      <c r="BO307" s="9" t="s">
        <v>38</v>
      </c>
      <c r="BP307" s="9" t="s">
        <v>38</v>
      </c>
      <c r="BQ307" s="9" t="s">
        <v>38</v>
      </c>
      <c r="BR307" s="9" t="s">
        <v>38</v>
      </c>
      <c r="BS307" s="9" t="s">
        <v>38</v>
      </c>
      <c r="BT307" s="9" t="s">
        <v>38</v>
      </c>
      <c r="BU307" s="9" t="s">
        <v>38</v>
      </c>
      <c r="BV307" s="9" t="s">
        <v>38</v>
      </c>
      <c r="BW307" s="9" t="s">
        <v>38</v>
      </c>
      <c r="BX307" s="9"/>
      <c r="BY307" s="9"/>
      <c r="BZ307" s="9"/>
      <c r="CA307" s="9"/>
    </row>
    <row r="308">
      <c r="A308" s="5" t="s">
        <v>7176</v>
      </c>
      <c r="B308" s="6" t="s">
        <v>1146</v>
      </c>
      <c r="C308" s="7" t="str">
        <f t="shared" si="1"/>
        <v>Tunir Choudhury</v>
      </c>
      <c r="D308" s="7" t="s">
        <v>7177</v>
      </c>
      <c r="E308" s="9" t="s">
        <v>7178</v>
      </c>
      <c r="F308" s="9" t="s">
        <v>35</v>
      </c>
      <c r="G308" s="9"/>
      <c r="H308" s="9" t="s">
        <v>7179</v>
      </c>
      <c r="I308" s="9" t="s">
        <v>38</v>
      </c>
      <c r="J308" s="9" t="s">
        <v>38</v>
      </c>
      <c r="K308" s="9" t="s">
        <v>1038</v>
      </c>
      <c r="L308" s="9" t="s">
        <v>71</v>
      </c>
      <c r="M308" s="10">
        <v>44501.0</v>
      </c>
      <c r="N308" s="9" t="s">
        <v>38</v>
      </c>
      <c r="O308" s="9" t="s">
        <v>1021</v>
      </c>
      <c r="P308" s="9" t="s">
        <v>1038</v>
      </c>
      <c r="Q308" s="9" t="s">
        <v>7180</v>
      </c>
      <c r="R308" s="10">
        <v>42736.0</v>
      </c>
      <c r="S308" s="10">
        <v>44501.0</v>
      </c>
      <c r="T308" s="9" t="s">
        <v>7181</v>
      </c>
      <c r="U308" s="9" t="s">
        <v>1038</v>
      </c>
      <c r="V308" s="9" t="s">
        <v>7182</v>
      </c>
      <c r="W308" s="10">
        <v>43191.0</v>
      </c>
      <c r="X308" s="9" t="s">
        <v>38</v>
      </c>
      <c r="Y308" s="9" t="s">
        <v>38</v>
      </c>
      <c r="Z308" s="9" t="s">
        <v>1038</v>
      </c>
      <c r="AA308" s="9" t="s">
        <v>1022</v>
      </c>
      <c r="AB308" s="10">
        <v>41640.0</v>
      </c>
      <c r="AC308" s="10">
        <v>42705.0</v>
      </c>
      <c r="AD308" s="9" t="s">
        <v>7183</v>
      </c>
      <c r="AE308" s="9" t="s">
        <v>1038</v>
      </c>
      <c r="AF308" s="9" t="s">
        <v>7184</v>
      </c>
      <c r="AG308" s="10">
        <v>41122.0</v>
      </c>
      <c r="AH308" s="10">
        <v>41609.0</v>
      </c>
      <c r="AI308" s="9" t="s">
        <v>38</v>
      </c>
      <c r="AJ308" s="9" t="s">
        <v>1038</v>
      </c>
      <c r="AK308" s="9" t="s">
        <v>7185</v>
      </c>
      <c r="AL308" s="10">
        <v>40148.0</v>
      </c>
      <c r="AM308" s="10">
        <v>41091.0</v>
      </c>
      <c r="AN308" s="9" t="s">
        <v>38</v>
      </c>
      <c r="AO308" s="9" t="s">
        <v>1038</v>
      </c>
      <c r="AP308" s="9" t="s">
        <v>7186</v>
      </c>
      <c r="AQ308" s="10">
        <v>36161.0</v>
      </c>
      <c r="AR308" s="10">
        <v>39448.0</v>
      </c>
      <c r="AS308" s="9" t="s">
        <v>38</v>
      </c>
      <c r="AT308" s="9" t="s">
        <v>38</v>
      </c>
      <c r="AU308" s="9" t="s">
        <v>38</v>
      </c>
      <c r="AV308" s="9" t="s">
        <v>38</v>
      </c>
      <c r="AW308" s="9" t="s">
        <v>38</v>
      </c>
      <c r="AX308" s="9" t="s">
        <v>38</v>
      </c>
      <c r="AY308" s="9" t="s">
        <v>38</v>
      </c>
      <c r="AZ308" s="9" t="s">
        <v>38</v>
      </c>
      <c r="BA308" s="9" t="s">
        <v>38</v>
      </c>
      <c r="BB308" s="9" t="s">
        <v>38</v>
      </c>
      <c r="BC308" s="9" t="s">
        <v>38</v>
      </c>
      <c r="BD308" s="9" t="s">
        <v>38</v>
      </c>
      <c r="BE308" s="9" t="s">
        <v>38</v>
      </c>
      <c r="BF308" s="9" t="s">
        <v>38</v>
      </c>
      <c r="BG308" s="9" t="s">
        <v>38</v>
      </c>
      <c r="BH308" s="9" t="s">
        <v>38</v>
      </c>
      <c r="BI308" s="9" t="s">
        <v>7187</v>
      </c>
      <c r="BJ308" s="9" t="s">
        <v>7188</v>
      </c>
      <c r="BK308" s="10">
        <v>36161.0</v>
      </c>
      <c r="BL308" s="10">
        <v>37622.0</v>
      </c>
      <c r="BM308" s="9" t="s">
        <v>38</v>
      </c>
      <c r="BN308" s="9" t="s">
        <v>6459</v>
      </c>
      <c r="BO308" s="9" t="s">
        <v>7189</v>
      </c>
      <c r="BP308" s="9" t="s">
        <v>38</v>
      </c>
      <c r="BQ308" s="9" t="s">
        <v>38</v>
      </c>
      <c r="BR308" s="9" t="s">
        <v>38</v>
      </c>
      <c r="BS308" s="9" t="s">
        <v>38</v>
      </c>
      <c r="BT308" s="9" t="s">
        <v>38</v>
      </c>
      <c r="BU308" s="9" t="s">
        <v>38</v>
      </c>
      <c r="BV308" s="9" t="s">
        <v>38</v>
      </c>
      <c r="BW308" s="9" t="s">
        <v>38</v>
      </c>
      <c r="BX308" s="9"/>
      <c r="BY308" s="9"/>
      <c r="BZ308" s="9"/>
      <c r="CA308" s="9"/>
    </row>
    <row r="309">
      <c r="A309" s="5" t="s">
        <v>7190</v>
      </c>
      <c r="B309" s="6" t="s">
        <v>714</v>
      </c>
      <c r="C309" s="7" t="str">
        <f t="shared" si="1"/>
        <v>Umamaheshwar Hegde</v>
      </c>
      <c r="D309" s="7" t="s">
        <v>7191</v>
      </c>
      <c r="E309" s="9" t="s">
        <v>7192</v>
      </c>
      <c r="F309" s="9" t="s">
        <v>35</v>
      </c>
      <c r="G309" s="9" t="s">
        <v>7193</v>
      </c>
      <c r="H309" s="9" t="s">
        <v>38</v>
      </c>
      <c r="I309" s="9" t="s">
        <v>7194</v>
      </c>
      <c r="J309" s="9" t="s">
        <v>38</v>
      </c>
      <c r="K309" s="9" t="s">
        <v>1038</v>
      </c>
      <c r="L309" s="9" t="s">
        <v>7195</v>
      </c>
      <c r="M309" s="12">
        <v>44197.0</v>
      </c>
      <c r="N309" s="9" t="s">
        <v>100</v>
      </c>
      <c r="O309" s="9" t="s">
        <v>7196</v>
      </c>
      <c r="P309" s="9" t="s">
        <v>160</v>
      </c>
      <c r="Q309" s="9" t="s">
        <v>7197</v>
      </c>
      <c r="R309" s="10">
        <v>43586.0</v>
      </c>
      <c r="S309" s="12">
        <v>44166.0</v>
      </c>
      <c r="T309" s="9" t="s">
        <v>7198</v>
      </c>
      <c r="U309" s="9" t="s">
        <v>1059</v>
      </c>
      <c r="V309" s="9" t="s">
        <v>2512</v>
      </c>
      <c r="W309" s="12">
        <v>43009.0</v>
      </c>
      <c r="X309" s="12">
        <v>43497.0</v>
      </c>
      <c r="Y309" s="9" t="s">
        <v>7199</v>
      </c>
      <c r="Z309" s="9" t="s">
        <v>7200</v>
      </c>
      <c r="AA309" s="9" t="s">
        <v>7201</v>
      </c>
      <c r="AB309" s="12">
        <v>42005.0</v>
      </c>
      <c r="AC309" s="12">
        <v>42979.0</v>
      </c>
      <c r="AD309" s="9" t="s">
        <v>7202</v>
      </c>
      <c r="AE309" s="9" t="s">
        <v>38</v>
      </c>
      <c r="AF309" s="9" t="s">
        <v>7203</v>
      </c>
      <c r="AG309" s="12">
        <v>40695.0</v>
      </c>
      <c r="AH309" s="12">
        <v>41974.0</v>
      </c>
      <c r="AI309" s="9" t="s">
        <v>7204</v>
      </c>
      <c r="AJ309" s="9" t="s">
        <v>38</v>
      </c>
      <c r="AK309" s="9" t="s">
        <v>2060</v>
      </c>
      <c r="AL309" s="12">
        <v>40057.0</v>
      </c>
      <c r="AM309" s="10">
        <v>40664.0</v>
      </c>
      <c r="AN309" s="9" t="s">
        <v>7205</v>
      </c>
      <c r="AO309" s="9" t="s">
        <v>38</v>
      </c>
      <c r="AP309" s="9" t="s">
        <v>7206</v>
      </c>
      <c r="AQ309" s="12">
        <v>38808.0</v>
      </c>
      <c r="AR309" s="12">
        <v>40026.0</v>
      </c>
      <c r="AS309" s="9" t="s">
        <v>7207</v>
      </c>
      <c r="AT309" s="9" t="s">
        <v>38</v>
      </c>
      <c r="AU309" s="9" t="s">
        <v>130</v>
      </c>
      <c r="AV309" s="12">
        <v>37622.0</v>
      </c>
      <c r="AW309" s="12">
        <v>38777.0</v>
      </c>
      <c r="AX309" s="9" t="s">
        <v>38</v>
      </c>
      <c r="AY309" s="9" t="s">
        <v>38</v>
      </c>
      <c r="AZ309" s="9" t="s">
        <v>289</v>
      </c>
      <c r="BA309" s="12">
        <v>36831.0</v>
      </c>
      <c r="BB309" s="12">
        <v>37591.0</v>
      </c>
      <c r="BC309" s="9" t="s">
        <v>38</v>
      </c>
      <c r="BD309" s="9" t="s">
        <v>38</v>
      </c>
      <c r="BE309" s="9" t="s">
        <v>38</v>
      </c>
      <c r="BF309" s="9" t="s">
        <v>38</v>
      </c>
      <c r="BG309" s="9" t="s">
        <v>38</v>
      </c>
      <c r="BH309" s="9" t="s">
        <v>38</v>
      </c>
      <c r="BI309" s="9" t="s">
        <v>7208</v>
      </c>
      <c r="BJ309" s="9" t="s">
        <v>38</v>
      </c>
      <c r="BK309" s="9" t="s">
        <v>38</v>
      </c>
      <c r="BL309" s="9" t="s">
        <v>38</v>
      </c>
      <c r="BM309" s="9" t="s">
        <v>38</v>
      </c>
      <c r="BN309" s="9" t="s">
        <v>38</v>
      </c>
      <c r="BO309" s="9" t="s">
        <v>38</v>
      </c>
      <c r="BP309" s="9" t="s">
        <v>38</v>
      </c>
      <c r="BQ309" s="9" t="s">
        <v>38</v>
      </c>
      <c r="BR309" s="9" t="s">
        <v>38</v>
      </c>
      <c r="BS309" s="9" t="s">
        <v>38</v>
      </c>
      <c r="BT309" s="9" t="s">
        <v>38</v>
      </c>
      <c r="BU309" s="9" t="s">
        <v>38</v>
      </c>
      <c r="BV309" s="9" t="s">
        <v>38</v>
      </c>
      <c r="BW309" s="9" t="s">
        <v>38</v>
      </c>
      <c r="BX309" s="9"/>
      <c r="BY309" s="9"/>
      <c r="BZ309" s="9"/>
      <c r="CA309" s="9"/>
    </row>
    <row r="310">
      <c r="A310" s="5" t="s">
        <v>7209</v>
      </c>
      <c r="B310" s="6" t="s">
        <v>4313</v>
      </c>
      <c r="C310" s="7" t="str">
        <f t="shared" si="1"/>
        <v>Romit Menon</v>
      </c>
      <c r="D310" s="7" t="s">
        <v>7210</v>
      </c>
      <c r="E310" s="9" t="s">
        <v>7211</v>
      </c>
      <c r="F310" s="9" t="s">
        <v>35</v>
      </c>
      <c r="G310" s="9" t="s">
        <v>7212</v>
      </c>
      <c r="H310" s="9" t="s">
        <v>7213</v>
      </c>
      <c r="I310" s="9" t="s">
        <v>7214</v>
      </c>
      <c r="J310" s="9" t="s">
        <v>38</v>
      </c>
      <c r="K310" s="9" t="s">
        <v>6546</v>
      </c>
      <c r="L310" s="9" t="s">
        <v>7215</v>
      </c>
      <c r="M310" s="12">
        <v>44958.0</v>
      </c>
      <c r="N310" s="9" t="s">
        <v>100</v>
      </c>
      <c r="O310" s="9" t="s">
        <v>7216</v>
      </c>
      <c r="P310" s="9" t="s">
        <v>1482</v>
      </c>
      <c r="Q310" s="9" t="s">
        <v>7217</v>
      </c>
      <c r="R310" s="12">
        <v>44593.0</v>
      </c>
      <c r="S310" s="12">
        <v>44927.0</v>
      </c>
      <c r="T310" s="9" t="s">
        <v>7218</v>
      </c>
      <c r="U310" s="9" t="s">
        <v>7219</v>
      </c>
      <c r="V310" s="9" t="s">
        <v>153</v>
      </c>
      <c r="W310" s="12">
        <v>43466.0</v>
      </c>
      <c r="X310" s="12">
        <v>44562.0</v>
      </c>
      <c r="Y310" s="9" t="s">
        <v>7220</v>
      </c>
      <c r="Z310" s="9" t="s">
        <v>812</v>
      </c>
      <c r="AA310" s="9" t="s">
        <v>7221</v>
      </c>
      <c r="AB310" s="12">
        <v>43101.0</v>
      </c>
      <c r="AC310" s="12">
        <v>43435.0</v>
      </c>
      <c r="AD310" s="9" t="s">
        <v>7222</v>
      </c>
      <c r="AE310" s="9" t="s">
        <v>7223</v>
      </c>
      <c r="AF310" s="9" t="s">
        <v>7224</v>
      </c>
      <c r="AG310" s="12">
        <v>42767.0</v>
      </c>
      <c r="AH310" s="12">
        <v>43070.0</v>
      </c>
      <c r="AI310" s="9" t="s">
        <v>38</v>
      </c>
      <c r="AJ310" s="9" t="s">
        <v>38</v>
      </c>
      <c r="AK310" s="9" t="s">
        <v>7225</v>
      </c>
      <c r="AL310" s="12">
        <v>42522.0</v>
      </c>
      <c r="AM310" s="12">
        <v>42767.0</v>
      </c>
      <c r="AN310" s="9" t="s">
        <v>7226</v>
      </c>
      <c r="AO310" s="9" t="s">
        <v>38</v>
      </c>
      <c r="AP310" s="9" t="s">
        <v>7227</v>
      </c>
      <c r="AQ310" s="12">
        <v>42095.0</v>
      </c>
      <c r="AR310" s="12">
        <v>42522.0</v>
      </c>
      <c r="AS310" s="9" t="s">
        <v>7228</v>
      </c>
      <c r="AT310" s="9" t="s">
        <v>38</v>
      </c>
      <c r="AU310" s="9" t="s">
        <v>7229</v>
      </c>
      <c r="AV310" s="10">
        <v>41395.0</v>
      </c>
      <c r="AW310" s="12">
        <v>42064.0</v>
      </c>
      <c r="AX310" s="9" t="s">
        <v>7230</v>
      </c>
      <c r="AY310" s="9" t="s">
        <v>38</v>
      </c>
      <c r="AZ310" s="9" t="s">
        <v>7231</v>
      </c>
      <c r="BA310" s="12">
        <v>41000.0</v>
      </c>
      <c r="BB310" s="10">
        <v>41395.0</v>
      </c>
      <c r="BC310" s="9" t="s">
        <v>7232</v>
      </c>
      <c r="BD310" s="9" t="s">
        <v>38</v>
      </c>
      <c r="BE310" s="9" t="s">
        <v>815</v>
      </c>
      <c r="BF310" s="12">
        <v>40695.0</v>
      </c>
      <c r="BG310" s="12">
        <v>41061.0</v>
      </c>
      <c r="BH310" s="9" t="s">
        <v>7233</v>
      </c>
      <c r="BI310" s="9" t="s">
        <v>303</v>
      </c>
      <c r="BJ310" s="9" t="s">
        <v>7234</v>
      </c>
      <c r="BK310" s="9"/>
      <c r="BL310" s="12">
        <v>38718.0</v>
      </c>
      <c r="BM310" s="9" t="s">
        <v>7235</v>
      </c>
      <c r="BN310" s="9" t="s">
        <v>7236</v>
      </c>
      <c r="BO310" s="9" t="s">
        <v>7237</v>
      </c>
      <c r="BP310" s="9"/>
      <c r="BQ310" s="12">
        <v>40544.0</v>
      </c>
      <c r="BR310" s="9" t="s">
        <v>537</v>
      </c>
      <c r="BS310" s="9" t="s">
        <v>38</v>
      </c>
      <c r="BT310" s="9" t="s">
        <v>38</v>
      </c>
      <c r="BU310" s="9"/>
      <c r="BV310" s="9" t="s">
        <v>38</v>
      </c>
      <c r="BW310" s="9" t="s">
        <v>38</v>
      </c>
      <c r="BX310" s="9" t="s">
        <v>7238</v>
      </c>
      <c r="BY310" s="9" t="s">
        <v>7239</v>
      </c>
      <c r="BZ310" s="9" t="s">
        <v>7240</v>
      </c>
      <c r="CA310" s="9" t="s">
        <v>7241</v>
      </c>
    </row>
    <row r="311">
      <c r="A311" s="5" t="s">
        <v>7242</v>
      </c>
      <c r="B311" s="6" t="s">
        <v>7243</v>
      </c>
      <c r="C311" s="7" t="str">
        <f t="shared" si="1"/>
        <v>Madhusha Dash</v>
      </c>
      <c r="D311" s="7" t="s">
        <v>7244</v>
      </c>
      <c r="E311" s="9" t="s">
        <v>7245</v>
      </c>
      <c r="F311" s="9" t="s">
        <v>35</v>
      </c>
      <c r="G311" s="9" t="s">
        <v>7246</v>
      </c>
      <c r="H311" s="9" t="s">
        <v>7247</v>
      </c>
      <c r="I311" s="9" t="s">
        <v>7248</v>
      </c>
      <c r="J311" s="9" t="s">
        <v>38</v>
      </c>
      <c r="K311" s="9" t="s">
        <v>877</v>
      </c>
      <c r="L311" s="9" t="s">
        <v>7249</v>
      </c>
      <c r="M311" s="10">
        <v>45261.0</v>
      </c>
      <c r="N311" s="9" t="s">
        <v>100</v>
      </c>
      <c r="O311" s="9" t="s">
        <v>7250</v>
      </c>
      <c r="P311" s="9" t="s">
        <v>877</v>
      </c>
      <c r="Q311" s="9" t="s">
        <v>7251</v>
      </c>
      <c r="R311" s="10">
        <v>44440.0</v>
      </c>
      <c r="S311" s="10">
        <v>45261.0</v>
      </c>
      <c r="T311" s="9" t="s">
        <v>7252</v>
      </c>
      <c r="U311" s="9" t="s">
        <v>877</v>
      </c>
      <c r="V311" s="9" t="s">
        <v>5012</v>
      </c>
      <c r="W311" s="10">
        <v>44105.0</v>
      </c>
      <c r="X311" s="10">
        <v>44440.0</v>
      </c>
      <c r="Y311" s="9" t="s">
        <v>7253</v>
      </c>
      <c r="Z311" s="9" t="s">
        <v>877</v>
      </c>
      <c r="AA311" s="9" t="s">
        <v>148</v>
      </c>
      <c r="AB311" s="10">
        <v>43831.0</v>
      </c>
      <c r="AC311" s="10">
        <v>44105.0</v>
      </c>
      <c r="AD311" s="9" t="s">
        <v>38</v>
      </c>
      <c r="AE311" s="9" t="s">
        <v>877</v>
      </c>
      <c r="AF311" s="9" t="s">
        <v>7254</v>
      </c>
      <c r="AG311" s="10">
        <v>43374.0</v>
      </c>
      <c r="AH311" s="10">
        <v>43831.0</v>
      </c>
      <c r="AI311" s="9" t="s">
        <v>7255</v>
      </c>
      <c r="AJ311" s="9" t="s">
        <v>877</v>
      </c>
      <c r="AK311" s="9" t="s">
        <v>969</v>
      </c>
      <c r="AL311" s="10">
        <v>42644.0</v>
      </c>
      <c r="AM311" s="10">
        <v>43374.0</v>
      </c>
      <c r="AN311" s="9" t="s">
        <v>7256</v>
      </c>
      <c r="AO311" s="9" t="s">
        <v>38</v>
      </c>
      <c r="AP311" s="9" t="s">
        <v>7257</v>
      </c>
      <c r="AQ311" s="10">
        <v>41913.0</v>
      </c>
      <c r="AR311" s="10">
        <v>43374.0</v>
      </c>
      <c r="AS311" s="9" t="s">
        <v>7258</v>
      </c>
      <c r="AT311" s="9" t="s">
        <v>38</v>
      </c>
      <c r="AU311" s="9" t="s">
        <v>38</v>
      </c>
      <c r="AV311" s="9" t="s">
        <v>38</v>
      </c>
      <c r="AW311" s="9" t="s">
        <v>38</v>
      </c>
      <c r="AX311" s="9" t="s">
        <v>38</v>
      </c>
      <c r="AY311" s="9" t="s">
        <v>38</v>
      </c>
      <c r="AZ311" s="9" t="s">
        <v>38</v>
      </c>
      <c r="BA311" s="9" t="s">
        <v>38</v>
      </c>
      <c r="BB311" s="9" t="s">
        <v>38</v>
      </c>
      <c r="BC311" s="9" t="s">
        <v>38</v>
      </c>
      <c r="BD311" s="9" t="s">
        <v>7259</v>
      </c>
      <c r="BE311" s="9" t="s">
        <v>38</v>
      </c>
      <c r="BF311" s="9" t="s">
        <v>38</v>
      </c>
      <c r="BG311" s="10">
        <v>42644.0</v>
      </c>
      <c r="BH311" s="9" t="s">
        <v>38</v>
      </c>
      <c r="BI311" s="9" t="s">
        <v>1983</v>
      </c>
      <c r="BJ311" s="9" t="s">
        <v>1620</v>
      </c>
      <c r="BK311" s="10">
        <v>39448.0</v>
      </c>
      <c r="BL311" s="10">
        <v>40179.0</v>
      </c>
      <c r="BM311" s="9" t="s">
        <v>7260</v>
      </c>
      <c r="BN311" s="9" t="s">
        <v>677</v>
      </c>
      <c r="BO311" s="9" t="s">
        <v>6245</v>
      </c>
      <c r="BP311" s="10">
        <v>37987.0</v>
      </c>
      <c r="BQ311" s="10">
        <v>39448.0</v>
      </c>
      <c r="BR311" s="9" t="s">
        <v>4708</v>
      </c>
      <c r="BS311" s="9" t="s">
        <v>1520</v>
      </c>
      <c r="BT311" s="9" t="s">
        <v>797</v>
      </c>
      <c r="BU311" s="10">
        <v>37257.0</v>
      </c>
      <c r="BV311" s="10">
        <v>37987.0</v>
      </c>
      <c r="BW311" s="9" t="s">
        <v>7261</v>
      </c>
      <c r="BX311" s="9" t="s">
        <v>7262</v>
      </c>
      <c r="BY311" s="9" t="s">
        <v>7263</v>
      </c>
      <c r="BZ311" s="9" t="s">
        <v>7264</v>
      </c>
      <c r="CA311" s="9" t="s">
        <v>7265</v>
      </c>
    </row>
    <row r="312">
      <c r="A312" s="5" t="s">
        <v>2041</v>
      </c>
      <c r="B312" s="6" t="s">
        <v>7266</v>
      </c>
      <c r="C312" s="7" t="str">
        <f t="shared" si="1"/>
        <v>Sharath Jagadish</v>
      </c>
      <c r="D312" s="7" t="s">
        <v>7267</v>
      </c>
      <c r="E312" s="9" t="s">
        <v>7268</v>
      </c>
      <c r="F312" s="9" t="s">
        <v>35</v>
      </c>
      <c r="G312" s="9" t="s">
        <v>7269</v>
      </c>
      <c r="H312" s="9" t="s">
        <v>7270</v>
      </c>
      <c r="I312" s="9" t="s">
        <v>7271</v>
      </c>
      <c r="J312" s="9" t="s">
        <v>7272</v>
      </c>
      <c r="K312" s="9" t="s">
        <v>7273</v>
      </c>
      <c r="L312" s="9" t="s">
        <v>7274</v>
      </c>
      <c r="M312" s="10">
        <v>45689.0</v>
      </c>
      <c r="N312" s="9" t="s">
        <v>38</v>
      </c>
      <c r="O312" s="9" t="s">
        <v>38</v>
      </c>
      <c r="P312" s="9" t="s">
        <v>7273</v>
      </c>
      <c r="Q312" s="9" t="s">
        <v>7275</v>
      </c>
      <c r="R312" s="10">
        <v>44562.0</v>
      </c>
      <c r="S312" s="10">
        <v>45689.0</v>
      </c>
      <c r="T312" s="9" t="s">
        <v>38</v>
      </c>
      <c r="U312" s="9" t="s">
        <v>2416</v>
      </c>
      <c r="V312" s="9" t="s">
        <v>7276</v>
      </c>
      <c r="W312" s="10">
        <v>43252.0</v>
      </c>
      <c r="X312" s="10">
        <v>44531.0</v>
      </c>
      <c r="Y312" s="9" t="s">
        <v>38</v>
      </c>
      <c r="Z312" s="9" t="s">
        <v>2416</v>
      </c>
      <c r="AA312" s="9" t="s">
        <v>7277</v>
      </c>
      <c r="AB312" s="10">
        <v>42461.0</v>
      </c>
      <c r="AC312" s="10">
        <v>43252.0</v>
      </c>
      <c r="AD312" s="9" t="s">
        <v>7278</v>
      </c>
      <c r="AE312" s="9" t="s">
        <v>2416</v>
      </c>
      <c r="AF312" s="9" t="s">
        <v>7279</v>
      </c>
      <c r="AG312" s="10">
        <v>42278.0</v>
      </c>
      <c r="AH312" s="10">
        <v>42461.0</v>
      </c>
      <c r="AI312" s="9" t="s">
        <v>7280</v>
      </c>
      <c r="AJ312" s="9" t="s">
        <v>877</v>
      </c>
      <c r="AK312" s="9" t="s">
        <v>7281</v>
      </c>
      <c r="AL312" s="10">
        <v>41883.0</v>
      </c>
      <c r="AM312" s="10">
        <v>42248.0</v>
      </c>
      <c r="AN312" s="9" t="s">
        <v>7282</v>
      </c>
      <c r="AO312" s="9" t="s">
        <v>915</v>
      </c>
      <c r="AP312" s="9" t="s">
        <v>969</v>
      </c>
      <c r="AQ312" s="10">
        <v>40575.0</v>
      </c>
      <c r="AR312" s="10">
        <v>41760.0</v>
      </c>
      <c r="AS312" s="9" t="s">
        <v>7283</v>
      </c>
      <c r="AT312" s="9" t="s">
        <v>2651</v>
      </c>
      <c r="AU312" s="9" t="s">
        <v>7284</v>
      </c>
      <c r="AV312" s="10">
        <v>40210.0</v>
      </c>
      <c r="AW312" s="10">
        <v>40575.0</v>
      </c>
      <c r="AX312" s="9" t="s">
        <v>7285</v>
      </c>
      <c r="AY312" s="9" t="s">
        <v>7286</v>
      </c>
      <c r="AZ312" s="9" t="s">
        <v>7287</v>
      </c>
      <c r="BA312" s="10">
        <v>39508.0</v>
      </c>
      <c r="BB312" s="10">
        <v>40026.0</v>
      </c>
      <c r="BC312" s="9" t="s">
        <v>7288</v>
      </c>
      <c r="BD312" s="9" t="s">
        <v>1184</v>
      </c>
      <c r="BE312" s="9" t="s">
        <v>7289</v>
      </c>
      <c r="BF312" s="10">
        <v>38930.0</v>
      </c>
      <c r="BG312" s="10">
        <v>39508.0</v>
      </c>
      <c r="BH312" s="9" t="s">
        <v>38</v>
      </c>
      <c r="BI312" s="9" t="s">
        <v>383</v>
      </c>
      <c r="BJ312" s="9" t="s">
        <v>7290</v>
      </c>
      <c r="BK312" s="10">
        <v>43831.0</v>
      </c>
      <c r="BL312" s="10">
        <v>44197.0</v>
      </c>
      <c r="BM312" s="9" t="s">
        <v>383</v>
      </c>
      <c r="BN312" s="9" t="s">
        <v>303</v>
      </c>
      <c r="BO312" s="9" t="s">
        <v>7291</v>
      </c>
      <c r="BP312" s="13">
        <v>2002.0</v>
      </c>
      <c r="BQ312" s="13">
        <v>2006.0</v>
      </c>
      <c r="BR312" s="9" t="s">
        <v>303</v>
      </c>
      <c r="BS312" s="9" t="s">
        <v>7292</v>
      </c>
      <c r="BT312" s="9" t="s">
        <v>7293</v>
      </c>
      <c r="BU312" s="13">
        <v>2000.0</v>
      </c>
      <c r="BV312" s="13">
        <v>2002.0</v>
      </c>
      <c r="BW312" s="9" t="s">
        <v>7292</v>
      </c>
      <c r="BX312" s="9" t="s">
        <v>7294</v>
      </c>
      <c r="BY312" s="9" t="s">
        <v>7295</v>
      </c>
      <c r="BZ312" s="9" t="s">
        <v>7296</v>
      </c>
      <c r="CA312" s="9" t="s">
        <v>7297</v>
      </c>
    </row>
    <row r="313">
      <c r="A313" s="5" t="s">
        <v>7298</v>
      </c>
      <c r="B313" s="6" t="s">
        <v>7299</v>
      </c>
      <c r="C313" s="7" t="str">
        <f t="shared" si="1"/>
        <v>Anirban Banerjee</v>
      </c>
      <c r="D313" s="7" t="s">
        <v>7300</v>
      </c>
      <c r="E313" s="9" t="s">
        <v>4149</v>
      </c>
      <c r="F313" s="9" t="s">
        <v>35</v>
      </c>
      <c r="G313" s="9" t="s">
        <v>7301</v>
      </c>
      <c r="H313" s="9" t="s">
        <v>38</v>
      </c>
      <c r="I313" s="9" t="s">
        <v>38</v>
      </c>
      <c r="J313" s="9" t="s">
        <v>38</v>
      </c>
      <c r="K313" s="9" t="s">
        <v>344</v>
      </c>
      <c r="L313" s="9" t="s">
        <v>1356</v>
      </c>
      <c r="M313" s="10">
        <v>44378.0</v>
      </c>
      <c r="N313" s="9" t="s">
        <v>38</v>
      </c>
      <c r="O313" s="9" t="s">
        <v>38</v>
      </c>
      <c r="P313" s="9" t="s">
        <v>7302</v>
      </c>
      <c r="Q313" s="9" t="s">
        <v>7303</v>
      </c>
      <c r="R313" s="10">
        <v>43709.0</v>
      </c>
      <c r="S313" s="10">
        <v>44378.0</v>
      </c>
      <c r="T313" s="9" t="s">
        <v>7304</v>
      </c>
      <c r="U313" s="9" t="s">
        <v>7305</v>
      </c>
      <c r="V313" s="9" t="s">
        <v>2229</v>
      </c>
      <c r="W313" s="10">
        <v>43586.0</v>
      </c>
      <c r="X313" s="10">
        <v>43709.0</v>
      </c>
      <c r="Y313" s="9" t="s">
        <v>7306</v>
      </c>
      <c r="Z313" s="9" t="s">
        <v>7014</v>
      </c>
      <c r="AA313" s="9" t="s">
        <v>148</v>
      </c>
      <c r="AB313" s="10">
        <v>41395.0</v>
      </c>
      <c r="AC313" s="10">
        <v>43556.0</v>
      </c>
      <c r="AD313" s="9" t="s">
        <v>7307</v>
      </c>
      <c r="AE313" s="9" t="s">
        <v>4085</v>
      </c>
      <c r="AF313" s="9" t="s">
        <v>158</v>
      </c>
      <c r="AG313" s="10">
        <v>38596.0</v>
      </c>
      <c r="AH313" s="10">
        <v>41395.0</v>
      </c>
      <c r="AI313" s="9" t="s">
        <v>7308</v>
      </c>
      <c r="AJ313" s="9" t="s">
        <v>7309</v>
      </c>
      <c r="AK313" s="9" t="s">
        <v>7310</v>
      </c>
      <c r="AL313" s="10">
        <v>36526.0</v>
      </c>
      <c r="AM313" s="10">
        <v>39661.0</v>
      </c>
      <c r="AN313" s="9" t="s">
        <v>7311</v>
      </c>
      <c r="AO313" s="9" t="s">
        <v>7312</v>
      </c>
      <c r="AP313" s="9" t="s">
        <v>7313</v>
      </c>
      <c r="AQ313" s="9" t="s">
        <v>38</v>
      </c>
      <c r="AR313" s="10">
        <v>38353.0</v>
      </c>
      <c r="AS313" s="9" t="s">
        <v>7314</v>
      </c>
      <c r="AT313" s="9" t="s">
        <v>38</v>
      </c>
      <c r="AU313" s="9" t="s">
        <v>668</v>
      </c>
      <c r="AV313" s="9" t="s">
        <v>38</v>
      </c>
      <c r="AW313" s="9" t="s">
        <v>38</v>
      </c>
      <c r="AX313" s="9" t="s">
        <v>7315</v>
      </c>
      <c r="AY313" s="9" t="s">
        <v>38</v>
      </c>
      <c r="AZ313" s="9" t="s">
        <v>195</v>
      </c>
      <c r="BA313" s="9" t="s">
        <v>38</v>
      </c>
      <c r="BB313" s="9" t="s">
        <v>38</v>
      </c>
      <c r="BC313" s="9" t="s">
        <v>7316</v>
      </c>
      <c r="BD313" s="9" t="s">
        <v>38</v>
      </c>
      <c r="BE313" s="9" t="s">
        <v>7317</v>
      </c>
      <c r="BF313" s="9" t="s">
        <v>38</v>
      </c>
      <c r="BG313" s="9" t="s">
        <v>38</v>
      </c>
      <c r="BH313" s="9" t="s">
        <v>7318</v>
      </c>
      <c r="BI313" s="9" t="s">
        <v>7319</v>
      </c>
      <c r="BJ313" s="9" t="s">
        <v>3972</v>
      </c>
      <c r="BK313" s="13">
        <v>1994.0</v>
      </c>
      <c r="BL313" s="13">
        <v>1999.0</v>
      </c>
      <c r="BM313" s="9"/>
      <c r="BN313" s="9" t="s">
        <v>7320</v>
      </c>
      <c r="BO313" s="9" t="s">
        <v>7321</v>
      </c>
      <c r="BP313" s="13">
        <v>1992.0</v>
      </c>
      <c r="BQ313" s="13">
        <v>1994.0</v>
      </c>
      <c r="BR313" s="9"/>
      <c r="BS313" s="9" t="s">
        <v>7322</v>
      </c>
      <c r="BT313" s="9" t="s">
        <v>2071</v>
      </c>
      <c r="BU313" s="13">
        <v>1981.0</v>
      </c>
      <c r="BV313" s="13">
        <v>1992.0</v>
      </c>
      <c r="BW313" s="9"/>
      <c r="BX313" s="9" t="s">
        <v>7323</v>
      </c>
      <c r="BY313" s="9" t="s">
        <v>7324</v>
      </c>
      <c r="BZ313" s="9" t="s">
        <v>3721</v>
      </c>
      <c r="CA313" s="9" t="s">
        <v>7325</v>
      </c>
    </row>
    <row r="314">
      <c r="A314" s="5" t="s">
        <v>3149</v>
      </c>
      <c r="B314" s="6" t="s">
        <v>531</v>
      </c>
      <c r="C314" s="7" t="str">
        <f t="shared" si="1"/>
        <v>Shadab Ahmed</v>
      </c>
      <c r="D314" s="7" t="s">
        <v>7326</v>
      </c>
      <c r="E314" s="9" t="s">
        <v>7327</v>
      </c>
      <c r="F314" s="9" t="s">
        <v>35</v>
      </c>
      <c r="G314" s="9" t="s">
        <v>7328</v>
      </c>
      <c r="H314" s="9" t="s">
        <v>38</v>
      </c>
      <c r="I314" s="9" t="s">
        <v>7329</v>
      </c>
      <c r="J314" s="9" t="s">
        <v>7327</v>
      </c>
      <c r="K314" s="9" t="s">
        <v>1195</v>
      </c>
      <c r="L314" s="9" t="s">
        <v>7330</v>
      </c>
      <c r="M314" s="13">
        <v>2023.0</v>
      </c>
      <c r="N314" s="9" t="s">
        <v>100</v>
      </c>
      <c r="O314" s="9" t="s">
        <v>38</v>
      </c>
      <c r="P314" s="9" t="s">
        <v>7331</v>
      </c>
      <c r="Q314" s="9" t="s">
        <v>7332</v>
      </c>
      <c r="R314" s="10">
        <v>44652.0</v>
      </c>
      <c r="S314" s="10">
        <v>44866.0</v>
      </c>
      <c r="T314" s="9" t="s">
        <v>38</v>
      </c>
      <c r="U314" s="9" t="s">
        <v>7333</v>
      </c>
      <c r="V314" s="9" t="s">
        <v>7332</v>
      </c>
      <c r="W314" s="10">
        <v>44652.0</v>
      </c>
      <c r="X314" s="10">
        <v>44866.0</v>
      </c>
      <c r="Y314" s="9" t="s">
        <v>38</v>
      </c>
      <c r="Z314" s="16" t="s">
        <v>7334</v>
      </c>
      <c r="AA314" s="9" t="s">
        <v>4723</v>
      </c>
      <c r="AB314" s="10">
        <v>44013.0</v>
      </c>
      <c r="AC314" s="10">
        <v>44652.0</v>
      </c>
      <c r="AD314" s="9" t="s">
        <v>7335</v>
      </c>
      <c r="AE314" s="9" t="s">
        <v>7336</v>
      </c>
      <c r="AF314" s="9" t="s">
        <v>2647</v>
      </c>
      <c r="AG314" s="10">
        <v>43313.0</v>
      </c>
      <c r="AH314" s="10">
        <v>43983.0</v>
      </c>
      <c r="AI314" s="9" t="s">
        <v>7337</v>
      </c>
      <c r="AJ314" s="9" t="s">
        <v>7338</v>
      </c>
      <c r="AK314" s="9" t="s">
        <v>7339</v>
      </c>
      <c r="AL314" s="13">
        <v>2017.0</v>
      </c>
      <c r="AM314" s="13">
        <v>2018.0</v>
      </c>
      <c r="AN314" s="9" t="s">
        <v>38</v>
      </c>
      <c r="AO314" s="9" t="s">
        <v>38</v>
      </c>
      <c r="AP314" s="9" t="s">
        <v>38</v>
      </c>
      <c r="AQ314" s="9" t="s">
        <v>38</v>
      </c>
      <c r="AR314" s="9" t="s">
        <v>38</v>
      </c>
      <c r="AS314" s="9" t="s">
        <v>38</v>
      </c>
      <c r="AT314" s="9" t="s">
        <v>38</v>
      </c>
      <c r="AU314" s="9" t="s">
        <v>38</v>
      </c>
      <c r="AV314" s="9" t="s">
        <v>38</v>
      </c>
      <c r="AW314" s="9" t="s">
        <v>38</v>
      </c>
      <c r="AX314" s="9" t="s">
        <v>38</v>
      </c>
      <c r="AY314" s="9" t="s">
        <v>38</v>
      </c>
      <c r="AZ314" s="9" t="s">
        <v>38</v>
      </c>
      <c r="BA314" s="9" t="s">
        <v>38</v>
      </c>
      <c r="BB314" s="9" t="s">
        <v>38</v>
      </c>
      <c r="BC314" s="9" t="s">
        <v>38</v>
      </c>
      <c r="BD314" s="9" t="s">
        <v>38</v>
      </c>
      <c r="BE314" s="9" t="s">
        <v>38</v>
      </c>
      <c r="BF314" s="9" t="s">
        <v>38</v>
      </c>
      <c r="BG314" s="9" t="s">
        <v>38</v>
      </c>
      <c r="BH314" s="9" t="s">
        <v>38</v>
      </c>
      <c r="BI314" s="9" t="s">
        <v>7340</v>
      </c>
      <c r="BJ314" s="9" t="s">
        <v>3174</v>
      </c>
      <c r="BK314" s="13">
        <v>2011.0</v>
      </c>
      <c r="BL314" s="13">
        <v>2015.0</v>
      </c>
      <c r="BM314" s="9"/>
      <c r="BN314" s="9" t="s">
        <v>7341</v>
      </c>
      <c r="BO314" s="9" t="s">
        <v>7342</v>
      </c>
      <c r="BP314" s="13">
        <v>2010.0</v>
      </c>
      <c r="BQ314" s="13">
        <v>2011.0</v>
      </c>
      <c r="BR314" s="9"/>
      <c r="BS314" s="9" t="s">
        <v>7343</v>
      </c>
      <c r="BT314" s="9" t="s">
        <v>7344</v>
      </c>
      <c r="BU314" s="13">
        <v>2000.0</v>
      </c>
      <c r="BV314" s="13">
        <v>2010.0</v>
      </c>
      <c r="BW314" s="9"/>
      <c r="BX314" s="9"/>
      <c r="BY314" s="9"/>
      <c r="BZ314" s="9"/>
      <c r="CA314" s="9"/>
    </row>
    <row r="315">
      <c r="A315" s="5" t="s">
        <v>7345</v>
      </c>
      <c r="B315" s="6" t="s">
        <v>7346</v>
      </c>
      <c r="C315" s="7" t="str">
        <f t="shared" si="1"/>
        <v>Jithin Gopal</v>
      </c>
      <c r="D315" s="7" t="s">
        <v>7347</v>
      </c>
      <c r="E315" s="9" t="s">
        <v>7348</v>
      </c>
      <c r="F315" s="9" t="s">
        <v>35</v>
      </c>
      <c r="G315" s="9" t="s">
        <v>7349</v>
      </c>
      <c r="H315" s="9" t="s">
        <v>38</v>
      </c>
      <c r="I315" s="9" t="s">
        <v>7350</v>
      </c>
      <c r="J315" s="9" t="s">
        <v>7351</v>
      </c>
      <c r="K315" s="9" t="s">
        <v>1697</v>
      </c>
      <c r="L315" s="9" t="s">
        <v>7352</v>
      </c>
      <c r="M315" s="10">
        <v>45505.0</v>
      </c>
      <c r="N315" s="9" t="s">
        <v>38</v>
      </c>
      <c r="O315" s="9" t="s">
        <v>38</v>
      </c>
      <c r="P315" s="9" t="s">
        <v>1697</v>
      </c>
      <c r="Q315" s="9" t="s">
        <v>7353</v>
      </c>
      <c r="R315" s="10">
        <v>44713.0</v>
      </c>
      <c r="S315" s="10">
        <v>45505.0</v>
      </c>
      <c r="T315" s="9" t="s">
        <v>38</v>
      </c>
      <c r="U315" s="9" t="s">
        <v>2854</v>
      </c>
      <c r="V315" s="9" t="s">
        <v>7354</v>
      </c>
      <c r="W315" s="10">
        <v>43770.0</v>
      </c>
      <c r="X315" s="10">
        <v>44713.0</v>
      </c>
      <c r="Y315" s="9" t="s">
        <v>38</v>
      </c>
      <c r="Z315" s="9" t="s">
        <v>7355</v>
      </c>
      <c r="AA315" s="9" t="s">
        <v>164</v>
      </c>
      <c r="AB315" s="10">
        <v>43282.0</v>
      </c>
      <c r="AC315" s="10">
        <v>43770.0</v>
      </c>
      <c r="AD315" s="9" t="s">
        <v>7356</v>
      </c>
      <c r="AE315" s="9" t="s">
        <v>812</v>
      </c>
      <c r="AF315" s="9" t="s">
        <v>1179</v>
      </c>
      <c r="AG315" s="10">
        <v>42522.0</v>
      </c>
      <c r="AH315" s="10">
        <v>43282.0</v>
      </c>
      <c r="AI315" s="9" t="s">
        <v>7357</v>
      </c>
      <c r="AJ315" s="9" t="s">
        <v>812</v>
      </c>
      <c r="AK315" s="9" t="s">
        <v>6326</v>
      </c>
      <c r="AL315" s="10">
        <v>42156.0</v>
      </c>
      <c r="AM315" s="10">
        <v>42491.0</v>
      </c>
      <c r="AN315" s="9" t="s">
        <v>38</v>
      </c>
      <c r="AO315" s="9" t="s">
        <v>7358</v>
      </c>
      <c r="AP315" s="9" t="s">
        <v>378</v>
      </c>
      <c r="AQ315" s="10">
        <v>41760.0</v>
      </c>
      <c r="AR315" s="10">
        <v>41821.0</v>
      </c>
      <c r="AS315" s="9" t="s">
        <v>38</v>
      </c>
      <c r="AT315" s="9" t="s">
        <v>38</v>
      </c>
      <c r="AU315" s="9" t="s">
        <v>38</v>
      </c>
      <c r="AV315" s="9" t="s">
        <v>38</v>
      </c>
      <c r="AW315" s="9" t="s">
        <v>38</v>
      </c>
      <c r="AX315" s="9" t="s">
        <v>38</v>
      </c>
      <c r="AY315" s="9" t="s">
        <v>38</v>
      </c>
      <c r="AZ315" s="9" t="s">
        <v>38</v>
      </c>
      <c r="BA315" s="9" t="s">
        <v>38</v>
      </c>
      <c r="BB315" s="9" t="s">
        <v>38</v>
      </c>
      <c r="BC315" s="9" t="s">
        <v>38</v>
      </c>
      <c r="BD315" s="9" t="s">
        <v>38</v>
      </c>
      <c r="BE315" s="9" t="s">
        <v>38</v>
      </c>
      <c r="BF315" s="9" t="s">
        <v>38</v>
      </c>
      <c r="BG315" s="9" t="s">
        <v>38</v>
      </c>
      <c r="BH315" s="9" t="s">
        <v>38</v>
      </c>
      <c r="BI315" s="9" t="s">
        <v>7359</v>
      </c>
      <c r="BJ315" s="9" t="s">
        <v>560</v>
      </c>
      <c r="BK315" s="10">
        <v>41275.0</v>
      </c>
      <c r="BL315" s="10">
        <v>42005.0</v>
      </c>
      <c r="BM315" s="9" t="s">
        <v>3411</v>
      </c>
      <c r="BN315" s="9" t="s">
        <v>7360</v>
      </c>
      <c r="BO315" s="9" t="s">
        <v>4361</v>
      </c>
      <c r="BP315" s="10">
        <v>39448.0</v>
      </c>
      <c r="BQ315" s="10">
        <v>40909.0</v>
      </c>
      <c r="BR315" s="9" t="s">
        <v>655</v>
      </c>
      <c r="BS315" s="9" t="s">
        <v>7361</v>
      </c>
      <c r="BT315" s="9" t="s">
        <v>38</v>
      </c>
      <c r="BU315" s="10">
        <v>35065.0</v>
      </c>
      <c r="BV315" s="10">
        <v>39448.0</v>
      </c>
      <c r="BW315" s="9" t="s">
        <v>38</v>
      </c>
      <c r="BX315" s="9"/>
      <c r="BY315" s="9"/>
      <c r="BZ315" s="9"/>
      <c r="CA315" s="9"/>
    </row>
    <row r="316">
      <c r="A316" s="5" t="s">
        <v>7362</v>
      </c>
      <c r="B316" s="6" t="s">
        <v>5181</v>
      </c>
      <c r="C316" s="7" t="str">
        <f t="shared" si="1"/>
        <v>Mohit Jain</v>
      </c>
      <c r="D316" s="7" t="s">
        <v>7363</v>
      </c>
      <c r="E316" s="9" t="s">
        <v>7364</v>
      </c>
      <c r="F316" s="9" t="s">
        <v>35</v>
      </c>
      <c r="G316" s="9" t="s">
        <v>7365</v>
      </c>
      <c r="H316" s="9" t="s">
        <v>38</v>
      </c>
      <c r="I316" s="9" t="s">
        <v>7366</v>
      </c>
      <c r="J316" s="9" t="s">
        <v>7367</v>
      </c>
      <c r="K316" s="9" t="s">
        <v>1637</v>
      </c>
      <c r="L316" s="9" t="s">
        <v>7368</v>
      </c>
      <c r="M316" s="10">
        <v>44743.0</v>
      </c>
      <c r="N316" s="9" t="s">
        <v>38</v>
      </c>
      <c r="O316" s="9" t="s">
        <v>7369</v>
      </c>
      <c r="P316" s="9" t="s">
        <v>1637</v>
      </c>
      <c r="Q316" s="9" t="s">
        <v>7370</v>
      </c>
      <c r="R316" s="12">
        <v>43313.0</v>
      </c>
      <c r="S316" s="12">
        <v>44713.0</v>
      </c>
      <c r="T316" s="9" t="s">
        <v>7371</v>
      </c>
      <c r="U316" s="9" t="s">
        <v>1637</v>
      </c>
      <c r="V316" s="9" t="s">
        <v>7372</v>
      </c>
      <c r="W316" s="12">
        <v>42552.0</v>
      </c>
      <c r="X316" s="12">
        <v>43282.0</v>
      </c>
      <c r="Y316" s="9" t="s">
        <v>7373</v>
      </c>
      <c r="Z316" s="9" t="s">
        <v>5670</v>
      </c>
      <c r="AA316" s="9" t="s">
        <v>1833</v>
      </c>
      <c r="AB316" s="12">
        <v>41791.0</v>
      </c>
      <c r="AC316" s="12">
        <v>42522.0</v>
      </c>
      <c r="AD316" s="9" t="s">
        <v>7374</v>
      </c>
      <c r="AE316" s="9" t="s">
        <v>1897</v>
      </c>
      <c r="AF316" s="9" t="s">
        <v>110</v>
      </c>
      <c r="AG316" s="12">
        <v>40422.0</v>
      </c>
      <c r="AH316" s="10">
        <v>41760.0</v>
      </c>
      <c r="AI316" s="9" t="s">
        <v>7375</v>
      </c>
      <c r="AJ316" s="9" t="s">
        <v>38</v>
      </c>
      <c r="AK316" s="9" t="s">
        <v>164</v>
      </c>
      <c r="AL316" s="12">
        <v>39142.0</v>
      </c>
      <c r="AM316" s="12">
        <v>40391.0</v>
      </c>
      <c r="AN316" s="9" t="s">
        <v>38</v>
      </c>
      <c r="AO316" s="9" t="s">
        <v>38</v>
      </c>
      <c r="AP316" s="9" t="s">
        <v>38</v>
      </c>
      <c r="AQ316" s="9" t="s">
        <v>38</v>
      </c>
      <c r="AR316" s="9" t="s">
        <v>38</v>
      </c>
      <c r="AS316" s="9" t="s">
        <v>38</v>
      </c>
      <c r="AT316" s="9" t="s">
        <v>38</v>
      </c>
      <c r="AU316" s="9" t="s">
        <v>38</v>
      </c>
      <c r="AV316" s="9" t="s">
        <v>38</v>
      </c>
      <c r="AW316" s="9" t="s">
        <v>38</v>
      </c>
      <c r="AX316" s="9" t="s">
        <v>38</v>
      </c>
      <c r="AY316" s="9" t="s">
        <v>38</v>
      </c>
      <c r="AZ316" s="9" t="s">
        <v>38</v>
      </c>
      <c r="BA316" s="9" t="s">
        <v>38</v>
      </c>
      <c r="BB316" s="9" t="s">
        <v>38</v>
      </c>
      <c r="BC316" s="9" t="s">
        <v>38</v>
      </c>
      <c r="BD316" s="9" t="s">
        <v>38</v>
      </c>
      <c r="BE316" s="9" t="s">
        <v>38</v>
      </c>
      <c r="BF316" s="9" t="s">
        <v>38</v>
      </c>
      <c r="BG316" s="9" t="s">
        <v>38</v>
      </c>
      <c r="BH316" s="9" t="s">
        <v>38</v>
      </c>
      <c r="BI316" s="9" t="s">
        <v>7376</v>
      </c>
      <c r="BJ316" s="9" t="s">
        <v>349</v>
      </c>
      <c r="BK316" s="13">
        <v>2002.0</v>
      </c>
      <c r="BL316" s="13">
        <v>2004.0</v>
      </c>
      <c r="BM316" s="9" t="s">
        <v>7377</v>
      </c>
      <c r="BN316" s="9" t="s">
        <v>7378</v>
      </c>
      <c r="BO316" s="9" t="s">
        <v>830</v>
      </c>
      <c r="BP316" s="9" t="s">
        <v>38</v>
      </c>
      <c r="BQ316" s="9" t="s">
        <v>38</v>
      </c>
      <c r="BR316" s="9" t="s">
        <v>7379</v>
      </c>
      <c r="BS316" s="9" t="s">
        <v>38</v>
      </c>
      <c r="BT316" s="9" t="s">
        <v>38</v>
      </c>
      <c r="BU316" s="9" t="s">
        <v>38</v>
      </c>
      <c r="BV316" s="9" t="s">
        <v>38</v>
      </c>
      <c r="BW316" s="9" t="s">
        <v>38</v>
      </c>
      <c r="BX316" s="9"/>
      <c r="BY316" s="9"/>
      <c r="BZ316" s="9"/>
      <c r="CA316" s="9"/>
    </row>
    <row r="317">
      <c r="A317" s="5" t="s">
        <v>7380</v>
      </c>
      <c r="B317" s="6" t="s">
        <v>7381</v>
      </c>
      <c r="C317" s="7" t="str">
        <f t="shared" si="1"/>
        <v>Dilshad Rasul</v>
      </c>
      <c r="D317" s="7" t="s">
        <v>7382</v>
      </c>
      <c r="E317" s="9" t="s">
        <v>7383</v>
      </c>
      <c r="F317" s="9" t="s">
        <v>35</v>
      </c>
      <c r="G317" s="14" t="s">
        <v>7384</v>
      </c>
      <c r="H317" s="9" t="s">
        <v>38</v>
      </c>
      <c r="I317" s="9" t="s">
        <v>7385</v>
      </c>
      <c r="J317" s="9" t="s">
        <v>7386</v>
      </c>
      <c r="K317" s="9" t="s">
        <v>344</v>
      </c>
      <c r="L317" s="9" t="s">
        <v>7387</v>
      </c>
      <c r="M317" s="10">
        <v>45078.0</v>
      </c>
      <c r="N317" s="9" t="s">
        <v>38</v>
      </c>
      <c r="O317" s="9" t="s">
        <v>38</v>
      </c>
      <c r="P317" s="9" t="s">
        <v>344</v>
      </c>
      <c r="Q317" s="9" t="s">
        <v>7388</v>
      </c>
      <c r="R317" s="10">
        <v>44805.0</v>
      </c>
      <c r="S317" s="10">
        <v>45139.0</v>
      </c>
      <c r="T317" s="9" t="s">
        <v>38</v>
      </c>
      <c r="U317" s="9" t="s">
        <v>344</v>
      </c>
      <c r="V317" s="9" t="s">
        <v>7389</v>
      </c>
      <c r="W317" s="10">
        <v>44593.0</v>
      </c>
      <c r="X317" s="10">
        <v>44805.0</v>
      </c>
      <c r="Y317" s="9" t="s">
        <v>38</v>
      </c>
      <c r="Z317" s="9" t="s">
        <v>1156</v>
      </c>
      <c r="AA317" s="9" t="s">
        <v>7390</v>
      </c>
      <c r="AB317" s="10">
        <v>42248.0</v>
      </c>
      <c r="AC317" s="10">
        <v>44562.0</v>
      </c>
      <c r="AD317" s="9" t="s">
        <v>38</v>
      </c>
      <c r="AE317" s="9" t="s">
        <v>344</v>
      </c>
      <c r="AF317" s="9" t="s">
        <v>7391</v>
      </c>
      <c r="AG317" s="10">
        <v>41640.0</v>
      </c>
      <c r="AH317" s="10">
        <v>42248.0</v>
      </c>
      <c r="AI317" s="9" t="s">
        <v>7392</v>
      </c>
      <c r="AJ317" s="9" t="s">
        <v>344</v>
      </c>
      <c r="AK317" s="9" t="s">
        <v>7393</v>
      </c>
      <c r="AL317" s="10">
        <v>40695.0</v>
      </c>
      <c r="AM317" s="10">
        <v>41609.0</v>
      </c>
      <c r="AN317" s="9" t="s">
        <v>7394</v>
      </c>
      <c r="AO317" s="9" t="s">
        <v>344</v>
      </c>
      <c r="AP317" s="9" t="s">
        <v>7395</v>
      </c>
      <c r="AQ317" s="10">
        <v>40330.0</v>
      </c>
      <c r="AR317" s="10">
        <v>40664.0</v>
      </c>
      <c r="AS317" s="9" t="s">
        <v>7396</v>
      </c>
      <c r="AT317" s="9" t="s">
        <v>344</v>
      </c>
      <c r="AU317" s="9" t="s">
        <v>7397</v>
      </c>
      <c r="AV317" s="10">
        <v>39600.0</v>
      </c>
      <c r="AW317" s="10">
        <v>40148.0</v>
      </c>
      <c r="AX317" s="9" t="s">
        <v>7398</v>
      </c>
      <c r="AY317" s="9" t="s">
        <v>7399</v>
      </c>
      <c r="AZ317" s="9" t="s">
        <v>7397</v>
      </c>
      <c r="BA317" s="10">
        <v>39448.0</v>
      </c>
      <c r="BB317" s="10">
        <v>40179.0</v>
      </c>
      <c r="BC317" s="9" t="s">
        <v>38</v>
      </c>
      <c r="BD317" s="9" t="s">
        <v>7400</v>
      </c>
      <c r="BE317" s="9" t="s">
        <v>1833</v>
      </c>
      <c r="BF317" s="10">
        <v>37987.0</v>
      </c>
      <c r="BG317" s="10">
        <v>39448.0</v>
      </c>
      <c r="BH317" s="9" t="s">
        <v>7401</v>
      </c>
      <c r="BI317" s="9" t="s">
        <v>1276</v>
      </c>
      <c r="BJ317" s="9" t="s">
        <v>7402</v>
      </c>
      <c r="BK317" s="10">
        <v>34335.0</v>
      </c>
      <c r="BL317" s="10">
        <v>35431.0</v>
      </c>
      <c r="BM317" s="9" t="s">
        <v>3644</v>
      </c>
      <c r="BN317" s="9" t="s">
        <v>7403</v>
      </c>
      <c r="BO317" s="9" t="s">
        <v>1683</v>
      </c>
      <c r="BP317" s="10">
        <v>35431.0</v>
      </c>
      <c r="BQ317" s="10">
        <v>36161.0</v>
      </c>
      <c r="BR317" s="9" t="s">
        <v>537</v>
      </c>
      <c r="BS317" s="9" t="s">
        <v>38</v>
      </c>
      <c r="BT317" s="9" t="s">
        <v>38</v>
      </c>
      <c r="BU317" s="9" t="s">
        <v>38</v>
      </c>
      <c r="BV317" s="9" t="s">
        <v>38</v>
      </c>
      <c r="BW317" s="9" t="s">
        <v>38</v>
      </c>
      <c r="BX317" s="9"/>
      <c r="BY317" s="9"/>
      <c r="BZ317" s="9"/>
      <c r="CA317" s="9"/>
    </row>
    <row r="318">
      <c r="A318" s="5" t="s">
        <v>455</v>
      </c>
      <c r="B318" s="6" t="s">
        <v>4536</v>
      </c>
      <c r="C318" s="7" t="str">
        <f t="shared" si="1"/>
        <v>Neeraj Sinha</v>
      </c>
      <c r="D318" s="7" t="s">
        <v>7404</v>
      </c>
      <c r="E318" s="9" t="s">
        <v>7405</v>
      </c>
      <c r="F318" s="9" t="s">
        <v>35</v>
      </c>
      <c r="G318" s="9"/>
      <c r="H318" s="9" t="s">
        <v>38</v>
      </c>
      <c r="I318" s="9" t="s">
        <v>38</v>
      </c>
      <c r="J318" s="9" t="s">
        <v>38</v>
      </c>
      <c r="K318" s="9" t="s">
        <v>38</v>
      </c>
      <c r="L318" s="9" t="s">
        <v>38</v>
      </c>
      <c r="M318" s="9" t="s">
        <v>38</v>
      </c>
      <c r="N318" s="9" t="s">
        <v>38</v>
      </c>
      <c r="O318" s="9" t="s">
        <v>38</v>
      </c>
      <c r="P318" s="9" t="s">
        <v>38</v>
      </c>
      <c r="Q318" s="9" t="s">
        <v>38</v>
      </c>
      <c r="R318" s="9" t="s">
        <v>38</v>
      </c>
      <c r="S318" s="9" t="s">
        <v>38</v>
      </c>
      <c r="T318" s="9" t="s">
        <v>38</v>
      </c>
      <c r="U318" s="9" t="s">
        <v>38</v>
      </c>
      <c r="V318" s="9" t="s">
        <v>38</v>
      </c>
      <c r="W318" s="9" t="s">
        <v>38</v>
      </c>
      <c r="X318" s="9" t="s">
        <v>38</v>
      </c>
      <c r="Y318" s="9" t="s">
        <v>38</v>
      </c>
      <c r="Z318" s="9" t="s">
        <v>38</v>
      </c>
      <c r="AA318" s="9" t="s">
        <v>38</v>
      </c>
      <c r="AB318" s="9" t="s">
        <v>38</v>
      </c>
      <c r="AC318" s="9" t="s">
        <v>38</v>
      </c>
      <c r="AD318" s="9" t="s">
        <v>38</v>
      </c>
      <c r="AE318" s="9" t="s">
        <v>38</v>
      </c>
      <c r="AF318" s="9" t="s">
        <v>38</v>
      </c>
      <c r="AG318" s="9" t="s">
        <v>38</v>
      </c>
      <c r="AH318" s="9" t="s">
        <v>38</v>
      </c>
      <c r="AI318" s="9" t="s">
        <v>38</v>
      </c>
      <c r="AJ318" s="9" t="s">
        <v>38</v>
      </c>
      <c r="AK318" s="9" t="s">
        <v>38</v>
      </c>
      <c r="AL318" s="9" t="s">
        <v>38</v>
      </c>
      <c r="AM318" s="9" t="s">
        <v>38</v>
      </c>
      <c r="AN318" s="9" t="s">
        <v>38</v>
      </c>
      <c r="AO318" s="9" t="s">
        <v>38</v>
      </c>
      <c r="AP318" s="9" t="s">
        <v>38</v>
      </c>
      <c r="AQ318" s="9" t="s">
        <v>38</v>
      </c>
      <c r="AR318" s="9" t="s">
        <v>38</v>
      </c>
      <c r="AS318" s="9" t="s">
        <v>38</v>
      </c>
      <c r="AT318" s="9" t="s">
        <v>38</v>
      </c>
      <c r="AU318" s="9" t="s">
        <v>38</v>
      </c>
      <c r="AV318" s="9" t="s">
        <v>38</v>
      </c>
      <c r="AW318" s="9" t="s">
        <v>38</v>
      </c>
      <c r="AX318" s="9" t="s">
        <v>38</v>
      </c>
      <c r="AY318" s="9" t="s">
        <v>38</v>
      </c>
      <c r="AZ318" s="9" t="s">
        <v>38</v>
      </c>
      <c r="BA318" s="9" t="s">
        <v>38</v>
      </c>
      <c r="BB318" s="9" t="s">
        <v>38</v>
      </c>
      <c r="BC318" s="9" t="s">
        <v>38</v>
      </c>
      <c r="BD318" s="9" t="s">
        <v>38</v>
      </c>
      <c r="BE318" s="9" t="s">
        <v>38</v>
      </c>
      <c r="BF318" s="9" t="s">
        <v>38</v>
      </c>
      <c r="BG318" s="9" t="s">
        <v>38</v>
      </c>
      <c r="BH318" s="9" t="s">
        <v>38</v>
      </c>
      <c r="BI318" s="9" t="s">
        <v>38</v>
      </c>
      <c r="BJ318" s="9" t="s">
        <v>38</v>
      </c>
      <c r="BK318" s="9" t="s">
        <v>38</v>
      </c>
      <c r="BL318" s="9" t="s">
        <v>38</v>
      </c>
      <c r="BM318" s="9" t="s">
        <v>38</v>
      </c>
      <c r="BN318" s="9" t="s">
        <v>38</v>
      </c>
      <c r="BO318" s="9" t="s">
        <v>38</v>
      </c>
      <c r="BP318" s="9" t="s">
        <v>38</v>
      </c>
      <c r="BQ318" s="9" t="s">
        <v>38</v>
      </c>
      <c r="BR318" s="9" t="s">
        <v>38</v>
      </c>
      <c r="BS318" s="9" t="s">
        <v>38</v>
      </c>
      <c r="BT318" s="9" t="s">
        <v>38</v>
      </c>
      <c r="BU318" s="9" t="s">
        <v>38</v>
      </c>
      <c r="BV318" s="9" t="s">
        <v>38</v>
      </c>
      <c r="BW318" s="9" t="s">
        <v>38</v>
      </c>
      <c r="BX318" s="9"/>
      <c r="BY318" s="9"/>
      <c r="BZ318" s="9"/>
      <c r="CA318" s="9"/>
    </row>
    <row r="319">
      <c r="A319" s="5" t="s">
        <v>7406</v>
      </c>
      <c r="B319" s="6" t="s">
        <v>7407</v>
      </c>
      <c r="C319" s="7" t="str">
        <f t="shared" si="1"/>
        <v>Swathiraj Gopinathan</v>
      </c>
      <c r="D319" s="7" t="s">
        <v>7408</v>
      </c>
      <c r="E319" s="9" t="s">
        <v>7409</v>
      </c>
      <c r="F319" s="9" t="s">
        <v>35</v>
      </c>
      <c r="G319" s="9" t="s">
        <v>7410</v>
      </c>
      <c r="H319" s="9" t="s">
        <v>38</v>
      </c>
      <c r="I319" s="9" t="s">
        <v>38</v>
      </c>
      <c r="J319" s="9" t="s">
        <v>38</v>
      </c>
      <c r="K319" s="9" t="s">
        <v>344</v>
      </c>
      <c r="L319" s="9" t="s">
        <v>1356</v>
      </c>
      <c r="M319" s="10">
        <v>45444.0</v>
      </c>
      <c r="N319" s="9" t="s">
        <v>38</v>
      </c>
      <c r="O319" s="9" t="s">
        <v>7411</v>
      </c>
      <c r="P319" s="9" t="s">
        <v>344</v>
      </c>
      <c r="Q319" s="9" t="s">
        <v>158</v>
      </c>
      <c r="R319" s="10">
        <v>43282.0</v>
      </c>
      <c r="S319" s="10">
        <v>45444.0</v>
      </c>
      <c r="T319" s="9" t="s">
        <v>7412</v>
      </c>
      <c r="U319" s="9" t="s">
        <v>7413</v>
      </c>
      <c r="V319" s="9" t="s">
        <v>7414</v>
      </c>
      <c r="W319" s="10">
        <v>42005.0</v>
      </c>
      <c r="X319" s="10">
        <v>43282.0</v>
      </c>
      <c r="Y319" s="9" t="s">
        <v>7415</v>
      </c>
      <c r="Z319" s="9" t="s">
        <v>257</v>
      </c>
      <c r="AA319" s="9" t="s">
        <v>7416</v>
      </c>
      <c r="AB319" s="10">
        <v>41334.0</v>
      </c>
      <c r="AC319" s="10">
        <v>42005.0</v>
      </c>
      <c r="AD319" s="9" t="s">
        <v>7417</v>
      </c>
      <c r="AE319" s="9" t="s">
        <v>1796</v>
      </c>
      <c r="AF319" s="9" t="s">
        <v>7418</v>
      </c>
      <c r="AG319" s="13">
        <v>2005.0</v>
      </c>
      <c r="AH319" s="13">
        <v>2013.0</v>
      </c>
      <c r="AI319" s="9" t="s">
        <v>7419</v>
      </c>
      <c r="AJ319" s="9" t="s">
        <v>7420</v>
      </c>
      <c r="AK319" s="9" t="s">
        <v>7107</v>
      </c>
      <c r="AL319" s="10">
        <v>38018.0</v>
      </c>
      <c r="AM319" s="10">
        <v>38322.0</v>
      </c>
      <c r="AN319" s="9" t="s">
        <v>7421</v>
      </c>
      <c r="AO319" s="9" t="s">
        <v>7422</v>
      </c>
      <c r="AP319" s="9" t="s">
        <v>4168</v>
      </c>
      <c r="AQ319" s="10">
        <v>37742.0</v>
      </c>
      <c r="AR319" s="10">
        <v>38018.0</v>
      </c>
      <c r="AS319" s="9" t="s">
        <v>7423</v>
      </c>
      <c r="AT319" s="9" t="s">
        <v>7424</v>
      </c>
      <c r="AU319" s="9" t="s">
        <v>7425</v>
      </c>
      <c r="AV319" s="10">
        <v>37165.0</v>
      </c>
      <c r="AW319" s="10">
        <v>37226.0</v>
      </c>
      <c r="AX319" s="9" t="s">
        <v>7426</v>
      </c>
      <c r="AY319" s="9" t="s">
        <v>38</v>
      </c>
      <c r="AZ319" s="9" t="s">
        <v>38</v>
      </c>
      <c r="BA319" s="9" t="s">
        <v>38</v>
      </c>
      <c r="BB319" s="9" t="s">
        <v>38</v>
      </c>
      <c r="BC319" s="9" t="s">
        <v>38</v>
      </c>
      <c r="BD319" s="9" t="s">
        <v>38</v>
      </c>
      <c r="BE319" s="9" t="s">
        <v>38</v>
      </c>
      <c r="BF319" s="9" t="s">
        <v>38</v>
      </c>
      <c r="BG319" s="9" t="s">
        <v>38</v>
      </c>
      <c r="BH319" s="9" t="s">
        <v>38</v>
      </c>
      <c r="BI319" s="9" t="s">
        <v>7427</v>
      </c>
      <c r="BJ319" s="9" t="s">
        <v>4556</v>
      </c>
      <c r="BK319" s="13">
        <v>1998.0</v>
      </c>
      <c r="BL319" s="13">
        <v>2002.0</v>
      </c>
      <c r="BM319" s="9" t="s">
        <v>38</v>
      </c>
      <c r="BN319" s="9" t="s">
        <v>38</v>
      </c>
      <c r="BO319" s="9" t="s">
        <v>38</v>
      </c>
      <c r="BP319" s="9" t="s">
        <v>38</v>
      </c>
      <c r="BQ319" s="9" t="s">
        <v>38</v>
      </c>
      <c r="BR319" s="9" t="s">
        <v>38</v>
      </c>
      <c r="BS319" s="9" t="s">
        <v>38</v>
      </c>
      <c r="BT319" s="9" t="s">
        <v>38</v>
      </c>
      <c r="BU319" s="9" t="s">
        <v>38</v>
      </c>
      <c r="BV319" s="9" t="s">
        <v>38</v>
      </c>
      <c r="BW319" s="9" t="s">
        <v>38</v>
      </c>
      <c r="BX319" s="9"/>
      <c r="BY319" s="9"/>
      <c r="BZ319" s="9"/>
      <c r="CA319" s="9"/>
    </row>
    <row r="320">
      <c r="A320" s="5" t="s">
        <v>7428</v>
      </c>
      <c r="B320" s="6" t="s">
        <v>7429</v>
      </c>
      <c r="C320" s="7" t="str">
        <f t="shared" si="1"/>
        <v>Kiran Jambhekar</v>
      </c>
      <c r="D320" s="7" t="s">
        <v>7430</v>
      </c>
      <c r="E320" s="9" t="s">
        <v>7431</v>
      </c>
      <c r="F320" s="9" t="s">
        <v>35</v>
      </c>
      <c r="G320" s="9" t="s">
        <v>7432</v>
      </c>
      <c r="H320" s="9" t="s">
        <v>7433</v>
      </c>
      <c r="I320" s="9" t="s">
        <v>7434</v>
      </c>
      <c r="J320" s="9" t="s">
        <v>7435</v>
      </c>
      <c r="K320" s="9" t="s">
        <v>1038</v>
      </c>
      <c r="L320" s="9" t="s">
        <v>7436</v>
      </c>
      <c r="M320" s="10">
        <v>43922.0</v>
      </c>
      <c r="N320" s="9" t="s">
        <v>100</v>
      </c>
      <c r="O320" s="9" t="s">
        <v>7437</v>
      </c>
      <c r="P320" s="9" t="s">
        <v>1421</v>
      </c>
      <c r="Q320" s="9" t="s">
        <v>2449</v>
      </c>
      <c r="R320" s="10">
        <v>42826.0</v>
      </c>
      <c r="S320" s="10">
        <v>43891.0</v>
      </c>
      <c r="T320" s="9" t="s">
        <v>7438</v>
      </c>
      <c r="U320" s="9" t="s">
        <v>7439</v>
      </c>
      <c r="V320" s="9" t="s">
        <v>7440</v>
      </c>
      <c r="W320" s="10">
        <v>41306.0</v>
      </c>
      <c r="X320" s="10">
        <v>42795.0</v>
      </c>
      <c r="Y320" s="9" t="s">
        <v>7441</v>
      </c>
      <c r="Z320" s="9" t="s">
        <v>1156</v>
      </c>
      <c r="AA320" s="9" t="s">
        <v>7442</v>
      </c>
      <c r="AB320" s="10">
        <v>39630.0</v>
      </c>
      <c r="AC320" s="10">
        <v>41306.0</v>
      </c>
      <c r="AD320" s="9" t="s">
        <v>7443</v>
      </c>
      <c r="AE320" s="9" t="s">
        <v>1156</v>
      </c>
      <c r="AF320" s="9" t="s">
        <v>7444</v>
      </c>
      <c r="AG320" s="10">
        <v>36708.0</v>
      </c>
      <c r="AH320" s="10">
        <v>39600.0</v>
      </c>
      <c r="AI320" s="9" t="s">
        <v>7445</v>
      </c>
      <c r="AJ320" s="9" t="s">
        <v>7446</v>
      </c>
      <c r="AK320" s="9" t="s">
        <v>3459</v>
      </c>
      <c r="AL320" s="10">
        <v>36617.0</v>
      </c>
      <c r="AM320" s="10">
        <v>36708.0</v>
      </c>
      <c r="AN320" s="9" t="s">
        <v>7447</v>
      </c>
      <c r="AO320" s="9" t="s">
        <v>7448</v>
      </c>
      <c r="AP320" s="9" t="s">
        <v>7449</v>
      </c>
      <c r="AQ320" s="10">
        <v>36192.0</v>
      </c>
      <c r="AR320" s="10">
        <v>36617.0</v>
      </c>
      <c r="AS320" s="9" t="s">
        <v>7450</v>
      </c>
      <c r="AT320" s="9" t="s">
        <v>7451</v>
      </c>
      <c r="AU320" s="9" t="s">
        <v>7452</v>
      </c>
      <c r="AV320" s="10">
        <v>39448.0</v>
      </c>
      <c r="AW320" s="9" t="s">
        <v>7453</v>
      </c>
      <c r="AX320" s="9" t="s">
        <v>7454</v>
      </c>
      <c r="AY320" s="9" t="s">
        <v>38</v>
      </c>
      <c r="AZ320" s="9" t="s">
        <v>38</v>
      </c>
      <c r="BA320" s="9" t="s">
        <v>38</v>
      </c>
      <c r="BB320" s="9" t="s">
        <v>38</v>
      </c>
      <c r="BC320" s="9" t="s">
        <v>38</v>
      </c>
      <c r="BD320" s="9" t="s">
        <v>38</v>
      </c>
      <c r="BE320" s="9" t="s">
        <v>38</v>
      </c>
      <c r="BF320" s="9" t="s">
        <v>38</v>
      </c>
      <c r="BG320" s="9" t="s">
        <v>38</v>
      </c>
      <c r="BH320" s="9" t="s">
        <v>38</v>
      </c>
      <c r="BI320" s="9" t="s">
        <v>2021</v>
      </c>
      <c r="BJ320" s="9" t="s">
        <v>7455</v>
      </c>
      <c r="BK320" s="10">
        <v>43466.0</v>
      </c>
      <c r="BL320" s="10">
        <v>43831.0</v>
      </c>
      <c r="BM320" s="9" t="s">
        <v>7456</v>
      </c>
      <c r="BN320" s="9" t="s">
        <v>7457</v>
      </c>
      <c r="BO320" s="9" t="s">
        <v>7458</v>
      </c>
      <c r="BP320" s="9" t="s">
        <v>38</v>
      </c>
      <c r="BQ320" s="13">
        <v>2010.0</v>
      </c>
      <c r="BR320" s="9" t="s">
        <v>7459</v>
      </c>
      <c r="BS320" s="9" t="s">
        <v>4238</v>
      </c>
      <c r="BT320" s="9" t="s">
        <v>7460</v>
      </c>
      <c r="BU320" s="9" t="s">
        <v>38</v>
      </c>
      <c r="BV320" s="13">
        <v>1998.0</v>
      </c>
      <c r="BW320" s="9" t="s">
        <v>3493</v>
      </c>
      <c r="BX320" s="9" t="s">
        <v>7461</v>
      </c>
      <c r="BY320" s="9" t="s">
        <v>7462</v>
      </c>
      <c r="BZ320" s="9" t="s">
        <v>7463</v>
      </c>
      <c r="CA320" s="9" t="s">
        <v>7464</v>
      </c>
    </row>
    <row r="321">
      <c r="A321" s="5" t="s">
        <v>7465</v>
      </c>
      <c r="B321" s="6" t="s">
        <v>6953</v>
      </c>
      <c r="C321" s="7" t="str">
        <f t="shared" si="1"/>
        <v>Anuj Sharma</v>
      </c>
      <c r="D321" s="7" t="s">
        <v>7466</v>
      </c>
      <c r="E321" s="9" t="s">
        <v>7467</v>
      </c>
      <c r="F321" s="9" t="s">
        <v>35</v>
      </c>
      <c r="G321" s="9" t="s">
        <v>7468</v>
      </c>
      <c r="H321" s="9" t="s">
        <v>7469</v>
      </c>
      <c r="I321" s="9" t="s">
        <v>7470</v>
      </c>
      <c r="J321" s="9" t="s">
        <v>7471</v>
      </c>
      <c r="K321" s="9" t="s">
        <v>7472</v>
      </c>
      <c r="L321" s="9" t="s">
        <v>1356</v>
      </c>
      <c r="M321" s="10">
        <v>45261.0</v>
      </c>
      <c r="N321" s="9" t="s">
        <v>38</v>
      </c>
      <c r="O321" s="9" t="s">
        <v>38</v>
      </c>
      <c r="P321" s="9" t="s">
        <v>360</v>
      </c>
      <c r="Q321" s="9" t="s">
        <v>7473</v>
      </c>
      <c r="R321" s="10">
        <v>44835.0</v>
      </c>
      <c r="S321" s="10">
        <v>45231.0</v>
      </c>
      <c r="T321" s="9" t="s">
        <v>38</v>
      </c>
      <c r="U321" s="9" t="s">
        <v>360</v>
      </c>
      <c r="V321" s="9" t="s">
        <v>7474</v>
      </c>
      <c r="W321" s="10">
        <v>44652.0</v>
      </c>
      <c r="X321" s="10">
        <v>44805.0</v>
      </c>
      <c r="Y321" s="9" t="s">
        <v>7475</v>
      </c>
      <c r="Z321" s="9" t="s">
        <v>7476</v>
      </c>
      <c r="AA321" s="9" t="s">
        <v>7477</v>
      </c>
      <c r="AB321" s="10">
        <v>44197.0</v>
      </c>
      <c r="AC321" s="10">
        <v>44531.0</v>
      </c>
      <c r="AD321" s="9" t="s">
        <v>7478</v>
      </c>
      <c r="AE321" s="9" t="s">
        <v>317</v>
      </c>
      <c r="AF321" s="9" t="s">
        <v>7479</v>
      </c>
      <c r="AG321" s="10">
        <v>43435.0</v>
      </c>
      <c r="AH321" s="10">
        <v>44136.0</v>
      </c>
      <c r="AI321" s="9" t="s">
        <v>7480</v>
      </c>
      <c r="AJ321" s="9" t="s">
        <v>7481</v>
      </c>
      <c r="AK321" s="9" t="s">
        <v>4723</v>
      </c>
      <c r="AL321" s="10">
        <v>41852.0</v>
      </c>
      <c r="AM321" s="10">
        <v>43009.0</v>
      </c>
      <c r="AN321" s="9" t="s">
        <v>7482</v>
      </c>
      <c r="AO321" s="9" t="s">
        <v>7483</v>
      </c>
      <c r="AP321" s="9" t="s">
        <v>7484</v>
      </c>
      <c r="AQ321" s="10">
        <v>41122.0</v>
      </c>
      <c r="AR321" s="10">
        <v>41852.0</v>
      </c>
      <c r="AS321" s="9" t="s">
        <v>38</v>
      </c>
      <c r="AT321" s="9" t="s">
        <v>38</v>
      </c>
      <c r="AU321" s="9" t="s">
        <v>38</v>
      </c>
      <c r="AV321" s="9" t="s">
        <v>38</v>
      </c>
      <c r="AW321" s="9" t="s">
        <v>38</v>
      </c>
      <c r="AX321" s="9" t="s">
        <v>38</v>
      </c>
      <c r="AY321" s="9" t="s">
        <v>38</v>
      </c>
      <c r="AZ321" s="9" t="s">
        <v>38</v>
      </c>
      <c r="BA321" s="9" t="s">
        <v>38</v>
      </c>
      <c r="BB321" s="9" t="s">
        <v>38</v>
      </c>
      <c r="BC321" s="9" t="s">
        <v>38</v>
      </c>
      <c r="BD321" s="9" t="s">
        <v>38</v>
      </c>
      <c r="BE321" s="9" t="s">
        <v>38</v>
      </c>
      <c r="BF321" s="9" t="s">
        <v>38</v>
      </c>
      <c r="BG321" s="9" t="s">
        <v>38</v>
      </c>
      <c r="BH321" s="9" t="s">
        <v>38</v>
      </c>
      <c r="BI321" s="9" t="s">
        <v>7485</v>
      </c>
      <c r="BJ321" s="9" t="s">
        <v>7486</v>
      </c>
      <c r="BK321" s="10">
        <v>43101.0</v>
      </c>
      <c r="BL321" s="10">
        <v>43435.0</v>
      </c>
      <c r="BM321" s="9" t="s">
        <v>537</v>
      </c>
      <c r="BN321" s="9" t="s">
        <v>7487</v>
      </c>
      <c r="BO321" s="9" t="s">
        <v>7488</v>
      </c>
      <c r="BP321" s="10">
        <v>42736.0</v>
      </c>
      <c r="BQ321" s="10">
        <v>43101.0</v>
      </c>
      <c r="BR321" s="9" t="s">
        <v>537</v>
      </c>
      <c r="BS321" s="9" t="s">
        <v>3870</v>
      </c>
      <c r="BT321" s="9" t="s">
        <v>3174</v>
      </c>
      <c r="BU321" s="10">
        <v>39600.0</v>
      </c>
      <c r="BV321" s="10">
        <v>41061.0</v>
      </c>
      <c r="BW321" s="9" t="s">
        <v>38</v>
      </c>
      <c r="BX321" s="9" t="s">
        <v>7489</v>
      </c>
      <c r="BY321" s="9" t="s">
        <v>7490</v>
      </c>
      <c r="BZ321" s="9" t="s">
        <v>7491</v>
      </c>
      <c r="CA321" s="9" t="s">
        <v>7492</v>
      </c>
    </row>
    <row r="322">
      <c r="A322" s="5" t="s">
        <v>7493</v>
      </c>
      <c r="B322" s="6" t="s">
        <v>7494</v>
      </c>
      <c r="C322" s="7" t="str">
        <f t="shared" si="1"/>
        <v>Ujesh Naduvath</v>
      </c>
      <c r="D322" s="7" t="s">
        <v>7495</v>
      </c>
      <c r="E322" s="9" t="s">
        <v>7496</v>
      </c>
      <c r="F322" s="9" t="s">
        <v>35</v>
      </c>
      <c r="G322" s="9" t="s">
        <v>7497</v>
      </c>
      <c r="H322" s="9" t="s">
        <v>38</v>
      </c>
      <c r="I322" s="9" t="s">
        <v>38</v>
      </c>
      <c r="J322" s="9" t="s">
        <v>38</v>
      </c>
      <c r="K322" s="9" t="s">
        <v>1195</v>
      </c>
      <c r="L322" s="9" t="s">
        <v>1345</v>
      </c>
      <c r="M322" s="10">
        <v>43647.0</v>
      </c>
      <c r="N322" s="9" t="s">
        <v>38</v>
      </c>
      <c r="O322" s="9" t="s">
        <v>7498</v>
      </c>
      <c r="P322" s="9" t="s">
        <v>38</v>
      </c>
      <c r="Q322" s="9" t="s">
        <v>38</v>
      </c>
      <c r="R322" s="9" t="s">
        <v>38</v>
      </c>
      <c r="S322" s="9" t="s">
        <v>38</v>
      </c>
      <c r="T322" s="9" t="s">
        <v>38</v>
      </c>
      <c r="U322" s="9" t="s">
        <v>38</v>
      </c>
      <c r="V322" s="9" t="s">
        <v>38</v>
      </c>
      <c r="W322" s="9" t="s">
        <v>38</v>
      </c>
      <c r="X322" s="9" t="s">
        <v>38</v>
      </c>
      <c r="Y322" s="9" t="s">
        <v>38</v>
      </c>
      <c r="Z322" s="9" t="s">
        <v>38</v>
      </c>
      <c r="AA322" s="9" t="s">
        <v>38</v>
      </c>
      <c r="AB322" s="9" t="s">
        <v>38</v>
      </c>
      <c r="AC322" s="9" t="s">
        <v>38</v>
      </c>
      <c r="AD322" s="9" t="s">
        <v>38</v>
      </c>
      <c r="AE322" s="9" t="s">
        <v>38</v>
      </c>
      <c r="AF322" s="9" t="s">
        <v>38</v>
      </c>
      <c r="AG322" s="9" t="s">
        <v>38</v>
      </c>
      <c r="AH322" s="9" t="s">
        <v>38</v>
      </c>
      <c r="AI322" s="9" t="s">
        <v>38</v>
      </c>
      <c r="AJ322" s="9" t="s">
        <v>38</v>
      </c>
      <c r="AK322" s="9" t="s">
        <v>38</v>
      </c>
      <c r="AL322" s="9" t="s">
        <v>38</v>
      </c>
      <c r="AM322" s="9" t="s">
        <v>38</v>
      </c>
      <c r="AN322" s="9" t="s">
        <v>38</v>
      </c>
      <c r="AO322" s="9" t="s">
        <v>38</v>
      </c>
      <c r="AP322" s="9" t="s">
        <v>38</v>
      </c>
      <c r="AQ322" s="9" t="s">
        <v>38</v>
      </c>
      <c r="AR322" s="9" t="s">
        <v>38</v>
      </c>
      <c r="AS322" s="9" t="s">
        <v>38</v>
      </c>
      <c r="AT322" s="9" t="s">
        <v>38</v>
      </c>
      <c r="AU322" s="9" t="s">
        <v>38</v>
      </c>
      <c r="AV322" s="9" t="s">
        <v>38</v>
      </c>
      <c r="AW322" s="9" t="s">
        <v>38</v>
      </c>
      <c r="AX322" s="9" t="s">
        <v>38</v>
      </c>
      <c r="AY322" s="9" t="s">
        <v>38</v>
      </c>
      <c r="AZ322" s="9" t="s">
        <v>38</v>
      </c>
      <c r="BA322" s="9" t="s">
        <v>38</v>
      </c>
      <c r="BB322" s="9" t="s">
        <v>38</v>
      </c>
      <c r="BC322" s="9" t="s">
        <v>38</v>
      </c>
      <c r="BD322" s="9" t="s">
        <v>38</v>
      </c>
      <c r="BE322" s="9" t="s">
        <v>38</v>
      </c>
      <c r="BF322" s="9" t="s">
        <v>38</v>
      </c>
      <c r="BG322" s="9" t="s">
        <v>38</v>
      </c>
      <c r="BH322" s="9" t="s">
        <v>38</v>
      </c>
      <c r="BI322" s="9" t="s">
        <v>7499</v>
      </c>
      <c r="BJ322" s="9" t="s">
        <v>1025</v>
      </c>
      <c r="BK322" s="10">
        <v>36678.0</v>
      </c>
      <c r="BL322" s="10">
        <v>37712.0</v>
      </c>
      <c r="BM322" s="9" t="s">
        <v>2571</v>
      </c>
      <c r="BN322" s="9" t="s">
        <v>38</v>
      </c>
      <c r="BO322" s="9" t="s">
        <v>38</v>
      </c>
      <c r="BP322" s="9" t="s">
        <v>38</v>
      </c>
      <c r="BQ322" s="9" t="s">
        <v>38</v>
      </c>
      <c r="BR322" s="9" t="s">
        <v>38</v>
      </c>
      <c r="BS322" s="9" t="s">
        <v>38</v>
      </c>
      <c r="BT322" s="9" t="s">
        <v>38</v>
      </c>
      <c r="BU322" s="9" t="s">
        <v>38</v>
      </c>
      <c r="BV322" s="9" t="s">
        <v>38</v>
      </c>
      <c r="BW322" s="9" t="s">
        <v>38</v>
      </c>
      <c r="BX322" s="9"/>
      <c r="BY322" s="9"/>
      <c r="BZ322" s="9"/>
      <c r="CA322" s="9"/>
    </row>
    <row r="323">
      <c r="A323" s="5" t="s">
        <v>7500</v>
      </c>
      <c r="B323" s="6" t="s">
        <v>7501</v>
      </c>
      <c r="C323" s="7" t="str">
        <f t="shared" si="1"/>
        <v>Sudeep Shivalli</v>
      </c>
      <c r="D323" s="7" t="s">
        <v>7502</v>
      </c>
      <c r="E323" s="9" t="s">
        <v>7503</v>
      </c>
      <c r="F323" s="9" t="s">
        <v>35</v>
      </c>
      <c r="G323" s="9" t="s">
        <v>7504</v>
      </c>
      <c r="H323" s="9" t="s">
        <v>7505</v>
      </c>
      <c r="I323" s="9" t="s">
        <v>38</v>
      </c>
      <c r="J323" s="9" t="s">
        <v>38</v>
      </c>
      <c r="K323" s="9" t="s">
        <v>5611</v>
      </c>
      <c r="L323" s="9" t="s">
        <v>7506</v>
      </c>
      <c r="M323" s="10">
        <v>44866.0</v>
      </c>
      <c r="N323" s="9" t="s">
        <v>38</v>
      </c>
      <c r="O323" s="9" t="s">
        <v>38</v>
      </c>
      <c r="P323" s="9" t="s">
        <v>5611</v>
      </c>
      <c r="Q323" s="9" t="s">
        <v>7507</v>
      </c>
      <c r="R323" s="10">
        <v>44562.0</v>
      </c>
      <c r="S323" s="10">
        <v>44958.0</v>
      </c>
      <c r="T323" s="9" t="s">
        <v>7508</v>
      </c>
      <c r="U323" s="9" t="s">
        <v>5611</v>
      </c>
      <c r="V323" s="9" t="s">
        <v>7509</v>
      </c>
      <c r="W323" s="10">
        <v>43891.0</v>
      </c>
      <c r="X323" s="10">
        <v>44958.0</v>
      </c>
      <c r="Y323" s="9" t="s">
        <v>7510</v>
      </c>
      <c r="Z323" s="9" t="s">
        <v>5611</v>
      </c>
      <c r="AA323" s="9" t="s">
        <v>7511</v>
      </c>
      <c r="AB323" s="10">
        <v>41671.0</v>
      </c>
      <c r="AC323" s="10">
        <v>43891.0</v>
      </c>
      <c r="AD323" s="9" t="s">
        <v>38</v>
      </c>
      <c r="AE323" s="9" t="s">
        <v>7512</v>
      </c>
      <c r="AF323" s="9" t="s">
        <v>7513</v>
      </c>
      <c r="AG323" s="10">
        <v>41487.0</v>
      </c>
      <c r="AH323" s="10">
        <v>41640.0</v>
      </c>
      <c r="AI323" s="9" t="s">
        <v>38</v>
      </c>
      <c r="AJ323" s="9" t="s">
        <v>7514</v>
      </c>
      <c r="AK323" s="9" t="s">
        <v>7515</v>
      </c>
      <c r="AL323" s="10">
        <v>40330.0</v>
      </c>
      <c r="AM323" s="10">
        <v>41456.0</v>
      </c>
      <c r="AN323" s="9" t="s">
        <v>38</v>
      </c>
      <c r="AO323" s="9" t="s">
        <v>7516</v>
      </c>
      <c r="AP323" s="9" t="s">
        <v>7517</v>
      </c>
      <c r="AQ323" s="10">
        <v>39753.0</v>
      </c>
      <c r="AR323" s="10">
        <v>40299.0</v>
      </c>
      <c r="AS323" s="9" t="s">
        <v>38</v>
      </c>
      <c r="AT323" s="9" t="s">
        <v>7516</v>
      </c>
      <c r="AU323" s="9" t="s">
        <v>7518</v>
      </c>
      <c r="AV323" s="10">
        <v>39661.0</v>
      </c>
      <c r="AW323" s="10">
        <v>39783.0</v>
      </c>
      <c r="AX323" s="9" t="s">
        <v>38</v>
      </c>
      <c r="AY323" s="9" t="s">
        <v>7519</v>
      </c>
      <c r="AZ323" s="9" t="s">
        <v>7520</v>
      </c>
      <c r="BA323" s="10">
        <v>37803.0</v>
      </c>
      <c r="BB323" s="10">
        <v>39630.0</v>
      </c>
      <c r="BC323" s="9" t="s">
        <v>38</v>
      </c>
      <c r="BD323" s="9" t="s">
        <v>7521</v>
      </c>
      <c r="BE323" s="9" t="s">
        <v>7522</v>
      </c>
      <c r="BF323" s="10">
        <v>36678.0</v>
      </c>
      <c r="BG323" s="10">
        <v>38353.0</v>
      </c>
      <c r="BH323" s="9" t="s">
        <v>38</v>
      </c>
      <c r="BI323" s="9" t="s">
        <v>4189</v>
      </c>
      <c r="BJ323" s="9" t="s">
        <v>453</v>
      </c>
      <c r="BK323" s="10">
        <v>33604.0</v>
      </c>
      <c r="BL323" s="10">
        <v>35065.0</v>
      </c>
      <c r="BM323" s="9" t="s">
        <v>7523</v>
      </c>
      <c r="BN323" s="9" t="s">
        <v>38</v>
      </c>
      <c r="BO323" s="9" t="s">
        <v>38</v>
      </c>
      <c r="BP323" s="9" t="s">
        <v>38</v>
      </c>
      <c r="BQ323" s="9" t="s">
        <v>38</v>
      </c>
      <c r="BR323" s="9" t="s">
        <v>38</v>
      </c>
      <c r="BS323" s="9" t="s">
        <v>38</v>
      </c>
      <c r="BT323" s="9" t="s">
        <v>38</v>
      </c>
      <c r="BU323" s="9" t="s">
        <v>38</v>
      </c>
      <c r="BV323" s="9" t="s">
        <v>38</v>
      </c>
      <c r="BW323" s="9" t="s">
        <v>38</v>
      </c>
      <c r="BX323" s="9"/>
      <c r="BY323" s="9"/>
      <c r="BZ323" s="9"/>
      <c r="CA323" s="9"/>
    </row>
    <row r="324">
      <c r="A324" s="5" t="s">
        <v>7524</v>
      </c>
      <c r="B324" s="6" t="s">
        <v>7525</v>
      </c>
      <c r="C324" s="7" t="str">
        <f t="shared" si="1"/>
        <v>Baalakrishnan Meenakshisundaram</v>
      </c>
      <c r="D324" s="7" t="s">
        <v>7526</v>
      </c>
      <c r="E324" s="9" t="s">
        <v>7527</v>
      </c>
      <c r="F324" s="9" t="s">
        <v>35</v>
      </c>
      <c r="G324" s="9" t="s">
        <v>7528</v>
      </c>
      <c r="H324" s="9" t="s">
        <v>38</v>
      </c>
      <c r="I324" s="9" t="s">
        <v>38</v>
      </c>
      <c r="J324" s="9" t="s">
        <v>38</v>
      </c>
      <c r="K324" s="9" t="s">
        <v>7529</v>
      </c>
      <c r="L324" s="9" t="s">
        <v>7530</v>
      </c>
      <c r="M324" s="10">
        <v>43497.0</v>
      </c>
      <c r="N324" s="9" t="s">
        <v>38</v>
      </c>
      <c r="O324" s="9" t="s">
        <v>7531</v>
      </c>
      <c r="P324" s="9" t="s">
        <v>1879</v>
      </c>
      <c r="Q324" s="9" t="s">
        <v>7532</v>
      </c>
      <c r="R324" s="10">
        <v>42644.0</v>
      </c>
      <c r="S324" s="10">
        <v>43497.0</v>
      </c>
      <c r="T324" s="9" t="s">
        <v>7533</v>
      </c>
      <c r="U324" s="9" t="s">
        <v>1879</v>
      </c>
      <c r="V324" s="9" t="s">
        <v>7534</v>
      </c>
      <c r="W324" s="10">
        <v>42156.0</v>
      </c>
      <c r="X324" s="10">
        <v>42614.0</v>
      </c>
      <c r="Y324" s="9" t="s">
        <v>7535</v>
      </c>
      <c r="Z324" s="9" t="s">
        <v>7536</v>
      </c>
      <c r="AA324" s="9" t="s">
        <v>7537</v>
      </c>
      <c r="AB324" s="10">
        <v>38322.0</v>
      </c>
      <c r="AC324" s="10">
        <v>42156.0</v>
      </c>
      <c r="AD324" s="9" t="s">
        <v>7538</v>
      </c>
      <c r="AE324" s="9" t="s">
        <v>7539</v>
      </c>
      <c r="AF324" s="9" t="s">
        <v>7540</v>
      </c>
      <c r="AG324" s="10">
        <v>37987.0</v>
      </c>
      <c r="AH324" s="10">
        <v>38231.0</v>
      </c>
      <c r="AI324" s="9" t="s">
        <v>7541</v>
      </c>
      <c r="AJ324" s="9" t="s">
        <v>7542</v>
      </c>
      <c r="AK324" s="9" t="s">
        <v>7543</v>
      </c>
      <c r="AL324" s="10">
        <v>37773.0</v>
      </c>
      <c r="AM324" s="10">
        <v>37926.0</v>
      </c>
      <c r="AN324" s="9" t="s">
        <v>7544</v>
      </c>
      <c r="AO324" s="9" t="s">
        <v>1184</v>
      </c>
      <c r="AP324" s="9" t="s">
        <v>7545</v>
      </c>
      <c r="AQ324" s="10">
        <v>37469.0</v>
      </c>
      <c r="AR324" s="10">
        <v>37681.0</v>
      </c>
      <c r="AS324" s="9" t="s">
        <v>7546</v>
      </c>
      <c r="AT324" s="9" t="s">
        <v>7547</v>
      </c>
      <c r="AU324" s="9" t="s">
        <v>7548</v>
      </c>
      <c r="AV324" s="10">
        <v>37104.0</v>
      </c>
      <c r="AW324" s="10">
        <v>37316.0</v>
      </c>
      <c r="AX324" s="9" t="s">
        <v>7549</v>
      </c>
      <c r="AY324" s="9" t="s">
        <v>7550</v>
      </c>
      <c r="AZ324" s="9" t="s">
        <v>7551</v>
      </c>
      <c r="BA324" s="10">
        <v>36861.0</v>
      </c>
      <c r="BB324" s="10">
        <v>37104.0</v>
      </c>
      <c r="BC324" s="9" t="s">
        <v>7552</v>
      </c>
      <c r="BD324" s="9" t="s">
        <v>7553</v>
      </c>
      <c r="BE324" s="9" t="s">
        <v>7554</v>
      </c>
      <c r="BF324" s="10">
        <v>36495.0</v>
      </c>
      <c r="BG324" s="10">
        <v>36861.0</v>
      </c>
      <c r="BH324" s="9" t="s">
        <v>7555</v>
      </c>
      <c r="BI324" s="9" t="s">
        <v>5497</v>
      </c>
      <c r="BJ324" s="9" t="s">
        <v>7556</v>
      </c>
      <c r="BK324" s="13">
        <v>1995.0</v>
      </c>
      <c r="BL324" s="13">
        <v>1999.0</v>
      </c>
      <c r="BM324" s="9" t="s">
        <v>7557</v>
      </c>
      <c r="BN324" s="9" t="s">
        <v>7558</v>
      </c>
      <c r="BO324" s="9" t="s">
        <v>7559</v>
      </c>
      <c r="BP324" s="9" t="s">
        <v>38</v>
      </c>
      <c r="BQ324" s="13">
        <v>1995.0</v>
      </c>
      <c r="BR324" s="9" t="s">
        <v>38</v>
      </c>
      <c r="BS324" s="9" t="s">
        <v>7560</v>
      </c>
      <c r="BT324" s="9" t="s">
        <v>7561</v>
      </c>
      <c r="BU324" s="9" t="s">
        <v>38</v>
      </c>
      <c r="BV324" s="13">
        <v>1993.0</v>
      </c>
      <c r="BW324" s="9" t="s">
        <v>38</v>
      </c>
      <c r="BX324" s="9" t="s">
        <v>7562</v>
      </c>
      <c r="BY324" s="9" t="s">
        <v>7563</v>
      </c>
      <c r="BZ324" s="9" t="s">
        <v>7564</v>
      </c>
      <c r="CA324" s="9" t="s">
        <v>7565</v>
      </c>
    </row>
    <row r="325">
      <c r="A325" s="5" t="s">
        <v>803</v>
      </c>
      <c r="B325" s="6" t="s">
        <v>3647</v>
      </c>
      <c r="C325" s="7" t="str">
        <f t="shared" si="1"/>
        <v>Krishna Ramakrishnan</v>
      </c>
      <c r="D325" s="7" t="s">
        <v>7566</v>
      </c>
      <c r="E325" s="9" t="s">
        <v>7567</v>
      </c>
      <c r="F325" s="9" t="s">
        <v>35</v>
      </c>
      <c r="G325" s="9"/>
      <c r="H325" s="9" t="s">
        <v>38</v>
      </c>
      <c r="I325" s="9" t="s">
        <v>38</v>
      </c>
      <c r="J325" s="9" t="s">
        <v>38</v>
      </c>
      <c r="K325" s="9" t="s">
        <v>877</v>
      </c>
      <c r="L325" s="9" t="s">
        <v>910</v>
      </c>
      <c r="M325" s="10">
        <v>44743.0</v>
      </c>
      <c r="N325" s="9" t="s">
        <v>100</v>
      </c>
      <c r="O325" s="9" t="s">
        <v>38</v>
      </c>
      <c r="P325" s="9" t="s">
        <v>344</v>
      </c>
      <c r="Q325" s="9" t="s">
        <v>7568</v>
      </c>
      <c r="R325" s="10">
        <v>44013.0</v>
      </c>
      <c r="S325" s="10">
        <v>44743.0</v>
      </c>
      <c r="T325" s="9" t="s">
        <v>7569</v>
      </c>
      <c r="U325" s="9" t="s">
        <v>5949</v>
      </c>
      <c r="V325" s="9" t="s">
        <v>7570</v>
      </c>
      <c r="W325" s="10">
        <v>43739.0</v>
      </c>
      <c r="X325" s="10">
        <v>44013.0</v>
      </c>
      <c r="Y325" s="9" t="s">
        <v>7571</v>
      </c>
      <c r="Z325" s="9" t="s">
        <v>7572</v>
      </c>
      <c r="AA325" s="9" t="s">
        <v>7573</v>
      </c>
      <c r="AB325" s="10">
        <v>42979.0</v>
      </c>
      <c r="AC325" s="10">
        <v>44013.0</v>
      </c>
      <c r="AD325" s="9" t="s">
        <v>7574</v>
      </c>
      <c r="AE325" s="9" t="s">
        <v>38</v>
      </c>
      <c r="AF325" s="9" t="s">
        <v>7575</v>
      </c>
      <c r="AG325" s="10">
        <v>42614.0</v>
      </c>
      <c r="AH325" s="10">
        <v>42979.0</v>
      </c>
      <c r="AI325" s="9" t="s">
        <v>7576</v>
      </c>
      <c r="AJ325" s="9" t="s">
        <v>38</v>
      </c>
      <c r="AK325" s="9" t="s">
        <v>1130</v>
      </c>
      <c r="AL325" s="10">
        <v>41944.0</v>
      </c>
      <c r="AM325" s="10">
        <v>42979.0</v>
      </c>
      <c r="AN325" s="9" t="s">
        <v>7577</v>
      </c>
      <c r="AO325" s="9" t="s">
        <v>38</v>
      </c>
      <c r="AP325" s="9" t="s">
        <v>7578</v>
      </c>
      <c r="AQ325" s="10">
        <v>41852.0</v>
      </c>
      <c r="AR325" s="10">
        <v>41944.0</v>
      </c>
      <c r="AS325" s="9" t="s">
        <v>7579</v>
      </c>
      <c r="AT325" s="9" t="s">
        <v>38</v>
      </c>
      <c r="AU325" s="9" t="s">
        <v>668</v>
      </c>
      <c r="AV325" s="10">
        <v>41091.0</v>
      </c>
      <c r="AW325" s="10">
        <v>41821.0</v>
      </c>
      <c r="AX325" s="9" t="s">
        <v>38</v>
      </c>
      <c r="AY325" s="9" t="s">
        <v>38</v>
      </c>
      <c r="AZ325" s="9" t="s">
        <v>1953</v>
      </c>
      <c r="BA325" s="10">
        <v>40634.0</v>
      </c>
      <c r="BB325" s="10">
        <v>40664.0</v>
      </c>
      <c r="BC325" s="9" t="s">
        <v>38</v>
      </c>
      <c r="BD325" s="9" t="s">
        <v>38</v>
      </c>
      <c r="BE325" s="9" t="s">
        <v>1953</v>
      </c>
      <c r="BF325" s="10">
        <v>39539.0</v>
      </c>
      <c r="BG325" s="10">
        <v>39600.0</v>
      </c>
      <c r="BH325" s="9" t="s">
        <v>38</v>
      </c>
      <c r="BI325" s="9" t="s">
        <v>832</v>
      </c>
      <c r="BJ325" s="9" t="s">
        <v>832</v>
      </c>
      <c r="BK325" s="13">
        <v>2010.0</v>
      </c>
      <c r="BL325" s="13">
        <v>2012.0</v>
      </c>
      <c r="BM325" s="9" t="s">
        <v>38</v>
      </c>
      <c r="BN325" s="9" t="s">
        <v>7580</v>
      </c>
      <c r="BO325" s="9" t="s">
        <v>7580</v>
      </c>
      <c r="BP325" s="13">
        <v>2006.0</v>
      </c>
      <c r="BQ325" s="13">
        <v>2009.0</v>
      </c>
      <c r="BR325" s="9" t="s">
        <v>38</v>
      </c>
      <c r="BS325" s="9" t="s">
        <v>7581</v>
      </c>
      <c r="BT325" s="9" t="s">
        <v>7581</v>
      </c>
      <c r="BU325" s="13">
        <v>1993.0</v>
      </c>
      <c r="BV325" s="13">
        <v>2006.0</v>
      </c>
      <c r="BW325" s="9" t="s">
        <v>38</v>
      </c>
      <c r="BX325" s="9"/>
      <c r="BY325" s="9"/>
      <c r="BZ325" s="9"/>
      <c r="CA325" s="9"/>
    </row>
    <row r="326">
      <c r="A326" s="5" t="s">
        <v>7582</v>
      </c>
      <c r="B326" s="6" t="s">
        <v>5756</v>
      </c>
      <c r="C326" s="7" t="str">
        <f t="shared" si="1"/>
        <v>Karthik Kishore</v>
      </c>
      <c r="D326" s="7" t="s">
        <v>7583</v>
      </c>
      <c r="E326" s="9" t="s">
        <v>7584</v>
      </c>
      <c r="F326" s="9" t="s">
        <v>35</v>
      </c>
      <c r="G326" s="9" t="s">
        <v>7585</v>
      </c>
      <c r="H326" s="9" t="s">
        <v>7586</v>
      </c>
      <c r="I326" s="9" t="s">
        <v>38</v>
      </c>
      <c r="J326" s="9" t="s">
        <v>38</v>
      </c>
      <c r="K326" s="9" t="s">
        <v>1706</v>
      </c>
      <c r="L326" s="9" t="s">
        <v>7587</v>
      </c>
      <c r="M326" s="10">
        <v>45352.0</v>
      </c>
      <c r="N326" s="9" t="s">
        <v>38</v>
      </c>
      <c r="O326" s="9" t="s">
        <v>38</v>
      </c>
      <c r="P326" s="9" t="s">
        <v>44</v>
      </c>
      <c r="Q326" s="9" t="s">
        <v>7588</v>
      </c>
      <c r="R326" s="10">
        <v>44593.0</v>
      </c>
      <c r="S326" s="10">
        <v>45323.0</v>
      </c>
      <c r="T326" s="9" t="s">
        <v>38</v>
      </c>
      <c r="U326" s="9" t="s">
        <v>719</v>
      </c>
      <c r="V326" s="9" t="s">
        <v>7589</v>
      </c>
      <c r="W326" s="10">
        <v>43466.0</v>
      </c>
      <c r="X326" s="10">
        <v>44593.0</v>
      </c>
      <c r="Y326" s="9" t="s">
        <v>7590</v>
      </c>
      <c r="Z326" s="9" t="s">
        <v>1897</v>
      </c>
      <c r="AA326" s="9" t="s">
        <v>7591</v>
      </c>
      <c r="AB326" s="10">
        <v>41275.0</v>
      </c>
      <c r="AC326" s="10">
        <v>43466.0</v>
      </c>
      <c r="AD326" s="9" t="s">
        <v>7592</v>
      </c>
      <c r="AE326" s="9" t="s">
        <v>7593</v>
      </c>
      <c r="AF326" s="9" t="s">
        <v>7594</v>
      </c>
      <c r="AG326" s="10">
        <v>40664.0</v>
      </c>
      <c r="AH326" s="10">
        <v>41275.0</v>
      </c>
      <c r="AI326" s="9" t="s">
        <v>7595</v>
      </c>
      <c r="AJ326" s="9" t="s">
        <v>7596</v>
      </c>
      <c r="AK326" s="9" t="s">
        <v>7597</v>
      </c>
      <c r="AL326" s="10">
        <v>39539.0</v>
      </c>
      <c r="AM326" s="10">
        <v>40269.0</v>
      </c>
      <c r="AN326" s="9" t="s">
        <v>7598</v>
      </c>
      <c r="AO326" s="9" t="s">
        <v>7599</v>
      </c>
      <c r="AP326" s="9" t="s">
        <v>7600</v>
      </c>
      <c r="AQ326" s="10">
        <v>38899.0</v>
      </c>
      <c r="AR326" s="10">
        <v>39539.0</v>
      </c>
      <c r="AS326" s="9" t="s">
        <v>7601</v>
      </c>
      <c r="AT326" s="9" t="s">
        <v>38</v>
      </c>
      <c r="AU326" s="9" t="s">
        <v>38</v>
      </c>
      <c r="AV326" s="9" t="s">
        <v>38</v>
      </c>
      <c r="AW326" s="9" t="s">
        <v>38</v>
      </c>
      <c r="AX326" s="9" t="s">
        <v>38</v>
      </c>
      <c r="AY326" s="9" t="s">
        <v>38</v>
      </c>
      <c r="AZ326" s="9" t="s">
        <v>38</v>
      </c>
      <c r="BA326" s="9" t="s">
        <v>38</v>
      </c>
      <c r="BB326" s="9" t="s">
        <v>38</v>
      </c>
      <c r="BC326" s="9" t="s">
        <v>38</v>
      </c>
      <c r="BD326" s="9" t="s">
        <v>38</v>
      </c>
      <c r="BE326" s="9" t="s">
        <v>38</v>
      </c>
      <c r="BF326" s="9" t="s">
        <v>38</v>
      </c>
      <c r="BG326" s="9" t="s">
        <v>38</v>
      </c>
      <c r="BH326" s="9" t="s">
        <v>38</v>
      </c>
      <c r="BI326" s="9" t="s">
        <v>593</v>
      </c>
      <c r="BJ326" s="9" t="s">
        <v>7602</v>
      </c>
      <c r="BK326" s="10">
        <v>40179.0</v>
      </c>
      <c r="BL326" s="10">
        <v>40544.0</v>
      </c>
      <c r="BM326" s="9" t="s">
        <v>38</v>
      </c>
      <c r="BN326" s="9" t="s">
        <v>3247</v>
      </c>
      <c r="BO326" s="9" t="s">
        <v>655</v>
      </c>
      <c r="BP326" s="10">
        <v>37257.0</v>
      </c>
      <c r="BQ326" s="10">
        <v>38718.0</v>
      </c>
      <c r="BR326" s="9" t="s">
        <v>38</v>
      </c>
      <c r="BS326" s="9" t="s">
        <v>6001</v>
      </c>
      <c r="BT326" s="9" t="s">
        <v>7603</v>
      </c>
      <c r="BU326" s="10">
        <v>34335.0</v>
      </c>
      <c r="BV326" s="10">
        <v>37257.0</v>
      </c>
      <c r="BW326" s="9" t="s">
        <v>7604</v>
      </c>
      <c r="BX326" s="9" t="s">
        <v>7605</v>
      </c>
      <c r="BY326" s="9" t="s">
        <v>7606</v>
      </c>
      <c r="BZ326" s="9" t="s">
        <v>7607</v>
      </c>
      <c r="CA326" s="9" t="s">
        <v>7608</v>
      </c>
    </row>
    <row r="327">
      <c r="A327" s="5" t="s">
        <v>7609</v>
      </c>
      <c r="B327" s="6" t="s">
        <v>247</v>
      </c>
      <c r="C327" s="7" t="str">
        <f t="shared" si="1"/>
        <v>Rajat Gupta</v>
      </c>
      <c r="D327" s="7" t="s">
        <v>7610</v>
      </c>
      <c r="E327" s="9" t="s">
        <v>7611</v>
      </c>
      <c r="F327" s="9" t="s">
        <v>35</v>
      </c>
      <c r="G327" s="9" t="s">
        <v>7612</v>
      </c>
      <c r="H327" s="9" t="s">
        <v>7613</v>
      </c>
      <c r="I327" s="9" t="s">
        <v>7614</v>
      </c>
      <c r="J327" s="9" t="s">
        <v>38</v>
      </c>
      <c r="K327" s="9" t="s">
        <v>844</v>
      </c>
      <c r="L327" s="9" t="s">
        <v>7615</v>
      </c>
      <c r="M327" s="10">
        <v>44713.0</v>
      </c>
      <c r="N327" s="9" t="s">
        <v>100</v>
      </c>
      <c r="O327" s="9" t="s">
        <v>7616</v>
      </c>
      <c r="P327" s="9" t="s">
        <v>7617</v>
      </c>
      <c r="Q327" s="9" t="s">
        <v>7618</v>
      </c>
      <c r="R327" s="10">
        <v>43831.0</v>
      </c>
      <c r="S327" s="10">
        <v>44682.0</v>
      </c>
      <c r="T327" s="9" t="s">
        <v>7619</v>
      </c>
      <c r="U327" s="16" t="s">
        <v>7620</v>
      </c>
      <c r="V327" s="9" t="s">
        <v>7621</v>
      </c>
      <c r="W327" s="10">
        <v>43709.0</v>
      </c>
      <c r="X327" s="10">
        <v>43831.0</v>
      </c>
      <c r="Y327" s="9" t="s">
        <v>7622</v>
      </c>
      <c r="Z327" s="9" t="s">
        <v>2223</v>
      </c>
      <c r="AA327" s="9" t="s">
        <v>1517</v>
      </c>
      <c r="AB327" s="10">
        <v>42887.0</v>
      </c>
      <c r="AC327" s="10">
        <v>43525.0</v>
      </c>
      <c r="AD327" s="9" t="s">
        <v>7623</v>
      </c>
      <c r="AE327" s="9" t="s">
        <v>7624</v>
      </c>
      <c r="AF327" s="9" t="s">
        <v>7625</v>
      </c>
      <c r="AG327" s="10">
        <v>42461.0</v>
      </c>
      <c r="AH327" s="10">
        <v>42795.0</v>
      </c>
      <c r="AI327" s="9" t="s">
        <v>7626</v>
      </c>
      <c r="AJ327" s="9" t="s">
        <v>7627</v>
      </c>
      <c r="AK327" s="9" t="s">
        <v>7628</v>
      </c>
      <c r="AL327" s="10">
        <v>42461.0</v>
      </c>
      <c r="AM327" s="10">
        <v>42491.0</v>
      </c>
      <c r="AN327" s="9" t="s">
        <v>7629</v>
      </c>
      <c r="AO327" s="9" t="s">
        <v>1103</v>
      </c>
      <c r="AP327" s="9" t="s">
        <v>2492</v>
      </c>
      <c r="AQ327" s="10">
        <v>41244.0</v>
      </c>
      <c r="AR327" s="10">
        <v>42095.0</v>
      </c>
      <c r="AS327" s="9" t="s">
        <v>7630</v>
      </c>
      <c r="AT327" s="9" t="s">
        <v>7631</v>
      </c>
      <c r="AU327" s="9" t="s">
        <v>1722</v>
      </c>
      <c r="AV327" s="10">
        <v>40695.0</v>
      </c>
      <c r="AW327" s="10">
        <v>40756.0</v>
      </c>
      <c r="AX327" s="9" t="s">
        <v>7632</v>
      </c>
      <c r="AY327" s="9" t="s">
        <v>38</v>
      </c>
      <c r="AZ327" s="9" t="s">
        <v>38</v>
      </c>
      <c r="BA327" s="9" t="s">
        <v>38</v>
      </c>
      <c r="BB327" s="9" t="s">
        <v>38</v>
      </c>
      <c r="BC327" s="9" t="s">
        <v>38</v>
      </c>
      <c r="BD327" s="9" t="s">
        <v>38</v>
      </c>
      <c r="BE327" s="9" t="s">
        <v>38</v>
      </c>
      <c r="BF327" s="9" t="s">
        <v>38</v>
      </c>
      <c r="BG327" s="9" t="s">
        <v>38</v>
      </c>
      <c r="BH327" s="9" t="s">
        <v>38</v>
      </c>
      <c r="BI327" s="9" t="s">
        <v>473</v>
      </c>
      <c r="BJ327" s="9" t="s">
        <v>4281</v>
      </c>
      <c r="BK327" s="10">
        <v>42005.0</v>
      </c>
      <c r="BL327" s="10">
        <v>42736.0</v>
      </c>
      <c r="BM327" s="9" t="s">
        <v>7633</v>
      </c>
      <c r="BN327" s="9" t="s">
        <v>7634</v>
      </c>
      <c r="BO327" s="9" t="s">
        <v>2525</v>
      </c>
      <c r="BP327" s="10">
        <v>39448.0</v>
      </c>
      <c r="BQ327" s="10">
        <v>40909.0</v>
      </c>
      <c r="BR327" s="9" t="s">
        <v>7635</v>
      </c>
      <c r="BS327" s="9" t="s">
        <v>7636</v>
      </c>
      <c r="BT327" s="9" t="s">
        <v>797</v>
      </c>
      <c r="BU327" s="10">
        <v>38718.0</v>
      </c>
      <c r="BV327" s="10">
        <v>39448.0</v>
      </c>
      <c r="BW327" s="9" t="s">
        <v>7637</v>
      </c>
      <c r="BX327" s="9"/>
      <c r="BY327" s="9"/>
      <c r="BZ327" s="9"/>
      <c r="CA327" s="9"/>
    </row>
    <row r="328">
      <c r="A328" s="5" t="s">
        <v>7638</v>
      </c>
      <c r="B328" s="6" t="s">
        <v>7639</v>
      </c>
      <c r="C328" s="7" t="str">
        <f t="shared" si="1"/>
        <v>Mumtaz Shafiq</v>
      </c>
      <c r="D328" s="7" t="s">
        <v>7640</v>
      </c>
      <c r="E328" s="9" t="s">
        <v>7641</v>
      </c>
      <c r="F328" s="9" t="s">
        <v>35</v>
      </c>
      <c r="G328" s="9" t="s">
        <v>7642</v>
      </c>
      <c r="H328" s="9" t="s">
        <v>38</v>
      </c>
      <c r="I328" s="9" t="s">
        <v>38</v>
      </c>
      <c r="J328" s="9" t="s">
        <v>7643</v>
      </c>
      <c r="K328" s="9" t="s">
        <v>1421</v>
      </c>
      <c r="L328" s="9" t="s">
        <v>7644</v>
      </c>
      <c r="M328" s="9" t="s">
        <v>38</v>
      </c>
      <c r="N328" s="9" t="s">
        <v>38</v>
      </c>
      <c r="O328" s="9" t="s">
        <v>7645</v>
      </c>
      <c r="P328" s="9" t="s">
        <v>7646</v>
      </c>
      <c r="Q328" s="9" t="s">
        <v>5263</v>
      </c>
      <c r="R328" s="9" t="s">
        <v>38</v>
      </c>
      <c r="S328" s="9" t="s">
        <v>38</v>
      </c>
      <c r="T328" s="9" t="s">
        <v>7647</v>
      </c>
      <c r="U328" s="9" t="s">
        <v>7648</v>
      </c>
      <c r="V328" s="9" t="s">
        <v>7649</v>
      </c>
      <c r="W328" s="9" t="s">
        <v>38</v>
      </c>
      <c r="X328" s="9" t="s">
        <v>38</v>
      </c>
      <c r="Y328" s="9" t="s">
        <v>7650</v>
      </c>
      <c r="Z328" s="9" t="s">
        <v>38</v>
      </c>
      <c r="AA328" s="9" t="s">
        <v>38</v>
      </c>
      <c r="AB328" s="9" t="s">
        <v>38</v>
      </c>
      <c r="AC328" s="9" t="s">
        <v>38</v>
      </c>
      <c r="AD328" s="9" t="s">
        <v>38</v>
      </c>
      <c r="AE328" s="9" t="s">
        <v>38</v>
      </c>
      <c r="AF328" s="9" t="s">
        <v>38</v>
      </c>
      <c r="AG328" s="9" t="s">
        <v>38</v>
      </c>
      <c r="AH328" s="9" t="s">
        <v>38</v>
      </c>
      <c r="AI328" s="9" t="s">
        <v>38</v>
      </c>
      <c r="AJ328" s="9" t="s">
        <v>38</v>
      </c>
      <c r="AK328" s="9" t="s">
        <v>38</v>
      </c>
      <c r="AL328" s="9" t="s">
        <v>38</v>
      </c>
      <c r="AM328" s="9" t="s">
        <v>38</v>
      </c>
      <c r="AN328" s="9" t="s">
        <v>38</v>
      </c>
      <c r="AO328" s="9" t="s">
        <v>38</v>
      </c>
      <c r="AP328" s="9" t="s">
        <v>38</v>
      </c>
      <c r="AQ328" s="9" t="s">
        <v>38</v>
      </c>
      <c r="AR328" s="9" t="s">
        <v>38</v>
      </c>
      <c r="AS328" s="9" t="s">
        <v>38</v>
      </c>
      <c r="AT328" s="9" t="s">
        <v>38</v>
      </c>
      <c r="AU328" s="9" t="s">
        <v>38</v>
      </c>
      <c r="AV328" s="9" t="s">
        <v>38</v>
      </c>
      <c r="AW328" s="9" t="s">
        <v>38</v>
      </c>
      <c r="AX328" s="9" t="s">
        <v>38</v>
      </c>
      <c r="AY328" s="9" t="s">
        <v>38</v>
      </c>
      <c r="AZ328" s="9" t="s">
        <v>38</v>
      </c>
      <c r="BA328" s="9" t="s">
        <v>38</v>
      </c>
      <c r="BB328" s="9" t="s">
        <v>38</v>
      </c>
      <c r="BC328" s="9" t="s">
        <v>38</v>
      </c>
      <c r="BD328" s="9" t="s">
        <v>38</v>
      </c>
      <c r="BE328" s="9" t="s">
        <v>38</v>
      </c>
      <c r="BF328" s="9" t="s">
        <v>38</v>
      </c>
      <c r="BG328" s="9" t="s">
        <v>38</v>
      </c>
      <c r="BH328" s="9" t="s">
        <v>38</v>
      </c>
      <c r="BI328" s="9" t="s">
        <v>38</v>
      </c>
      <c r="BJ328" s="9" t="s">
        <v>38</v>
      </c>
      <c r="BK328" s="9" t="s">
        <v>38</v>
      </c>
      <c r="BL328" s="9" t="s">
        <v>38</v>
      </c>
      <c r="BM328" s="9" t="s">
        <v>38</v>
      </c>
      <c r="BN328" s="9" t="s">
        <v>38</v>
      </c>
      <c r="BO328" s="9" t="s">
        <v>38</v>
      </c>
      <c r="BP328" s="9" t="s">
        <v>38</v>
      </c>
      <c r="BQ328" s="9" t="s">
        <v>38</v>
      </c>
      <c r="BR328" s="9" t="s">
        <v>38</v>
      </c>
      <c r="BS328" s="9" t="s">
        <v>38</v>
      </c>
      <c r="BT328" s="9" t="s">
        <v>38</v>
      </c>
      <c r="BU328" s="9" t="s">
        <v>38</v>
      </c>
      <c r="BV328" s="9" t="s">
        <v>38</v>
      </c>
      <c r="BW328" s="9" t="s">
        <v>38</v>
      </c>
      <c r="BX328" s="9" t="s">
        <v>7651</v>
      </c>
      <c r="BY328" s="9" t="s">
        <v>7652</v>
      </c>
      <c r="BZ328" s="9" t="s">
        <v>7653</v>
      </c>
      <c r="CA328" s="9" t="s">
        <v>7654</v>
      </c>
    </row>
    <row r="329">
      <c r="A329" s="5" t="s">
        <v>7655</v>
      </c>
      <c r="B329" s="6" t="s">
        <v>6953</v>
      </c>
      <c r="C329" s="7" t="str">
        <f t="shared" si="1"/>
        <v>Narendra Sharma</v>
      </c>
      <c r="D329" s="7" t="s">
        <v>7656</v>
      </c>
      <c r="E329" s="9" t="s">
        <v>7657</v>
      </c>
      <c r="F329" s="9" t="s">
        <v>35</v>
      </c>
      <c r="G329" s="9"/>
      <c r="H329" s="9" t="s">
        <v>38</v>
      </c>
      <c r="I329" s="9" t="s">
        <v>38</v>
      </c>
      <c r="J329" s="9" t="s">
        <v>38</v>
      </c>
      <c r="K329" s="9" t="s">
        <v>7658</v>
      </c>
      <c r="L329" s="9" t="s">
        <v>2449</v>
      </c>
      <c r="M329" s="11">
        <v>42278.0</v>
      </c>
      <c r="N329" s="9" t="s">
        <v>38</v>
      </c>
      <c r="O329" s="9" t="s">
        <v>3960</v>
      </c>
      <c r="P329" s="9" t="s">
        <v>7659</v>
      </c>
      <c r="Q329" s="9" t="s">
        <v>7660</v>
      </c>
      <c r="R329" s="11">
        <v>40179.0</v>
      </c>
      <c r="S329" s="11">
        <v>42005.0</v>
      </c>
      <c r="T329" s="9" t="s">
        <v>3960</v>
      </c>
      <c r="U329" s="9" t="s">
        <v>7661</v>
      </c>
      <c r="V329" s="9" t="s">
        <v>1292</v>
      </c>
      <c r="W329" s="11">
        <v>38353.0</v>
      </c>
      <c r="X329" s="11">
        <v>40544.0</v>
      </c>
      <c r="Y329" s="9" t="s">
        <v>3960</v>
      </c>
      <c r="Z329" s="9" t="s">
        <v>38</v>
      </c>
      <c r="AA329" s="9" t="s">
        <v>38</v>
      </c>
      <c r="AB329" s="9" t="s">
        <v>38</v>
      </c>
      <c r="AC329" s="9" t="s">
        <v>38</v>
      </c>
      <c r="AD329" s="9" t="s">
        <v>38</v>
      </c>
      <c r="AE329" s="9" t="s">
        <v>38</v>
      </c>
      <c r="AF329" s="9" t="s">
        <v>38</v>
      </c>
      <c r="AG329" s="9" t="s">
        <v>38</v>
      </c>
      <c r="AH329" s="9" t="s">
        <v>38</v>
      </c>
      <c r="AI329" s="9" t="s">
        <v>38</v>
      </c>
      <c r="AJ329" s="9" t="s">
        <v>38</v>
      </c>
      <c r="AK329" s="9" t="s">
        <v>38</v>
      </c>
      <c r="AL329" s="9" t="s">
        <v>38</v>
      </c>
      <c r="AM329" s="9" t="s">
        <v>38</v>
      </c>
      <c r="AN329" s="9" t="s">
        <v>38</v>
      </c>
      <c r="AO329" s="9" t="s">
        <v>38</v>
      </c>
      <c r="AP329" s="9" t="s">
        <v>38</v>
      </c>
      <c r="AQ329" s="9" t="s">
        <v>38</v>
      </c>
      <c r="AR329" s="9" t="s">
        <v>38</v>
      </c>
      <c r="AS329" s="9" t="s">
        <v>38</v>
      </c>
      <c r="AT329" s="9" t="s">
        <v>38</v>
      </c>
      <c r="AU329" s="9" t="s">
        <v>38</v>
      </c>
      <c r="AV329" s="9" t="s">
        <v>38</v>
      </c>
      <c r="AW329" s="9" t="s">
        <v>38</v>
      </c>
      <c r="AX329" s="9" t="s">
        <v>38</v>
      </c>
      <c r="AY329" s="9" t="s">
        <v>38</v>
      </c>
      <c r="AZ329" s="9" t="s">
        <v>38</v>
      </c>
      <c r="BA329" s="9" t="s">
        <v>38</v>
      </c>
      <c r="BB329" s="9" t="s">
        <v>38</v>
      </c>
      <c r="BC329" s="9" t="s">
        <v>38</v>
      </c>
      <c r="BD329" s="9" t="s">
        <v>38</v>
      </c>
      <c r="BE329" s="9" t="s">
        <v>38</v>
      </c>
      <c r="BF329" s="9" t="s">
        <v>38</v>
      </c>
      <c r="BG329" s="9" t="s">
        <v>38</v>
      </c>
      <c r="BH329" s="9" t="s">
        <v>38</v>
      </c>
      <c r="BI329" s="9" t="s">
        <v>525</v>
      </c>
      <c r="BJ329" s="9" t="s">
        <v>3904</v>
      </c>
      <c r="BK329" s="9" t="s">
        <v>38</v>
      </c>
      <c r="BL329" s="9" t="s">
        <v>38</v>
      </c>
      <c r="BM329" s="9" t="s">
        <v>38</v>
      </c>
      <c r="BN329" s="9" t="s">
        <v>38</v>
      </c>
      <c r="BO329" s="9" t="s">
        <v>38</v>
      </c>
      <c r="BP329" s="9" t="s">
        <v>38</v>
      </c>
      <c r="BQ329" s="9" t="s">
        <v>38</v>
      </c>
      <c r="BR329" s="9" t="s">
        <v>38</v>
      </c>
      <c r="BS329" s="9" t="s">
        <v>38</v>
      </c>
      <c r="BT329" s="9" t="s">
        <v>38</v>
      </c>
      <c r="BU329" s="9" t="s">
        <v>38</v>
      </c>
      <c r="BV329" s="9" t="s">
        <v>38</v>
      </c>
      <c r="BW329" s="9" t="s">
        <v>38</v>
      </c>
      <c r="BX329" s="9"/>
      <c r="BY329" s="9"/>
      <c r="BZ329" s="9"/>
      <c r="CA329" s="9"/>
    </row>
    <row r="330">
      <c r="A330" s="5" t="s">
        <v>7662</v>
      </c>
      <c r="B330" s="6" t="s">
        <v>7663</v>
      </c>
      <c r="C330" s="7" t="str">
        <f t="shared" si="1"/>
        <v>Junu Korathu</v>
      </c>
      <c r="D330" s="7" t="s">
        <v>7664</v>
      </c>
      <c r="E330" s="9" t="s">
        <v>7665</v>
      </c>
      <c r="F330" s="9" t="s">
        <v>35</v>
      </c>
      <c r="G330" s="9" t="s">
        <v>7666</v>
      </c>
      <c r="H330" s="9" t="s">
        <v>7667</v>
      </c>
      <c r="I330" s="9" t="s">
        <v>7668</v>
      </c>
      <c r="J330" s="9" t="s">
        <v>7669</v>
      </c>
      <c r="K330" s="9" t="s">
        <v>344</v>
      </c>
      <c r="L330" s="9" t="s">
        <v>4291</v>
      </c>
      <c r="M330" s="10">
        <v>44713.0</v>
      </c>
      <c r="N330" s="9" t="s">
        <v>38</v>
      </c>
      <c r="O330" s="9" t="s">
        <v>7670</v>
      </c>
      <c r="P330" s="9" t="s">
        <v>344</v>
      </c>
      <c r="Q330" s="9" t="s">
        <v>4291</v>
      </c>
      <c r="R330" s="12">
        <v>44531.0</v>
      </c>
      <c r="S330" s="10">
        <v>44713.0</v>
      </c>
      <c r="T330" s="9" t="s">
        <v>7671</v>
      </c>
      <c r="U330" s="9" t="s">
        <v>344</v>
      </c>
      <c r="V330" s="9" t="s">
        <v>1356</v>
      </c>
      <c r="W330" s="12">
        <v>42401.0</v>
      </c>
      <c r="X330" s="12">
        <v>44531.0</v>
      </c>
      <c r="Y330" s="9" t="s">
        <v>7672</v>
      </c>
      <c r="Z330" s="9" t="s">
        <v>344</v>
      </c>
      <c r="AA330" s="9" t="s">
        <v>1389</v>
      </c>
      <c r="AB330" s="12">
        <v>41306.0</v>
      </c>
      <c r="AC330" s="12">
        <v>44531.0</v>
      </c>
      <c r="AD330" s="9" t="s">
        <v>7673</v>
      </c>
      <c r="AE330" s="9" t="s">
        <v>1572</v>
      </c>
      <c r="AF330" s="9" t="s">
        <v>1130</v>
      </c>
      <c r="AG330" s="12">
        <v>40940.0</v>
      </c>
      <c r="AH330" s="12">
        <v>41306.0</v>
      </c>
      <c r="AI330" s="9" t="s">
        <v>7674</v>
      </c>
      <c r="AJ330" s="9" t="s">
        <v>1879</v>
      </c>
      <c r="AK330" s="9" t="s">
        <v>7675</v>
      </c>
      <c r="AL330" s="10">
        <v>38869.0</v>
      </c>
      <c r="AM330" s="12">
        <v>40940.0</v>
      </c>
      <c r="AN330" s="9" t="s">
        <v>7676</v>
      </c>
      <c r="AO330" s="9" t="s">
        <v>7677</v>
      </c>
      <c r="AP330" s="9" t="s">
        <v>401</v>
      </c>
      <c r="AQ330" s="12">
        <v>36557.0</v>
      </c>
      <c r="AR330" s="12">
        <v>38777.0</v>
      </c>
      <c r="AS330" s="9" t="s">
        <v>7678</v>
      </c>
      <c r="AT330" s="9" t="s">
        <v>38</v>
      </c>
      <c r="AU330" s="9" t="s">
        <v>38</v>
      </c>
      <c r="AV330" s="9" t="s">
        <v>38</v>
      </c>
      <c r="AW330" s="9" t="s">
        <v>38</v>
      </c>
      <c r="AX330" s="9" t="s">
        <v>38</v>
      </c>
      <c r="AY330" s="9" t="s">
        <v>38</v>
      </c>
      <c r="AZ330" s="9" t="s">
        <v>38</v>
      </c>
      <c r="BA330" s="9" t="s">
        <v>38</v>
      </c>
      <c r="BB330" s="9" t="s">
        <v>38</v>
      </c>
      <c r="BC330" s="9" t="s">
        <v>38</v>
      </c>
      <c r="BD330" s="9" t="s">
        <v>38</v>
      </c>
      <c r="BE330" s="9" t="s">
        <v>38</v>
      </c>
      <c r="BF330" s="9" t="s">
        <v>38</v>
      </c>
      <c r="BG330" s="9" t="s">
        <v>38</v>
      </c>
      <c r="BH330" s="9" t="s">
        <v>38</v>
      </c>
      <c r="BI330" s="9" t="s">
        <v>7360</v>
      </c>
      <c r="BJ330" s="9" t="s">
        <v>560</v>
      </c>
      <c r="BK330" s="9" t="s">
        <v>38</v>
      </c>
      <c r="BL330" s="13">
        <v>1998.0</v>
      </c>
      <c r="BM330" s="9" t="s">
        <v>7360</v>
      </c>
      <c r="BN330" s="9" t="s">
        <v>7679</v>
      </c>
      <c r="BO330" s="9" t="s">
        <v>7680</v>
      </c>
      <c r="BP330" s="9" t="s">
        <v>38</v>
      </c>
      <c r="BQ330" s="13">
        <v>1996.0</v>
      </c>
      <c r="BR330" s="9" t="s">
        <v>7679</v>
      </c>
      <c r="BS330" s="9" t="s">
        <v>38</v>
      </c>
      <c r="BT330" s="9" t="s">
        <v>38</v>
      </c>
      <c r="BU330" s="9" t="s">
        <v>38</v>
      </c>
      <c r="BV330" s="9" t="s">
        <v>38</v>
      </c>
      <c r="BW330" s="9" t="s">
        <v>38</v>
      </c>
      <c r="BX330" s="9"/>
      <c r="BY330" s="9"/>
      <c r="BZ330" s="9"/>
      <c r="CA330" s="9"/>
    </row>
    <row r="331">
      <c r="A331" s="5" t="s">
        <v>3977</v>
      </c>
      <c r="B331" s="6" t="s">
        <v>7681</v>
      </c>
      <c r="C331" s="7" t="str">
        <f t="shared" si="1"/>
        <v>Deepak Basavaraj</v>
      </c>
      <c r="D331" s="7" t="s">
        <v>7682</v>
      </c>
      <c r="E331" s="9" t="s">
        <v>7683</v>
      </c>
      <c r="F331" s="9" t="s">
        <v>35</v>
      </c>
      <c r="G331" s="9" t="s">
        <v>7684</v>
      </c>
      <c r="H331" s="9" t="s">
        <v>7685</v>
      </c>
      <c r="I331" s="9" t="s">
        <v>38</v>
      </c>
      <c r="J331" s="9" t="s">
        <v>38</v>
      </c>
      <c r="K331" s="9" t="s">
        <v>1195</v>
      </c>
      <c r="L331" s="9" t="s">
        <v>7686</v>
      </c>
      <c r="M331" s="10">
        <v>45383.0</v>
      </c>
      <c r="N331" s="9" t="s">
        <v>38</v>
      </c>
      <c r="O331" s="9" t="s">
        <v>38</v>
      </c>
      <c r="P331" s="9" t="s">
        <v>7687</v>
      </c>
      <c r="Q331" s="9" t="s">
        <v>7688</v>
      </c>
      <c r="R331" s="10">
        <v>44896.0</v>
      </c>
      <c r="S331" s="10">
        <v>45383.0</v>
      </c>
      <c r="T331" s="9" t="s">
        <v>7689</v>
      </c>
      <c r="U331" s="9" t="s">
        <v>7690</v>
      </c>
      <c r="V331" s="9" t="s">
        <v>7691</v>
      </c>
      <c r="W331" s="10">
        <v>44593.0</v>
      </c>
      <c r="X331" s="10">
        <v>44896.0</v>
      </c>
      <c r="Y331" s="9" t="s">
        <v>38</v>
      </c>
      <c r="Z331" s="9" t="s">
        <v>1741</v>
      </c>
      <c r="AA331" s="9" t="s">
        <v>7692</v>
      </c>
      <c r="AB331" s="10">
        <v>44136.0</v>
      </c>
      <c r="AC331" s="10">
        <v>44440.0</v>
      </c>
      <c r="AD331" s="9" t="s">
        <v>7693</v>
      </c>
      <c r="AE331" s="9" t="s">
        <v>1947</v>
      </c>
      <c r="AF331" s="9" t="s">
        <v>7694</v>
      </c>
      <c r="AG331" s="10">
        <v>42948.0</v>
      </c>
      <c r="AH331" s="10">
        <v>42917.0</v>
      </c>
      <c r="AI331" s="9" t="s">
        <v>7695</v>
      </c>
      <c r="AJ331" s="9" t="s">
        <v>7696</v>
      </c>
      <c r="AK331" s="9" t="s">
        <v>7697</v>
      </c>
      <c r="AL331" s="10">
        <v>42339.0</v>
      </c>
      <c r="AM331" s="10">
        <v>42309.0</v>
      </c>
      <c r="AN331" s="9" t="s">
        <v>7698</v>
      </c>
      <c r="AO331" s="9" t="s">
        <v>7699</v>
      </c>
      <c r="AP331" s="9" t="s">
        <v>673</v>
      </c>
      <c r="AQ331" s="10">
        <v>42156.0</v>
      </c>
      <c r="AR331" s="10">
        <v>42125.0</v>
      </c>
      <c r="AS331" s="9" t="s">
        <v>7700</v>
      </c>
      <c r="AT331" s="9" t="s">
        <v>38</v>
      </c>
      <c r="AU331" s="9" t="s">
        <v>673</v>
      </c>
      <c r="AV331" s="10">
        <v>40817.0</v>
      </c>
      <c r="AW331" s="9" t="s">
        <v>38</v>
      </c>
      <c r="AX331" s="9" t="s">
        <v>7701</v>
      </c>
      <c r="AY331" s="9" t="s">
        <v>38</v>
      </c>
      <c r="AZ331" s="9" t="s">
        <v>38</v>
      </c>
      <c r="BA331" s="9" t="s">
        <v>38</v>
      </c>
      <c r="BB331" s="9" t="s">
        <v>38</v>
      </c>
      <c r="BC331" s="9" t="s">
        <v>38</v>
      </c>
      <c r="BD331" s="9" t="s">
        <v>38</v>
      </c>
      <c r="BE331" s="9" t="s">
        <v>38</v>
      </c>
      <c r="BF331" s="9" t="s">
        <v>38</v>
      </c>
      <c r="BG331" s="9" t="s">
        <v>38</v>
      </c>
      <c r="BH331" s="9" t="s">
        <v>38</v>
      </c>
      <c r="BI331" s="9" t="s">
        <v>303</v>
      </c>
      <c r="BJ331" s="9" t="s">
        <v>830</v>
      </c>
      <c r="BK331" s="10">
        <v>39083.0</v>
      </c>
      <c r="BL331" s="10">
        <v>40544.0</v>
      </c>
      <c r="BM331" s="9" t="s">
        <v>2571</v>
      </c>
      <c r="BN331" s="9" t="s">
        <v>7702</v>
      </c>
      <c r="BO331" s="9" t="s">
        <v>38</v>
      </c>
      <c r="BP331" s="9" t="s">
        <v>38</v>
      </c>
      <c r="BQ331" s="9" t="s">
        <v>38</v>
      </c>
      <c r="BR331" s="9" t="s">
        <v>38</v>
      </c>
      <c r="BS331" s="9" t="s">
        <v>38</v>
      </c>
      <c r="BT331" s="9" t="s">
        <v>38</v>
      </c>
      <c r="BU331" s="9" t="s">
        <v>38</v>
      </c>
      <c r="BV331" s="9" t="s">
        <v>38</v>
      </c>
      <c r="BW331" s="9" t="s">
        <v>38</v>
      </c>
      <c r="BX331" s="9"/>
      <c r="BY331" s="9"/>
      <c r="BZ331" s="9"/>
      <c r="CA331" s="9"/>
    </row>
    <row r="332">
      <c r="A332" s="5" t="s">
        <v>7703</v>
      </c>
      <c r="B332" s="6" t="s">
        <v>7704</v>
      </c>
      <c r="C332" s="7" t="str">
        <f t="shared" si="1"/>
        <v>Beurie Simmons</v>
      </c>
      <c r="D332" s="7" t="s">
        <v>7705</v>
      </c>
      <c r="E332" s="9" t="s">
        <v>7706</v>
      </c>
      <c r="F332" s="9" t="s">
        <v>35</v>
      </c>
      <c r="G332" s="9"/>
      <c r="H332" s="9" t="s">
        <v>38</v>
      </c>
      <c r="I332" s="9" t="s">
        <v>38</v>
      </c>
      <c r="J332" s="9" t="s">
        <v>38</v>
      </c>
      <c r="K332" s="9" t="s">
        <v>7707</v>
      </c>
      <c r="L332" s="9" t="s">
        <v>1356</v>
      </c>
      <c r="M332" s="10">
        <v>45413.0</v>
      </c>
      <c r="N332" s="9" t="s">
        <v>100</v>
      </c>
      <c r="O332" s="9" t="s">
        <v>38</v>
      </c>
      <c r="P332" s="9" t="s">
        <v>7708</v>
      </c>
      <c r="Q332" s="9" t="s">
        <v>826</v>
      </c>
      <c r="R332" s="10">
        <v>39630.0</v>
      </c>
      <c r="S332" s="10">
        <v>45717.0</v>
      </c>
      <c r="T332" s="9" t="s">
        <v>38</v>
      </c>
      <c r="U332" s="9" t="s">
        <v>7708</v>
      </c>
      <c r="V332" s="9" t="s">
        <v>7709</v>
      </c>
      <c r="W332" s="10">
        <v>39630.0</v>
      </c>
      <c r="X332" s="10">
        <v>45078.0</v>
      </c>
      <c r="Y332" s="9" t="s">
        <v>38</v>
      </c>
      <c r="Z332" s="9" t="s">
        <v>7710</v>
      </c>
      <c r="AA332" s="9" t="s">
        <v>7711</v>
      </c>
      <c r="AB332" s="10">
        <v>39448.0</v>
      </c>
      <c r="AC332" s="10">
        <v>45078.0</v>
      </c>
      <c r="AD332" s="9" t="s">
        <v>38</v>
      </c>
      <c r="AE332" s="9" t="s">
        <v>38</v>
      </c>
      <c r="AF332" s="9" t="s">
        <v>38</v>
      </c>
      <c r="AG332" s="9" t="s">
        <v>38</v>
      </c>
      <c r="AH332" s="9" t="s">
        <v>38</v>
      </c>
      <c r="AI332" s="9" t="s">
        <v>38</v>
      </c>
      <c r="AJ332" s="9" t="s">
        <v>38</v>
      </c>
      <c r="AK332" s="9" t="s">
        <v>38</v>
      </c>
      <c r="AL332" s="9" t="s">
        <v>38</v>
      </c>
      <c r="AM332" s="9" t="s">
        <v>38</v>
      </c>
      <c r="AN332" s="9" t="s">
        <v>38</v>
      </c>
      <c r="AO332" s="9" t="s">
        <v>38</v>
      </c>
      <c r="AP332" s="9" t="s">
        <v>38</v>
      </c>
      <c r="AQ332" s="9" t="s">
        <v>38</v>
      </c>
      <c r="AR332" s="9" t="s">
        <v>38</v>
      </c>
      <c r="AS332" s="9" t="s">
        <v>38</v>
      </c>
      <c r="AT332" s="9" t="s">
        <v>38</v>
      </c>
      <c r="AU332" s="9" t="s">
        <v>38</v>
      </c>
      <c r="AV332" s="9" t="s">
        <v>38</v>
      </c>
      <c r="AW332" s="9" t="s">
        <v>38</v>
      </c>
      <c r="AX332" s="9" t="s">
        <v>38</v>
      </c>
      <c r="AY332" s="9" t="s">
        <v>38</v>
      </c>
      <c r="AZ332" s="9" t="s">
        <v>38</v>
      </c>
      <c r="BA332" s="9" t="s">
        <v>38</v>
      </c>
      <c r="BB332" s="9" t="s">
        <v>38</v>
      </c>
      <c r="BC332" s="9" t="s">
        <v>38</v>
      </c>
      <c r="BD332" s="9" t="s">
        <v>38</v>
      </c>
      <c r="BE332" s="9" t="s">
        <v>38</v>
      </c>
      <c r="BF332" s="9" t="s">
        <v>38</v>
      </c>
      <c r="BG332" s="9" t="s">
        <v>38</v>
      </c>
      <c r="BH332" s="9" t="s">
        <v>38</v>
      </c>
      <c r="BI332" s="9" t="s">
        <v>38</v>
      </c>
      <c r="BJ332" s="9" t="s">
        <v>38</v>
      </c>
      <c r="BK332" s="9" t="s">
        <v>38</v>
      </c>
      <c r="BL332" s="9" t="s">
        <v>38</v>
      </c>
      <c r="BM332" s="9" t="s">
        <v>38</v>
      </c>
      <c r="BN332" s="9" t="s">
        <v>38</v>
      </c>
      <c r="BO332" s="9" t="s">
        <v>38</v>
      </c>
      <c r="BP332" s="9" t="s">
        <v>38</v>
      </c>
      <c r="BQ332" s="9" t="s">
        <v>38</v>
      </c>
      <c r="BR332" s="9" t="s">
        <v>38</v>
      </c>
      <c r="BS332" s="9" t="s">
        <v>38</v>
      </c>
      <c r="BT332" s="9" t="s">
        <v>38</v>
      </c>
      <c r="BU332" s="9" t="s">
        <v>38</v>
      </c>
      <c r="BV332" s="9" t="s">
        <v>38</v>
      </c>
      <c r="BW332" s="9" t="s">
        <v>38</v>
      </c>
      <c r="BX332" s="9"/>
      <c r="BY332" s="9"/>
      <c r="BZ332" s="9"/>
      <c r="CA332" s="9"/>
    </row>
    <row r="333">
      <c r="A333" s="5" t="s">
        <v>7712</v>
      </c>
      <c r="B333" s="6" t="s">
        <v>7713</v>
      </c>
      <c r="C333" s="7" t="str">
        <f t="shared" si="1"/>
        <v>Aravindan Somasundaram</v>
      </c>
      <c r="D333" s="7" t="s">
        <v>7714</v>
      </c>
      <c r="E333" s="9" t="s">
        <v>7715</v>
      </c>
      <c r="F333" s="9" t="s">
        <v>35</v>
      </c>
      <c r="G333" s="9" t="s">
        <v>7716</v>
      </c>
      <c r="H333" s="9" t="s">
        <v>38</v>
      </c>
      <c r="I333" s="9" t="s">
        <v>38</v>
      </c>
      <c r="J333" s="9" t="s">
        <v>38</v>
      </c>
      <c r="K333" s="9" t="s">
        <v>7717</v>
      </c>
      <c r="L333" s="9" t="s">
        <v>7718</v>
      </c>
      <c r="M333" s="12">
        <v>45108.0</v>
      </c>
      <c r="N333" s="9" t="s">
        <v>38</v>
      </c>
      <c r="O333" s="9" t="s">
        <v>7719</v>
      </c>
      <c r="P333" s="9" t="s">
        <v>7720</v>
      </c>
      <c r="Q333" s="9" t="s">
        <v>7721</v>
      </c>
      <c r="R333" s="12">
        <v>44197.0</v>
      </c>
      <c r="S333" s="12">
        <v>45078.0</v>
      </c>
      <c r="T333" s="9" t="s">
        <v>7722</v>
      </c>
      <c r="U333" s="9" t="s">
        <v>1393</v>
      </c>
      <c r="V333" s="9" t="s">
        <v>7723</v>
      </c>
      <c r="W333" s="12">
        <v>43922.0</v>
      </c>
      <c r="X333" s="12">
        <v>44166.0</v>
      </c>
      <c r="Y333" s="9" t="s">
        <v>7724</v>
      </c>
      <c r="Z333" s="9" t="s">
        <v>7725</v>
      </c>
      <c r="AA333" s="9" t="s">
        <v>7726</v>
      </c>
      <c r="AB333" s="12">
        <v>43252.0</v>
      </c>
      <c r="AC333" s="12">
        <v>43891.0</v>
      </c>
      <c r="AD333" s="9" t="s">
        <v>7727</v>
      </c>
      <c r="AE333" s="9" t="s">
        <v>7728</v>
      </c>
      <c r="AF333" s="9" t="s">
        <v>7729</v>
      </c>
      <c r="AG333" s="12">
        <v>42795.0</v>
      </c>
      <c r="AH333" s="10">
        <v>43221.0</v>
      </c>
      <c r="AI333" s="9" t="s">
        <v>7730</v>
      </c>
      <c r="AJ333" s="14" t="s">
        <v>7731</v>
      </c>
      <c r="AK333" s="9" t="s">
        <v>108</v>
      </c>
      <c r="AL333" s="12">
        <v>41426.0</v>
      </c>
      <c r="AM333" s="12">
        <v>42767.0</v>
      </c>
      <c r="AN333" s="9" t="s">
        <v>7732</v>
      </c>
      <c r="AO333" s="9" t="s">
        <v>38</v>
      </c>
      <c r="AP333" s="9" t="s">
        <v>2060</v>
      </c>
      <c r="AQ333" s="12">
        <v>41214.0</v>
      </c>
      <c r="AR333" s="12">
        <v>41426.0</v>
      </c>
      <c r="AS333" s="9" t="s">
        <v>7733</v>
      </c>
      <c r="AT333" s="9" t="s">
        <v>38</v>
      </c>
      <c r="AU333" s="9" t="s">
        <v>228</v>
      </c>
      <c r="AV333" s="12">
        <v>39083.0</v>
      </c>
      <c r="AW333" s="12">
        <v>41183.0</v>
      </c>
      <c r="AX333" s="9" t="s">
        <v>7734</v>
      </c>
      <c r="AY333" s="9" t="s">
        <v>38</v>
      </c>
      <c r="AZ333" s="9" t="s">
        <v>7735</v>
      </c>
      <c r="BA333" s="12">
        <v>38718.0</v>
      </c>
      <c r="BB333" s="12">
        <v>39083.0</v>
      </c>
      <c r="BC333" s="9" t="s">
        <v>38</v>
      </c>
      <c r="BD333" s="9" t="s">
        <v>38</v>
      </c>
      <c r="BE333" s="9" t="s">
        <v>38</v>
      </c>
      <c r="BF333" s="9" t="s">
        <v>38</v>
      </c>
      <c r="BG333" s="9" t="s">
        <v>38</v>
      </c>
      <c r="BH333" s="9" t="s">
        <v>38</v>
      </c>
      <c r="BI333" s="9" t="s">
        <v>1882</v>
      </c>
      <c r="BJ333" s="9" t="s">
        <v>7736</v>
      </c>
      <c r="BK333" s="13">
        <v>2007.0</v>
      </c>
      <c r="BL333" s="13">
        <v>2009.0</v>
      </c>
      <c r="BM333" s="9" t="s">
        <v>38</v>
      </c>
      <c r="BN333" s="9" t="s">
        <v>2389</v>
      </c>
      <c r="BO333" s="9" t="s">
        <v>7737</v>
      </c>
      <c r="BP333" s="13">
        <v>2003.0</v>
      </c>
      <c r="BQ333" s="13">
        <v>2006.0</v>
      </c>
      <c r="BR333" s="9" t="s">
        <v>38</v>
      </c>
      <c r="BS333" s="9" t="s">
        <v>38</v>
      </c>
      <c r="BT333" s="9" t="s">
        <v>38</v>
      </c>
      <c r="BU333" s="9" t="s">
        <v>38</v>
      </c>
      <c r="BV333" s="9" t="s">
        <v>38</v>
      </c>
      <c r="BW333" s="9" t="s">
        <v>38</v>
      </c>
      <c r="BX333" s="9"/>
      <c r="BY333" s="9"/>
      <c r="BZ333" s="9"/>
      <c r="CA333" s="9"/>
    </row>
    <row r="334">
      <c r="A334" s="5" t="s">
        <v>7738</v>
      </c>
      <c r="B334" s="6" t="s">
        <v>2242</v>
      </c>
      <c r="C334" s="7" t="str">
        <f t="shared" si="1"/>
        <v>Priyank Daga</v>
      </c>
      <c r="D334" s="7" t="s">
        <v>7739</v>
      </c>
      <c r="E334" s="9" t="s">
        <v>692</v>
      </c>
      <c r="F334" s="9" t="s">
        <v>35</v>
      </c>
      <c r="G334" s="9" t="s">
        <v>7740</v>
      </c>
      <c r="H334" s="9" t="s">
        <v>38</v>
      </c>
      <c r="I334" s="9" t="s">
        <v>38</v>
      </c>
      <c r="J334" s="9" t="s">
        <v>38</v>
      </c>
      <c r="K334" s="9" t="s">
        <v>538</v>
      </c>
      <c r="L334" s="9" t="s">
        <v>3956</v>
      </c>
      <c r="M334" s="10">
        <v>44621.0</v>
      </c>
      <c r="N334" s="9" t="s">
        <v>38</v>
      </c>
      <c r="O334" s="9" t="s">
        <v>38</v>
      </c>
      <c r="P334" s="9" t="s">
        <v>5816</v>
      </c>
      <c r="Q334" s="9" t="s">
        <v>7741</v>
      </c>
      <c r="R334" s="10">
        <v>44409.0</v>
      </c>
      <c r="S334" s="10">
        <v>44593.0</v>
      </c>
      <c r="T334" s="9" t="s">
        <v>7742</v>
      </c>
      <c r="U334" s="9" t="s">
        <v>7743</v>
      </c>
      <c r="V334" s="9" t="s">
        <v>7744</v>
      </c>
      <c r="W334" s="10">
        <v>44287.0</v>
      </c>
      <c r="X334" s="10">
        <v>44409.0</v>
      </c>
      <c r="Y334" s="9" t="s">
        <v>7745</v>
      </c>
      <c r="Z334" s="9" t="s">
        <v>812</v>
      </c>
      <c r="AA334" s="9" t="s">
        <v>2019</v>
      </c>
      <c r="AB334" s="10">
        <v>42491.0</v>
      </c>
      <c r="AC334" s="10">
        <v>44409.0</v>
      </c>
      <c r="AD334" s="9" t="s">
        <v>7746</v>
      </c>
      <c r="AE334" s="9" t="s">
        <v>38</v>
      </c>
      <c r="AF334" s="9" t="s">
        <v>7747</v>
      </c>
      <c r="AG334" s="10">
        <v>40087.0</v>
      </c>
      <c r="AH334" s="10">
        <v>44287.0</v>
      </c>
      <c r="AI334" s="9" t="s">
        <v>7748</v>
      </c>
      <c r="AJ334" s="9" t="s">
        <v>38</v>
      </c>
      <c r="AK334" s="9" t="s">
        <v>7749</v>
      </c>
      <c r="AL334" s="10">
        <v>40087.0</v>
      </c>
      <c r="AM334" s="10">
        <v>42491.0</v>
      </c>
      <c r="AN334" s="9" t="s">
        <v>38</v>
      </c>
      <c r="AO334" s="9" t="s">
        <v>38</v>
      </c>
      <c r="AP334" s="9" t="s">
        <v>38</v>
      </c>
      <c r="AQ334" s="9" t="s">
        <v>38</v>
      </c>
      <c r="AR334" s="10">
        <v>42491.0</v>
      </c>
      <c r="AS334" s="9" t="s">
        <v>38</v>
      </c>
      <c r="AT334" s="9" t="s">
        <v>38</v>
      </c>
      <c r="AU334" s="9" t="s">
        <v>38</v>
      </c>
      <c r="AV334" s="9" t="s">
        <v>38</v>
      </c>
      <c r="AW334" s="9" t="s">
        <v>38</v>
      </c>
      <c r="AX334" s="9" t="s">
        <v>38</v>
      </c>
      <c r="AY334" s="9" t="s">
        <v>38</v>
      </c>
      <c r="AZ334" s="9" t="s">
        <v>38</v>
      </c>
      <c r="BA334" s="9" t="s">
        <v>38</v>
      </c>
      <c r="BB334" s="9" t="s">
        <v>38</v>
      </c>
      <c r="BC334" s="9" t="s">
        <v>38</v>
      </c>
      <c r="BD334" s="9" t="s">
        <v>38</v>
      </c>
      <c r="BE334" s="9" t="s">
        <v>38</v>
      </c>
      <c r="BF334" s="9" t="s">
        <v>38</v>
      </c>
      <c r="BG334" s="9" t="s">
        <v>38</v>
      </c>
      <c r="BH334" s="9" t="s">
        <v>38</v>
      </c>
      <c r="BI334" s="9" t="s">
        <v>6044</v>
      </c>
      <c r="BJ334" s="9" t="s">
        <v>7750</v>
      </c>
      <c r="BK334" s="10">
        <v>39083.0</v>
      </c>
      <c r="BL334" s="10">
        <v>39814.0</v>
      </c>
      <c r="BM334" s="9" t="s">
        <v>38</v>
      </c>
      <c r="BN334" s="9" t="s">
        <v>7751</v>
      </c>
      <c r="BO334" s="9" t="s">
        <v>5936</v>
      </c>
      <c r="BP334" s="10">
        <v>37622.0</v>
      </c>
      <c r="BQ334" s="10">
        <v>38718.0</v>
      </c>
      <c r="BR334" s="9" t="s">
        <v>38</v>
      </c>
      <c r="BS334" s="9" t="s">
        <v>7752</v>
      </c>
      <c r="BT334" s="9" t="s">
        <v>1804</v>
      </c>
      <c r="BU334" s="10">
        <v>35431.0</v>
      </c>
      <c r="BV334" s="10">
        <v>37622.0</v>
      </c>
      <c r="BW334" s="9" t="s">
        <v>38</v>
      </c>
      <c r="BX334" s="9" t="s">
        <v>7753</v>
      </c>
      <c r="BY334" s="9" t="s">
        <v>7754</v>
      </c>
      <c r="BZ334" s="9" t="s">
        <v>7755</v>
      </c>
      <c r="CA334" s="9" t="s">
        <v>7756</v>
      </c>
    </row>
    <row r="335">
      <c r="A335" s="20"/>
      <c r="B335" s="20"/>
      <c r="C335" s="7" t="str">
        <f t="shared" si="1"/>
        <v> </v>
      </c>
    </row>
    <row r="336">
      <c r="A336" s="20"/>
      <c r="B336" s="20"/>
      <c r="C336" s="7" t="str">
        <f t="shared" si="1"/>
        <v> </v>
      </c>
    </row>
    <row r="337">
      <c r="A337" s="20"/>
      <c r="B337" s="20"/>
      <c r="C337" s="7" t="str">
        <f t="shared" si="1"/>
        <v> </v>
      </c>
    </row>
    <row r="338">
      <c r="A338" s="20"/>
      <c r="B338" s="20"/>
      <c r="C338" s="7" t="str">
        <f t="shared" si="1"/>
        <v> </v>
      </c>
    </row>
    <row r="339">
      <c r="A339" s="20"/>
      <c r="B339" s="20"/>
      <c r="C339" s="7" t="str">
        <f t="shared" si="1"/>
        <v> </v>
      </c>
    </row>
    <row r="340">
      <c r="A340" s="20"/>
      <c r="B340" s="20"/>
      <c r="C340" s="7" t="str">
        <f t="shared" si="1"/>
        <v> </v>
      </c>
    </row>
    <row r="341">
      <c r="A341" s="20"/>
      <c r="B341" s="20"/>
      <c r="C341" s="7" t="str">
        <f t="shared" si="1"/>
        <v> </v>
      </c>
    </row>
    <row r="342">
      <c r="A342" s="20"/>
      <c r="B342" s="20"/>
      <c r="C342" s="7" t="str">
        <f t="shared" si="1"/>
        <v> </v>
      </c>
    </row>
    <row r="343">
      <c r="A343" s="20"/>
      <c r="B343" s="20"/>
      <c r="C343" s="7" t="str">
        <f t="shared" si="1"/>
        <v> </v>
      </c>
    </row>
    <row r="344">
      <c r="A344" s="20"/>
      <c r="B344" s="20"/>
      <c r="C344" s="7" t="str">
        <f t="shared" si="1"/>
        <v> </v>
      </c>
    </row>
    <row r="345">
      <c r="A345" s="20"/>
      <c r="B345" s="20"/>
      <c r="C345" s="7" t="str">
        <f t="shared" si="1"/>
        <v> </v>
      </c>
    </row>
    <row r="346">
      <c r="A346" s="20"/>
      <c r="B346" s="20"/>
      <c r="C346" s="7" t="str">
        <f t="shared" si="1"/>
        <v> </v>
      </c>
    </row>
    <row r="347">
      <c r="A347" s="20"/>
      <c r="B347" s="20"/>
      <c r="C347" s="7" t="str">
        <f t="shared" si="1"/>
        <v> </v>
      </c>
    </row>
    <row r="348">
      <c r="A348" s="20"/>
      <c r="B348" s="20"/>
      <c r="C348" s="7" t="str">
        <f t="shared" si="1"/>
        <v> </v>
      </c>
    </row>
    <row r="349">
      <c r="A349" s="20"/>
      <c r="B349" s="20"/>
      <c r="C349" s="7" t="str">
        <f t="shared" si="1"/>
        <v> </v>
      </c>
    </row>
    <row r="350">
      <c r="A350" s="20"/>
      <c r="B350" s="20"/>
      <c r="C350" s="7" t="str">
        <f t="shared" si="1"/>
        <v> </v>
      </c>
    </row>
    <row r="351">
      <c r="A351" s="20"/>
      <c r="B351" s="20"/>
      <c r="C351" s="7" t="str">
        <f t="shared" si="1"/>
        <v> </v>
      </c>
    </row>
    <row r="352">
      <c r="A352" s="20"/>
      <c r="B352" s="20"/>
      <c r="C352" s="7" t="str">
        <f t="shared" si="1"/>
        <v> </v>
      </c>
    </row>
    <row r="353">
      <c r="A353" s="20"/>
      <c r="B353" s="20"/>
      <c r="C353" s="7" t="str">
        <f t="shared" si="1"/>
        <v> </v>
      </c>
    </row>
    <row r="354">
      <c r="A354" s="20"/>
      <c r="B354" s="20"/>
      <c r="C354" s="7" t="str">
        <f t="shared" si="1"/>
        <v> </v>
      </c>
    </row>
    <row r="355">
      <c r="A355" s="20"/>
      <c r="B355" s="20"/>
      <c r="C355" s="7" t="str">
        <f t="shared" si="1"/>
        <v> </v>
      </c>
    </row>
    <row r="356">
      <c r="A356" s="20"/>
      <c r="B356" s="20"/>
      <c r="C356" s="7" t="str">
        <f t="shared" si="1"/>
        <v> </v>
      </c>
    </row>
    <row r="357">
      <c r="A357" s="20"/>
      <c r="B357" s="20"/>
      <c r="C357" s="7" t="str">
        <f t="shared" si="1"/>
        <v> </v>
      </c>
    </row>
    <row r="358">
      <c r="A358" s="20"/>
      <c r="B358" s="20"/>
      <c r="C358" s="7" t="str">
        <f t="shared" si="1"/>
        <v> </v>
      </c>
    </row>
    <row r="359">
      <c r="A359" s="20"/>
      <c r="B359" s="20"/>
      <c r="C359" s="7" t="str">
        <f t="shared" si="1"/>
        <v> </v>
      </c>
    </row>
    <row r="360">
      <c r="A360" s="20"/>
      <c r="B360" s="20"/>
      <c r="C360" s="7" t="str">
        <f t="shared" si="1"/>
        <v> </v>
      </c>
    </row>
    <row r="361">
      <c r="A361" s="20"/>
      <c r="B361" s="20"/>
      <c r="C361" s="7" t="str">
        <f t="shared" si="1"/>
        <v> </v>
      </c>
    </row>
    <row r="362">
      <c r="A362" s="20"/>
      <c r="B362" s="20"/>
      <c r="C362" s="7" t="str">
        <f t="shared" si="1"/>
        <v> </v>
      </c>
    </row>
    <row r="363">
      <c r="A363" s="20"/>
      <c r="B363" s="20"/>
      <c r="C363" s="7" t="str">
        <f t="shared" si="1"/>
        <v> </v>
      </c>
    </row>
    <row r="364">
      <c r="A364" s="20"/>
      <c r="B364" s="20"/>
      <c r="C364" s="7" t="str">
        <f t="shared" si="1"/>
        <v> </v>
      </c>
    </row>
    <row r="365">
      <c r="A365" s="20"/>
      <c r="B365" s="20"/>
      <c r="C365" s="7" t="str">
        <f t="shared" si="1"/>
        <v> </v>
      </c>
    </row>
    <row r="366">
      <c r="A366" s="20"/>
      <c r="B366" s="20"/>
      <c r="C366" s="7" t="str">
        <f t="shared" si="1"/>
        <v> </v>
      </c>
    </row>
    <row r="367">
      <c r="A367" s="20"/>
      <c r="B367" s="20"/>
      <c r="C367" s="7" t="str">
        <f t="shared" si="1"/>
        <v> </v>
      </c>
    </row>
    <row r="368">
      <c r="A368" s="20"/>
      <c r="B368" s="20"/>
      <c r="C368" s="7" t="str">
        <f t="shared" si="1"/>
        <v> </v>
      </c>
    </row>
    <row r="369">
      <c r="A369" s="20"/>
      <c r="B369" s="20"/>
      <c r="C369" s="7" t="str">
        <f t="shared" si="1"/>
        <v> </v>
      </c>
    </row>
    <row r="370">
      <c r="A370" s="20"/>
      <c r="B370" s="20"/>
      <c r="C370" s="7" t="str">
        <f t="shared" si="1"/>
        <v> </v>
      </c>
    </row>
    <row r="371">
      <c r="A371" s="20"/>
      <c r="B371" s="20"/>
      <c r="C371" s="7" t="str">
        <f t="shared" si="1"/>
        <v> </v>
      </c>
    </row>
    <row r="372">
      <c r="A372" s="20"/>
      <c r="B372" s="20"/>
      <c r="C372" s="7" t="str">
        <f t="shared" si="1"/>
        <v> </v>
      </c>
    </row>
    <row r="373">
      <c r="A373" s="20"/>
      <c r="B373" s="20"/>
      <c r="C373" s="7" t="str">
        <f t="shared" si="1"/>
        <v> </v>
      </c>
    </row>
    <row r="374">
      <c r="A374" s="20"/>
      <c r="B374" s="20"/>
      <c r="C374" s="7" t="str">
        <f t="shared" si="1"/>
        <v> </v>
      </c>
    </row>
    <row r="375">
      <c r="A375" s="20"/>
      <c r="B375" s="20"/>
      <c r="C375" s="7" t="str">
        <f t="shared" si="1"/>
        <v> </v>
      </c>
    </row>
    <row r="376">
      <c r="A376" s="20"/>
      <c r="B376" s="20"/>
      <c r="C376" s="7" t="str">
        <f t="shared" si="1"/>
        <v> </v>
      </c>
    </row>
    <row r="377">
      <c r="A377" s="20"/>
      <c r="B377" s="20"/>
      <c r="C377" s="7" t="str">
        <f t="shared" si="1"/>
        <v> </v>
      </c>
    </row>
    <row r="378">
      <c r="A378" s="20"/>
      <c r="B378" s="20"/>
      <c r="C378" s="7" t="str">
        <f t="shared" si="1"/>
        <v> </v>
      </c>
    </row>
    <row r="379">
      <c r="A379" s="20"/>
      <c r="B379" s="20"/>
      <c r="C379" s="7" t="str">
        <f t="shared" si="1"/>
        <v> </v>
      </c>
    </row>
    <row r="380">
      <c r="A380" s="20"/>
      <c r="B380" s="20"/>
      <c r="C380" s="7" t="str">
        <f t="shared" si="1"/>
        <v> </v>
      </c>
    </row>
    <row r="381">
      <c r="A381" s="20"/>
      <c r="B381" s="20"/>
      <c r="C381" s="7" t="str">
        <f t="shared" si="1"/>
        <v> </v>
      </c>
    </row>
    <row r="382">
      <c r="A382" s="20"/>
      <c r="B382" s="20"/>
      <c r="C382" s="7" t="str">
        <f t="shared" si="1"/>
        <v> </v>
      </c>
    </row>
    <row r="383">
      <c r="A383" s="20"/>
      <c r="B383" s="20"/>
      <c r="C383" s="7" t="str">
        <f t="shared" si="1"/>
        <v> </v>
      </c>
    </row>
    <row r="384">
      <c r="A384" s="20"/>
      <c r="B384" s="20"/>
      <c r="C384" s="7" t="str">
        <f t="shared" si="1"/>
        <v> </v>
      </c>
    </row>
    <row r="385">
      <c r="A385" s="20"/>
      <c r="B385" s="20"/>
      <c r="C385" s="7" t="str">
        <f t="shared" si="1"/>
        <v> </v>
      </c>
    </row>
    <row r="386">
      <c r="A386" s="20"/>
      <c r="B386" s="20"/>
      <c r="C386" s="7" t="str">
        <f t="shared" si="1"/>
        <v> </v>
      </c>
    </row>
    <row r="387">
      <c r="A387" s="20"/>
      <c r="B387" s="20"/>
      <c r="C387" s="7" t="str">
        <f t="shared" si="1"/>
        <v> </v>
      </c>
    </row>
    <row r="388">
      <c r="A388" s="20"/>
      <c r="B388" s="20"/>
      <c r="C388" s="7" t="str">
        <f t="shared" si="1"/>
        <v> </v>
      </c>
    </row>
    <row r="389">
      <c r="A389" s="20"/>
      <c r="B389" s="20"/>
      <c r="C389" s="7" t="str">
        <f t="shared" si="1"/>
        <v> </v>
      </c>
    </row>
    <row r="390">
      <c r="A390" s="20"/>
      <c r="B390" s="20"/>
      <c r="C390" s="7" t="str">
        <f t="shared" si="1"/>
        <v> </v>
      </c>
    </row>
    <row r="391">
      <c r="A391" s="20"/>
      <c r="B391" s="20"/>
      <c r="C391" s="7" t="str">
        <f t="shared" si="1"/>
        <v> </v>
      </c>
    </row>
    <row r="392">
      <c r="A392" s="20"/>
      <c r="B392" s="20"/>
      <c r="C392" s="7" t="str">
        <f t="shared" si="1"/>
        <v> </v>
      </c>
    </row>
    <row r="393">
      <c r="A393" s="20"/>
      <c r="B393" s="20"/>
      <c r="C393" s="7" t="str">
        <f t="shared" si="1"/>
        <v> </v>
      </c>
    </row>
    <row r="394">
      <c r="A394" s="20"/>
      <c r="B394" s="20"/>
      <c r="C394" s="7" t="str">
        <f t="shared" si="1"/>
        <v> </v>
      </c>
    </row>
    <row r="395">
      <c r="A395" s="20"/>
      <c r="B395" s="20"/>
      <c r="C395" s="7" t="str">
        <f t="shared" si="1"/>
        <v> </v>
      </c>
    </row>
    <row r="396">
      <c r="A396" s="20"/>
      <c r="B396" s="20"/>
      <c r="C396" s="7" t="str">
        <f t="shared" si="1"/>
        <v> </v>
      </c>
    </row>
    <row r="397">
      <c r="A397" s="20"/>
      <c r="B397" s="20"/>
      <c r="C397" s="7" t="str">
        <f t="shared" si="1"/>
        <v> </v>
      </c>
    </row>
    <row r="398">
      <c r="A398" s="20"/>
      <c r="B398" s="20"/>
    </row>
    <row r="399">
      <c r="A399" s="20"/>
      <c r="B399" s="20"/>
    </row>
    <row r="400">
      <c r="A400" s="20"/>
      <c r="B400" s="20"/>
    </row>
    <row r="401">
      <c r="A401" s="20"/>
      <c r="B401" s="20"/>
    </row>
    <row r="402">
      <c r="A402" s="20"/>
      <c r="B402" s="20"/>
    </row>
    <row r="403">
      <c r="A403" s="20"/>
      <c r="B403" s="20"/>
    </row>
    <row r="404">
      <c r="A404" s="20"/>
      <c r="B404" s="20"/>
    </row>
    <row r="405">
      <c r="A405" s="20"/>
      <c r="B405" s="20"/>
    </row>
    <row r="406">
      <c r="A406" s="20"/>
      <c r="B406" s="20"/>
    </row>
    <row r="407">
      <c r="A407" s="20"/>
      <c r="B407" s="20"/>
    </row>
    <row r="408">
      <c r="A408" s="20"/>
      <c r="B408" s="20"/>
    </row>
    <row r="409">
      <c r="A409" s="20"/>
      <c r="B409" s="20"/>
    </row>
    <row r="410">
      <c r="A410" s="20"/>
      <c r="B410" s="20"/>
    </row>
    <row r="411">
      <c r="A411" s="20"/>
      <c r="B411" s="20"/>
    </row>
    <row r="412">
      <c r="A412" s="20"/>
      <c r="B412" s="20"/>
    </row>
    <row r="413">
      <c r="A413" s="20"/>
      <c r="B413" s="20"/>
    </row>
    <row r="414">
      <c r="A414" s="20"/>
      <c r="B414" s="20"/>
    </row>
    <row r="415">
      <c r="A415" s="20"/>
      <c r="B415" s="20"/>
    </row>
    <row r="416">
      <c r="A416" s="20"/>
      <c r="B416" s="20"/>
    </row>
    <row r="417">
      <c r="A417" s="20"/>
      <c r="B417" s="20"/>
    </row>
    <row r="418">
      <c r="A418" s="20"/>
      <c r="B418" s="20"/>
    </row>
    <row r="419">
      <c r="A419" s="20"/>
      <c r="B419" s="20"/>
    </row>
    <row r="420">
      <c r="A420" s="20"/>
      <c r="B420" s="20"/>
    </row>
    <row r="421">
      <c r="A421" s="20"/>
      <c r="B421" s="20"/>
    </row>
    <row r="422">
      <c r="A422" s="20"/>
      <c r="B422" s="20"/>
    </row>
    <row r="423">
      <c r="A423" s="20"/>
      <c r="B423" s="20"/>
    </row>
    <row r="424">
      <c r="A424" s="20"/>
      <c r="B424" s="20"/>
    </row>
    <row r="425">
      <c r="A425" s="20"/>
      <c r="B425" s="20"/>
    </row>
    <row r="426">
      <c r="A426" s="20"/>
      <c r="B426" s="20"/>
    </row>
    <row r="427">
      <c r="A427" s="20"/>
      <c r="B427" s="20"/>
    </row>
    <row r="428">
      <c r="A428" s="20"/>
      <c r="B428" s="20"/>
    </row>
    <row r="429">
      <c r="A429" s="20"/>
      <c r="B429" s="20"/>
    </row>
    <row r="430">
      <c r="A430" s="20"/>
      <c r="B430" s="20"/>
    </row>
    <row r="431">
      <c r="A431" s="20"/>
      <c r="B431" s="20"/>
    </row>
    <row r="432">
      <c r="A432" s="20"/>
      <c r="B432" s="20"/>
    </row>
    <row r="433">
      <c r="A433" s="20"/>
      <c r="B433" s="20"/>
    </row>
    <row r="434">
      <c r="A434" s="20"/>
      <c r="B434" s="20"/>
    </row>
    <row r="435">
      <c r="A435" s="20"/>
      <c r="B435" s="20"/>
    </row>
    <row r="436">
      <c r="A436" s="20"/>
      <c r="B436" s="20"/>
    </row>
    <row r="437">
      <c r="A437" s="20"/>
      <c r="B437" s="20"/>
    </row>
    <row r="438">
      <c r="A438" s="20"/>
      <c r="B438" s="20"/>
    </row>
    <row r="439">
      <c r="A439" s="20"/>
      <c r="B439" s="20"/>
    </row>
    <row r="440">
      <c r="A440" s="20"/>
      <c r="B440" s="20"/>
    </row>
    <row r="441">
      <c r="A441" s="20"/>
      <c r="B441" s="20"/>
    </row>
    <row r="442">
      <c r="A442" s="20"/>
      <c r="B442" s="20"/>
    </row>
    <row r="443">
      <c r="A443" s="20"/>
      <c r="B443" s="20"/>
    </row>
    <row r="444">
      <c r="A444" s="20"/>
      <c r="B444" s="20"/>
    </row>
    <row r="445">
      <c r="A445" s="20"/>
      <c r="B445" s="20"/>
    </row>
    <row r="446">
      <c r="A446" s="20"/>
      <c r="B446" s="20"/>
    </row>
    <row r="447">
      <c r="A447" s="20"/>
      <c r="B447" s="20"/>
    </row>
    <row r="448">
      <c r="A448" s="20"/>
      <c r="B448" s="20"/>
    </row>
    <row r="449">
      <c r="A449" s="20"/>
      <c r="B449" s="20"/>
    </row>
    <row r="450">
      <c r="A450" s="20"/>
      <c r="B450" s="20"/>
    </row>
    <row r="451">
      <c r="A451" s="20"/>
      <c r="B451" s="20"/>
    </row>
    <row r="452">
      <c r="A452" s="20"/>
      <c r="B452" s="20"/>
    </row>
    <row r="453">
      <c r="A453" s="20"/>
      <c r="B453" s="20"/>
    </row>
    <row r="454">
      <c r="A454" s="20"/>
      <c r="B454" s="20"/>
    </row>
    <row r="455">
      <c r="A455" s="20"/>
      <c r="B455" s="20"/>
    </row>
    <row r="456">
      <c r="A456" s="20"/>
      <c r="B456" s="20"/>
    </row>
    <row r="457">
      <c r="A457" s="20"/>
      <c r="B457" s="20"/>
    </row>
    <row r="458">
      <c r="A458" s="20"/>
      <c r="B458" s="20"/>
    </row>
    <row r="459">
      <c r="A459" s="20"/>
      <c r="B459" s="20"/>
    </row>
    <row r="460">
      <c r="A460" s="20"/>
      <c r="B460" s="20"/>
    </row>
    <row r="461">
      <c r="A461" s="20"/>
      <c r="B461" s="20"/>
    </row>
    <row r="462">
      <c r="A462" s="20"/>
      <c r="B462" s="20"/>
    </row>
    <row r="463">
      <c r="A463" s="20"/>
      <c r="B463" s="20"/>
    </row>
    <row r="464">
      <c r="A464" s="20"/>
      <c r="B464" s="20"/>
    </row>
    <row r="465">
      <c r="A465" s="20"/>
      <c r="B465" s="20"/>
    </row>
    <row r="466">
      <c r="A466" s="20"/>
      <c r="B466" s="20"/>
    </row>
    <row r="467">
      <c r="A467" s="20"/>
      <c r="B467" s="20"/>
    </row>
    <row r="468">
      <c r="A468" s="20"/>
      <c r="B468" s="20"/>
    </row>
    <row r="469">
      <c r="A469" s="20"/>
      <c r="B469" s="20"/>
    </row>
    <row r="470">
      <c r="A470" s="20"/>
      <c r="B470" s="20"/>
    </row>
    <row r="471">
      <c r="A471" s="20"/>
      <c r="B471" s="20"/>
    </row>
    <row r="472">
      <c r="A472" s="20"/>
      <c r="B472" s="20"/>
    </row>
    <row r="473">
      <c r="A473" s="20"/>
      <c r="B473" s="20"/>
    </row>
    <row r="474">
      <c r="A474" s="20"/>
      <c r="B474" s="20"/>
    </row>
    <row r="475">
      <c r="A475" s="20"/>
      <c r="B475" s="20"/>
    </row>
    <row r="476">
      <c r="A476" s="20"/>
      <c r="B476" s="20"/>
    </row>
    <row r="477">
      <c r="A477" s="20"/>
      <c r="B477" s="20"/>
    </row>
    <row r="478">
      <c r="A478" s="20"/>
      <c r="B478" s="20"/>
    </row>
    <row r="479">
      <c r="A479" s="20"/>
      <c r="B479" s="20"/>
    </row>
    <row r="480">
      <c r="A480" s="20"/>
      <c r="B480" s="20"/>
    </row>
    <row r="481">
      <c r="A481" s="20"/>
      <c r="B481" s="20"/>
    </row>
    <row r="482">
      <c r="A482" s="20"/>
      <c r="B482" s="20"/>
    </row>
    <row r="483">
      <c r="A483" s="20"/>
      <c r="B483" s="20"/>
    </row>
    <row r="484">
      <c r="A484" s="20"/>
      <c r="B484" s="20"/>
    </row>
    <row r="485">
      <c r="A485" s="20"/>
      <c r="B485" s="20"/>
    </row>
    <row r="486">
      <c r="A486" s="20"/>
      <c r="B486" s="20"/>
    </row>
    <row r="487">
      <c r="A487" s="20"/>
      <c r="B487" s="20"/>
    </row>
    <row r="488">
      <c r="A488" s="20"/>
      <c r="B488" s="20"/>
    </row>
    <row r="489">
      <c r="A489" s="20"/>
      <c r="B489" s="20"/>
    </row>
    <row r="490">
      <c r="A490" s="20"/>
      <c r="B490" s="20"/>
    </row>
    <row r="491">
      <c r="A491" s="20"/>
      <c r="B491" s="20"/>
    </row>
    <row r="492">
      <c r="A492" s="20"/>
      <c r="B492" s="20"/>
    </row>
    <row r="493">
      <c r="A493" s="20"/>
      <c r="B493" s="20"/>
    </row>
    <row r="494">
      <c r="A494" s="20"/>
      <c r="B494" s="20"/>
    </row>
    <row r="495">
      <c r="A495" s="20"/>
      <c r="B495" s="20"/>
    </row>
    <row r="496">
      <c r="A496" s="20"/>
      <c r="B496" s="20"/>
    </row>
    <row r="497">
      <c r="A497" s="20"/>
      <c r="B497" s="20"/>
    </row>
    <row r="498">
      <c r="A498" s="20"/>
      <c r="B498" s="20"/>
    </row>
    <row r="499">
      <c r="A499" s="20"/>
      <c r="B499" s="20"/>
    </row>
    <row r="500">
      <c r="A500" s="20"/>
      <c r="B500" s="20"/>
    </row>
    <row r="501">
      <c r="A501" s="20"/>
      <c r="B501" s="20"/>
    </row>
    <row r="502">
      <c r="A502" s="20"/>
      <c r="B502" s="20"/>
    </row>
    <row r="503">
      <c r="A503" s="20"/>
      <c r="B503" s="20"/>
    </row>
    <row r="504">
      <c r="A504" s="20"/>
      <c r="B504" s="20"/>
    </row>
    <row r="505">
      <c r="A505" s="20"/>
      <c r="B505" s="20"/>
    </row>
    <row r="506">
      <c r="A506" s="20"/>
      <c r="B506" s="20"/>
    </row>
    <row r="507">
      <c r="A507" s="20"/>
      <c r="B507" s="20"/>
    </row>
    <row r="508">
      <c r="A508" s="20"/>
      <c r="B508" s="20"/>
    </row>
    <row r="509">
      <c r="A509" s="20"/>
      <c r="B509" s="20"/>
    </row>
    <row r="510">
      <c r="A510" s="20"/>
      <c r="B510" s="20"/>
    </row>
    <row r="511">
      <c r="A511" s="20"/>
      <c r="B511" s="20"/>
    </row>
    <row r="512">
      <c r="A512" s="20"/>
      <c r="B512" s="20"/>
    </row>
    <row r="513">
      <c r="A513" s="20"/>
      <c r="B513" s="20"/>
    </row>
    <row r="514">
      <c r="A514" s="20"/>
      <c r="B514" s="20"/>
    </row>
    <row r="515">
      <c r="A515" s="20"/>
      <c r="B515" s="20"/>
    </row>
    <row r="516">
      <c r="A516" s="20"/>
      <c r="B516" s="20"/>
    </row>
    <row r="517">
      <c r="A517" s="20"/>
      <c r="B517" s="20"/>
    </row>
    <row r="518">
      <c r="A518" s="20"/>
      <c r="B518" s="20"/>
    </row>
    <row r="519">
      <c r="A519" s="20"/>
      <c r="B519" s="20"/>
    </row>
    <row r="520">
      <c r="A520" s="20"/>
      <c r="B520" s="20"/>
    </row>
    <row r="521">
      <c r="A521" s="20"/>
      <c r="B521" s="20"/>
    </row>
    <row r="522">
      <c r="A522" s="20"/>
      <c r="B522" s="20"/>
    </row>
    <row r="523">
      <c r="A523" s="20"/>
      <c r="B523" s="20"/>
    </row>
    <row r="524">
      <c r="A524" s="20"/>
      <c r="B524" s="20"/>
    </row>
    <row r="525">
      <c r="A525" s="20"/>
      <c r="B525" s="20"/>
    </row>
    <row r="526">
      <c r="A526" s="20"/>
      <c r="B526" s="20"/>
    </row>
    <row r="527">
      <c r="A527" s="20"/>
      <c r="B527" s="20"/>
    </row>
    <row r="528">
      <c r="A528" s="20"/>
      <c r="B528" s="20"/>
    </row>
    <row r="529">
      <c r="A529" s="20"/>
      <c r="B529" s="20"/>
    </row>
    <row r="530">
      <c r="A530" s="20"/>
      <c r="B530" s="20"/>
    </row>
    <row r="531">
      <c r="A531" s="20"/>
      <c r="B531" s="20"/>
    </row>
    <row r="532">
      <c r="A532" s="20"/>
      <c r="B532" s="20"/>
    </row>
    <row r="533">
      <c r="A533" s="20"/>
      <c r="B533" s="20"/>
    </row>
    <row r="534">
      <c r="A534" s="20"/>
      <c r="B534" s="20"/>
    </row>
    <row r="535">
      <c r="A535" s="20"/>
      <c r="B535" s="20"/>
    </row>
    <row r="536">
      <c r="A536" s="20"/>
      <c r="B536" s="20"/>
    </row>
    <row r="537">
      <c r="A537" s="20"/>
      <c r="B537" s="20"/>
    </row>
    <row r="538">
      <c r="A538" s="20"/>
      <c r="B538" s="20"/>
    </row>
    <row r="539">
      <c r="A539" s="20"/>
      <c r="B539" s="20"/>
    </row>
    <row r="540">
      <c r="A540" s="20"/>
      <c r="B540" s="20"/>
    </row>
    <row r="541">
      <c r="A541" s="20"/>
      <c r="B541" s="20"/>
    </row>
    <row r="542">
      <c r="A542" s="20"/>
      <c r="B542" s="20"/>
    </row>
    <row r="543">
      <c r="A543" s="20"/>
      <c r="B543" s="20"/>
    </row>
    <row r="544">
      <c r="A544" s="20"/>
      <c r="B544" s="20"/>
    </row>
    <row r="545">
      <c r="A545" s="20"/>
      <c r="B545" s="20"/>
    </row>
    <row r="546">
      <c r="A546" s="20"/>
      <c r="B546" s="20"/>
    </row>
    <row r="547">
      <c r="A547" s="20"/>
      <c r="B547" s="20"/>
    </row>
    <row r="548">
      <c r="A548" s="20"/>
      <c r="B548" s="20"/>
    </row>
    <row r="549">
      <c r="A549" s="20"/>
      <c r="B549" s="20"/>
    </row>
    <row r="550">
      <c r="A550" s="20"/>
      <c r="B550" s="20"/>
    </row>
    <row r="551">
      <c r="A551" s="20"/>
      <c r="B551" s="20"/>
    </row>
    <row r="552">
      <c r="A552" s="20"/>
      <c r="B552" s="20"/>
    </row>
    <row r="553">
      <c r="A553" s="20"/>
      <c r="B553" s="20"/>
    </row>
    <row r="554">
      <c r="A554" s="20"/>
      <c r="B554" s="20"/>
    </row>
    <row r="555">
      <c r="A555" s="20"/>
      <c r="B555" s="20"/>
    </row>
    <row r="556">
      <c r="A556" s="20"/>
      <c r="B556" s="20"/>
    </row>
    <row r="557">
      <c r="A557" s="20"/>
      <c r="B557" s="20"/>
    </row>
    <row r="558">
      <c r="A558" s="20"/>
      <c r="B558" s="20"/>
    </row>
    <row r="559">
      <c r="A559" s="20"/>
      <c r="B559" s="20"/>
    </row>
    <row r="560">
      <c r="A560" s="20"/>
      <c r="B560" s="20"/>
    </row>
    <row r="561">
      <c r="A561" s="20"/>
      <c r="B561" s="20"/>
    </row>
    <row r="562">
      <c r="A562" s="20"/>
      <c r="B562" s="20"/>
    </row>
    <row r="563">
      <c r="A563" s="20"/>
      <c r="B563" s="20"/>
    </row>
    <row r="564">
      <c r="A564" s="20"/>
      <c r="B564" s="20"/>
    </row>
    <row r="565">
      <c r="A565" s="20"/>
      <c r="B565" s="20"/>
    </row>
    <row r="566">
      <c r="A566" s="20"/>
      <c r="B566" s="20"/>
    </row>
    <row r="567">
      <c r="A567" s="20"/>
      <c r="B567" s="20"/>
    </row>
    <row r="568">
      <c r="A568" s="20"/>
      <c r="B568" s="20"/>
    </row>
    <row r="569">
      <c r="A569" s="20"/>
      <c r="B569" s="20"/>
    </row>
    <row r="570">
      <c r="A570" s="20"/>
      <c r="B570" s="20"/>
    </row>
    <row r="571">
      <c r="A571" s="20"/>
      <c r="B571" s="20"/>
    </row>
    <row r="572">
      <c r="A572" s="20"/>
      <c r="B572" s="20"/>
    </row>
    <row r="573">
      <c r="A573" s="20"/>
      <c r="B573" s="20"/>
    </row>
    <row r="574">
      <c r="A574" s="20"/>
      <c r="B574" s="20"/>
    </row>
    <row r="575">
      <c r="A575" s="20"/>
      <c r="B575" s="20"/>
    </row>
    <row r="576">
      <c r="A576" s="20"/>
      <c r="B576" s="20"/>
    </row>
    <row r="577">
      <c r="A577" s="20"/>
      <c r="B577" s="20"/>
    </row>
    <row r="578">
      <c r="A578" s="20"/>
      <c r="B578" s="20"/>
    </row>
    <row r="579">
      <c r="A579" s="20"/>
      <c r="B579" s="20"/>
    </row>
    <row r="580">
      <c r="A580" s="20"/>
      <c r="B580" s="20"/>
    </row>
    <row r="581">
      <c r="A581" s="20"/>
      <c r="B581" s="20"/>
    </row>
    <row r="582">
      <c r="A582" s="20"/>
      <c r="B582" s="20"/>
    </row>
    <row r="583">
      <c r="A583" s="20"/>
      <c r="B583" s="20"/>
    </row>
    <row r="584">
      <c r="A584" s="20"/>
      <c r="B584" s="20"/>
    </row>
    <row r="585">
      <c r="A585" s="20"/>
      <c r="B585" s="20"/>
    </row>
    <row r="586">
      <c r="A586" s="20"/>
      <c r="B586" s="20"/>
    </row>
    <row r="587">
      <c r="A587" s="20"/>
      <c r="B587" s="20"/>
    </row>
    <row r="588">
      <c r="A588" s="20"/>
      <c r="B588" s="20"/>
    </row>
    <row r="589">
      <c r="A589" s="20"/>
      <c r="B589" s="20"/>
    </row>
    <row r="590">
      <c r="A590" s="20"/>
      <c r="B590" s="20"/>
    </row>
    <row r="591">
      <c r="A591" s="20"/>
      <c r="B591" s="20"/>
    </row>
    <row r="592">
      <c r="A592" s="20"/>
      <c r="B592" s="20"/>
    </row>
    <row r="593">
      <c r="A593" s="20"/>
      <c r="B593" s="20"/>
    </row>
    <row r="594">
      <c r="A594" s="20"/>
      <c r="B594" s="20"/>
    </row>
    <row r="595">
      <c r="A595" s="20"/>
      <c r="B595" s="20"/>
    </row>
    <row r="596">
      <c r="A596" s="20"/>
      <c r="B596" s="20"/>
    </row>
    <row r="597">
      <c r="A597" s="20"/>
      <c r="B597" s="20"/>
    </row>
    <row r="598">
      <c r="A598" s="20"/>
      <c r="B598" s="20"/>
    </row>
    <row r="599">
      <c r="A599" s="20"/>
      <c r="B599" s="20"/>
    </row>
    <row r="600">
      <c r="A600" s="20"/>
      <c r="B600" s="20"/>
    </row>
    <row r="601">
      <c r="A601" s="20"/>
      <c r="B601" s="20"/>
    </row>
    <row r="602">
      <c r="A602" s="20"/>
      <c r="B602" s="20"/>
    </row>
    <row r="603">
      <c r="A603" s="20"/>
      <c r="B603" s="20"/>
    </row>
    <row r="604">
      <c r="A604" s="20"/>
      <c r="B604" s="20"/>
    </row>
    <row r="605">
      <c r="A605" s="20"/>
      <c r="B605" s="20"/>
    </row>
    <row r="606">
      <c r="A606" s="20"/>
      <c r="B606" s="20"/>
    </row>
    <row r="607">
      <c r="A607" s="20"/>
      <c r="B607" s="20"/>
    </row>
    <row r="608">
      <c r="A608" s="20"/>
      <c r="B608" s="20"/>
    </row>
    <row r="609">
      <c r="A609" s="20"/>
      <c r="B609" s="20"/>
    </row>
    <row r="610">
      <c r="A610" s="20"/>
      <c r="B610" s="20"/>
    </row>
    <row r="611">
      <c r="A611" s="20"/>
      <c r="B611" s="20"/>
    </row>
    <row r="612">
      <c r="A612" s="20"/>
      <c r="B612" s="20"/>
    </row>
    <row r="613">
      <c r="A613" s="20"/>
      <c r="B613" s="20"/>
    </row>
    <row r="614">
      <c r="A614" s="20"/>
      <c r="B614" s="20"/>
    </row>
    <row r="615">
      <c r="A615" s="20"/>
      <c r="B615" s="20"/>
    </row>
    <row r="616">
      <c r="A616" s="20"/>
      <c r="B616" s="20"/>
    </row>
    <row r="617">
      <c r="A617" s="20"/>
      <c r="B617" s="20"/>
    </row>
    <row r="618">
      <c r="A618" s="20"/>
      <c r="B618" s="20"/>
    </row>
    <row r="619">
      <c r="A619" s="20"/>
      <c r="B619" s="20"/>
    </row>
    <row r="620">
      <c r="A620" s="20"/>
      <c r="B620" s="20"/>
    </row>
    <row r="621">
      <c r="A621" s="20"/>
      <c r="B621" s="20"/>
    </row>
    <row r="622">
      <c r="A622" s="20"/>
      <c r="B622" s="20"/>
    </row>
    <row r="623">
      <c r="A623" s="20"/>
      <c r="B623" s="20"/>
    </row>
    <row r="624">
      <c r="A624" s="20"/>
      <c r="B624" s="20"/>
    </row>
    <row r="625">
      <c r="A625" s="20"/>
      <c r="B625" s="20"/>
    </row>
    <row r="626">
      <c r="A626" s="20"/>
      <c r="B626" s="20"/>
    </row>
    <row r="627">
      <c r="A627" s="20"/>
      <c r="B627" s="20"/>
    </row>
    <row r="628">
      <c r="A628" s="20"/>
      <c r="B628" s="20"/>
    </row>
    <row r="629">
      <c r="A629" s="20"/>
      <c r="B629" s="20"/>
    </row>
    <row r="630">
      <c r="A630" s="20"/>
      <c r="B630" s="20"/>
    </row>
    <row r="631">
      <c r="A631" s="20"/>
      <c r="B631" s="20"/>
    </row>
    <row r="632">
      <c r="A632" s="20"/>
      <c r="B632" s="20"/>
    </row>
    <row r="633">
      <c r="A633" s="20"/>
      <c r="B633" s="20"/>
    </row>
    <row r="634">
      <c r="A634" s="20"/>
      <c r="B634" s="20"/>
    </row>
    <row r="635">
      <c r="A635" s="20"/>
      <c r="B635" s="20"/>
    </row>
    <row r="636">
      <c r="A636" s="20"/>
      <c r="B636" s="20"/>
    </row>
    <row r="637">
      <c r="A637" s="20"/>
      <c r="B637" s="20"/>
    </row>
    <row r="638">
      <c r="A638" s="20"/>
      <c r="B638" s="20"/>
    </row>
    <row r="639">
      <c r="A639" s="20"/>
      <c r="B639" s="20"/>
    </row>
    <row r="640">
      <c r="A640" s="20"/>
      <c r="B640" s="20"/>
    </row>
    <row r="641">
      <c r="A641" s="20"/>
      <c r="B641" s="20"/>
    </row>
    <row r="642">
      <c r="A642" s="20"/>
      <c r="B642" s="20"/>
    </row>
    <row r="643">
      <c r="A643" s="20"/>
      <c r="B643" s="20"/>
    </row>
    <row r="644">
      <c r="A644" s="20"/>
      <c r="B644" s="20"/>
    </row>
    <row r="645">
      <c r="A645" s="20"/>
      <c r="B645" s="20"/>
    </row>
    <row r="646">
      <c r="A646" s="20"/>
      <c r="B646" s="20"/>
    </row>
    <row r="647">
      <c r="A647" s="20"/>
      <c r="B647" s="20"/>
    </row>
    <row r="648">
      <c r="A648" s="20"/>
      <c r="B648" s="20"/>
    </row>
    <row r="649">
      <c r="A649" s="20"/>
      <c r="B649" s="20"/>
    </row>
    <row r="650">
      <c r="A650" s="20"/>
      <c r="B650" s="20"/>
    </row>
    <row r="651">
      <c r="A651" s="20"/>
      <c r="B651" s="20"/>
    </row>
    <row r="652">
      <c r="A652" s="20"/>
      <c r="B652" s="20"/>
    </row>
    <row r="653">
      <c r="A653" s="20"/>
      <c r="B653" s="20"/>
    </row>
    <row r="654">
      <c r="A654" s="20"/>
      <c r="B654" s="20"/>
    </row>
    <row r="655">
      <c r="A655" s="20"/>
      <c r="B655" s="20"/>
    </row>
    <row r="656">
      <c r="A656" s="20"/>
      <c r="B656" s="20"/>
    </row>
    <row r="657">
      <c r="A657" s="20"/>
      <c r="B657" s="20"/>
    </row>
    <row r="658">
      <c r="A658" s="20"/>
      <c r="B658" s="20"/>
    </row>
    <row r="659">
      <c r="A659" s="20"/>
      <c r="B659" s="20"/>
    </row>
    <row r="660">
      <c r="A660" s="20"/>
      <c r="B660" s="20"/>
    </row>
    <row r="661">
      <c r="A661" s="20"/>
      <c r="B661" s="20"/>
    </row>
    <row r="662">
      <c r="A662" s="20"/>
      <c r="B662" s="20"/>
    </row>
    <row r="663">
      <c r="A663" s="20"/>
      <c r="B663" s="20"/>
    </row>
    <row r="664">
      <c r="A664" s="20"/>
      <c r="B664" s="20"/>
    </row>
    <row r="665">
      <c r="A665" s="20"/>
      <c r="B665" s="20"/>
    </row>
    <row r="666">
      <c r="A666" s="20"/>
      <c r="B666" s="20"/>
    </row>
    <row r="667">
      <c r="A667" s="20"/>
      <c r="B667" s="20"/>
    </row>
    <row r="668">
      <c r="A668" s="20"/>
      <c r="B668" s="20"/>
    </row>
    <row r="669">
      <c r="A669" s="20"/>
      <c r="B669" s="20"/>
    </row>
    <row r="670">
      <c r="A670" s="20"/>
      <c r="B670" s="20"/>
    </row>
    <row r="671">
      <c r="A671" s="20"/>
      <c r="B671" s="20"/>
    </row>
    <row r="672">
      <c r="A672" s="20"/>
      <c r="B672" s="20"/>
    </row>
    <row r="673">
      <c r="A673" s="20"/>
      <c r="B673" s="20"/>
    </row>
    <row r="674">
      <c r="A674" s="20"/>
      <c r="B674" s="20"/>
    </row>
    <row r="675">
      <c r="A675" s="20"/>
      <c r="B675" s="20"/>
    </row>
    <row r="676">
      <c r="A676" s="20"/>
      <c r="B676" s="20"/>
    </row>
    <row r="677">
      <c r="A677" s="20"/>
      <c r="B677" s="20"/>
    </row>
    <row r="678">
      <c r="A678" s="20"/>
      <c r="B678" s="20"/>
    </row>
    <row r="679">
      <c r="A679" s="20"/>
      <c r="B679" s="20"/>
    </row>
    <row r="680">
      <c r="A680" s="20"/>
      <c r="B680" s="20"/>
    </row>
    <row r="681">
      <c r="A681" s="20"/>
      <c r="B681" s="20"/>
    </row>
    <row r="682">
      <c r="A682" s="20"/>
      <c r="B682" s="20"/>
    </row>
    <row r="683">
      <c r="A683" s="20"/>
      <c r="B683" s="20"/>
    </row>
    <row r="684">
      <c r="A684" s="20"/>
      <c r="B684" s="20"/>
    </row>
    <row r="685">
      <c r="A685" s="20"/>
      <c r="B685" s="20"/>
    </row>
    <row r="686">
      <c r="A686" s="20"/>
      <c r="B686" s="20"/>
    </row>
    <row r="687">
      <c r="A687" s="20"/>
      <c r="B687" s="20"/>
    </row>
    <row r="688">
      <c r="A688" s="20"/>
      <c r="B688" s="20"/>
    </row>
    <row r="689">
      <c r="A689" s="20"/>
      <c r="B689" s="20"/>
    </row>
    <row r="690">
      <c r="A690" s="20"/>
      <c r="B690" s="20"/>
    </row>
    <row r="691">
      <c r="A691" s="20"/>
      <c r="B691" s="20"/>
    </row>
    <row r="692">
      <c r="A692" s="20"/>
      <c r="B692" s="20"/>
    </row>
    <row r="693">
      <c r="A693" s="20"/>
      <c r="B693" s="20"/>
    </row>
    <row r="694">
      <c r="A694" s="20"/>
      <c r="B694" s="20"/>
    </row>
    <row r="695">
      <c r="A695" s="20"/>
      <c r="B695" s="20"/>
    </row>
    <row r="696">
      <c r="A696" s="20"/>
      <c r="B696" s="20"/>
    </row>
    <row r="697">
      <c r="A697" s="20"/>
      <c r="B697" s="20"/>
    </row>
    <row r="698">
      <c r="A698" s="20"/>
      <c r="B698" s="20"/>
    </row>
    <row r="699">
      <c r="A699" s="20"/>
      <c r="B699" s="20"/>
    </row>
    <row r="700">
      <c r="A700" s="20"/>
      <c r="B700" s="20"/>
    </row>
    <row r="701">
      <c r="A701" s="20"/>
      <c r="B701" s="20"/>
    </row>
    <row r="702">
      <c r="A702" s="20"/>
      <c r="B702" s="20"/>
    </row>
    <row r="703">
      <c r="A703" s="20"/>
      <c r="B703" s="20"/>
    </row>
    <row r="704">
      <c r="A704" s="20"/>
      <c r="B704" s="20"/>
    </row>
    <row r="705">
      <c r="A705" s="20"/>
      <c r="B705" s="20"/>
    </row>
    <row r="706">
      <c r="A706" s="20"/>
      <c r="B706" s="20"/>
    </row>
    <row r="707">
      <c r="A707" s="20"/>
      <c r="B707" s="20"/>
    </row>
    <row r="708">
      <c r="A708" s="20"/>
      <c r="B708" s="20"/>
    </row>
    <row r="709">
      <c r="A709" s="20"/>
      <c r="B709" s="20"/>
    </row>
    <row r="710">
      <c r="A710" s="20"/>
      <c r="B710" s="20"/>
    </row>
    <row r="711">
      <c r="A711" s="20"/>
      <c r="B711" s="20"/>
    </row>
    <row r="712">
      <c r="A712" s="20"/>
      <c r="B712" s="20"/>
    </row>
    <row r="713">
      <c r="A713" s="20"/>
      <c r="B713" s="20"/>
    </row>
    <row r="714">
      <c r="A714" s="20"/>
      <c r="B714" s="20"/>
    </row>
    <row r="715">
      <c r="A715" s="20"/>
      <c r="B715" s="20"/>
    </row>
    <row r="716">
      <c r="A716" s="20"/>
      <c r="B716" s="20"/>
    </row>
    <row r="717">
      <c r="A717" s="20"/>
      <c r="B717" s="20"/>
    </row>
    <row r="718">
      <c r="A718" s="20"/>
      <c r="B718" s="20"/>
    </row>
    <row r="719">
      <c r="A719" s="20"/>
      <c r="B719" s="20"/>
    </row>
    <row r="720">
      <c r="A720" s="20"/>
      <c r="B720" s="20"/>
    </row>
    <row r="721">
      <c r="A721" s="20"/>
      <c r="B721" s="20"/>
    </row>
    <row r="722">
      <c r="A722" s="20"/>
      <c r="B722" s="20"/>
    </row>
    <row r="723">
      <c r="A723" s="20"/>
      <c r="B723" s="20"/>
    </row>
    <row r="724">
      <c r="A724" s="20"/>
      <c r="B724" s="20"/>
    </row>
    <row r="725">
      <c r="A725" s="20"/>
      <c r="B725" s="20"/>
    </row>
    <row r="726">
      <c r="A726" s="20"/>
      <c r="B726" s="20"/>
    </row>
    <row r="727">
      <c r="A727" s="20"/>
      <c r="B727" s="20"/>
    </row>
    <row r="728">
      <c r="A728" s="20"/>
      <c r="B728" s="20"/>
    </row>
    <row r="729">
      <c r="A729" s="20"/>
      <c r="B729" s="20"/>
    </row>
    <row r="730">
      <c r="A730" s="20"/>
      <c r="B730" s="20"/>
    </row>
    <row r="731">
      <c r="A731" s="20"/>
      <c r="B731" s="20"/>
    </row>
    <row r="732">
      <c r="A732" s="20"/>
      <c r="B732" s="20"/>
    </row>
    <row r="733">
      <c r="A733" s="20"/>
      <c r="B733" s="20"/>
    </row>
    <row r="734">
      <c r="A734" s="20"/>
      <c r="B734" s="20"/>
    </row>
    <row r="735">
      <c r="A735" s="20"/>
      <c r="B735" s="20"/>
    </row>
    <row r="736">
      <c r="A736" s="20"/>
      <c r="B736" s="20"/>
    </row>
    <row r="737">
      <c r="A737" s="20"/>
      <c r="B737" s="20"/>
    </row>
    <row r="738">
      <c r="A738" s="20"/>
      <c r="B738" s="20"/>
    </row>
    <row r="739">
      <c r="A739" s="20"/>
      <c r="B739" s="20"/>
    </row>
    <row r="740">
      <c r="A740" s="20"/>
      <c r="B740" s="20"/>
    </row>
    <row r="741">
      <c r="A741" s="20"/>
      <c r="B741" s="20"/>
    </row>
    <row r="742">
      <c r="A742" s="20"/>
      <c r="B742" s="20"/>
    </row>
    <row r="743">
      <c r="A743" s="20"/>
      <c r="B743" s="20"/>
    </row>
    <row r="744">
      <c r="A744" s="20"/>
      <c r="B744" s="20"/>
    </row>
    <row r="745">
      <c r="A745" s="20"/>
      <c r="B745" s="20"/>
    </row>
    <row r="746">
      <c r="A746" s="20"/>
      <c r="B746" s="20"/>
    </row>
    <row r="747">
      <c r="A747" s="20"/>
      <c r="B747" s="20"/>
    </row>
    <row r="748">
      <c r="A748" s="20"/>
      <c r="B748" s="20"/>
    </row>
    <row r="749">
      <c r="A749" s="20"/>
      <c r="B749" s="20"/>
    </row>
    <row r="750">
      <c r="A750" s="20"/>
      <c r="B750" s="20"/>
    </row>
    <row r="751">
      <c r="A751" s="20"/>
      <c r="B751" s="20"/>
    </row>
    <row r="752">
      <c r="A752" s="20"/>
      <c r="B752" s="20"/>
    </row>
    <row r="753">
      <c r="A753" s="20"/>
      <c r="B753" s="20"/>
    </row>
    <row r="754">
      <c r="A754" s="20"/>
      <c r="B754" s="20"/>
    </row>
    <row r="755">
      <c r="A755" s="20"/>
      <c r="B755" s="20"/>
    </row>
    <row r="756">
      <c r="A756" s="20"/>
      <c r="B756" s="20"/>
    </row>
    <row r="757">
      <c r="A757" s="20"/>
      <c r="B757" s="20"/>
    </row>
    <row r="758">
      <c r="A758" s="20"/>
      <c r="B758" s="20"/>
    </row>
    <row r="759">
      <c r="A759" s="20"/>
      <c r="B759" s="20"/>
    </row>
    <row r="760">
      <c r="A760" s="20"/>
      <c r="B760" s="20"/>
    </row>
    <row r="761">
      <c r="A761" s="20"/>
      <c r="B761" s="20"/>
    </row>
    <row r="762">
      <c r="A762" s="20"/>
      <c r="B762" s="20"/>
    </row>
    <row r="763">
      <c r="A763" s="20"/>
      <c r="B763" s="20"/>
    </row>
    <row r="764">
      <c r="A764" s="20"/>
      <c r="B764" s="20"/>
    </row>
    <row r="765">
      <c r="A765" s="20"/>
      <c r="B765" s="20"/>
    </row>
    <row r="766">
      <c r="A766" s="20"/>
      <c r="B766" s="20"/>
    </row>
    <row r="767">
      <c r="A767" s="20"/>
      <c r="B767" s="20"/>
    </row>
    <row r="768">
      <c r="A768" s="20"/>
      <c r="B768" s="20"/>
    </row>
    <row r="769">
      <c r="A769" s="20"/>
      <c r="B769" s="20"/>
    </row>
    <row r="770">
      <c r="A770" s="20"/>
      <c r="B770" s="20"/>
    </row>
    <row r="771">
      <c r="A771" s="20"/>
      <c r="B771" s="20"/>
    </row>
    <row r="772">
      <c r="A772" s="20"/>
      <c r="B772" s="20"/>
    </row>
    <row r="773">
      <c r="A773" s="20"/>
      <c r="B773" s="20"/>
    </row>
    <row r="774">
      <c r="A774" s="20"/>
      <c r="B774" s="20"/>
    </row>
    <row r="775">
      <c r="A775" s="20"/>
      <c r="B775" s="20"/>
    </row>
    <row r="776">
      <c r="A776" s="20"/>
      <c r="B776" s="20"/>
    </row>
    <row r="777">
      <c r="A777" s="20"/>
      <c r="B777" s="20"/>
    </row>
    <row r="778">
      <c r="A778" s="20"/>
      <c r="B778" s="20"/>
    </row>
    <row r="779">
      <c r="A779" s="20"/>
      <c r="B779" s="20"/>
    </row>
    <row r="780">
      <c r="A780" s="20"/>
      <c r="B780" s="20"/>
    </row>
    <row r="781">
      <c r="A781" s="20"/>
      <c r="B781" s="20"/>
    </row>
    <row r="782">
      <c r="A782" s="20"/>
      <c r="B782" s="20"/>
    </row>
    <row r="783">
      <c r="A783" s="20"/>
      <c r="B783" s="20"/>
    </row>
    <row r="784">
      <c r="A784" s="20"/>
      <c r="B784" s="20"/>
    </row>
    <row r="785">
      <c r="A785" s="20"/>
      <c r="B785" s="20"/>
    </row>
    <row r="786">
      <c r="A786" s="20"/>
      <c r="B786" s="20"/>
    </row>
    <row r="787">
      <c r="A787" s="20"/>
      <c r="B787" s="20"/>
    </row>
    <row r="788">
      <c r="A788" s="20"/>
      <c r="B788" s="20"/>
    </row>
    <row r="789">
      <c r="A789" s="20"/>
      <c r="B789" s="20"/>
    </row>
    <row r="790">
      <c r="A790" s="20"/>
      <c r="B790" s="20"/>
    </row>
    <row r="791">
      <c r="A791" s="20"/>
      <c r="B791" s="20"/>
    </row>
    <row r="792">
      <c r="A792" s="20"/>
      <c r="B792" s="20"/>
    </row>
    <row r="793">
      <c r="A793" s="20"/>
      <c r="B793" s="20"/>
    </row>
    <row r="794">
      <c r="A794" s="20"/>
      <c r="B794" s="20"/>
    </row>
    <row r="795">
      <c r="A795" s="20"/>
      <c r="B795" s="20"/>
    </row>
    <row r="796">
      <c r="A796" s="20"/>
      <c r="B796" s="20"/>
    </row>
    <row r="797">
      <c r="A797" s="20"/>
      <c r="B797" s="20"/>
    </row>
    <row r="798">
      <c r="A798" s="20"/>
      <c r="B798" s="20"/>
    </row>
    <row r="799">
      <c r="A799" s="20"/>
      <c r="B799" s="20"/>
    </row>
    <row r="800">
      <c r="A800" s="20"/>
      <c r="B800" s="20"/>
    </row>
    <row r="801">
      <c r="A801" s="20"/>
      <c r="B801" s="20"/>
    </row>
    <row r="802">
      <c r="A802" s="20"/>
      <c r="B802" s="20"/>
    </row>
    <row r="803">
      <c r="A803" s="20"/>
      <c r="B803" s="20"/>
    </row>
    <row r="804">
      <c r="A804" s="20"/>
      <c r="B804" s="20"/>
    </row>
    <row r="805">
      <c r="A805" s="20"/>
      <c r="B805" s="20"/>
    </row>
    <row r="806">
      <c r="A806" s="20"/>
      <c r="B806" s="20"/>
    </row>
    <row r="807">
      <c r="A807" s="20"/>
      <c r="B807" s="20"/>
    </row>
    <row r="808">
      <c r="A808" s="20"/>
      <c r="B808" s="20"/>
    </row>
    <row r="809">
      <c r="A809" s="20"/>
      <c r="B809" s="20"/>
    </row>
    <row r="810">
      <c r="A810" s="20"/>
      <c r="B810" s="20"/>
    </row>
    <row r="811">
      <c r="A811" s="20"/>
      <c r="B811" s="20"/>
    </row>
    <row r="812">
      <c r="A812" s="20"/>
      <c r="B812" s="20"/>
    </row>
    <row r="813">
      <c r="A813" s="20"/>
      <c r="B813" s="20"/>
    </row>
    <row r="814">
      <c r="A814" s="20"/>
      <c r="B814" s="20"/>
    </row>
    <row r="815">
      <c r="A815" s="20"/>
      <c r="B815" s="20"/>
    </row>
    <row r="816">
      <c r="A816" s="20"/>
      <c r="B816" s="20"/>
    </row>
    <row r="817">
      <c r="A817" s="20"/>
      <c r="B817" s="20"/>
    </row>
    <row r="818">
      <c r="A818" s="20"/>
      <c r="B818" s="20"/>
    </row>
    <row r="819">
      <c r="A819" s="20"/>
      <c r="B819" s="20"/>
    </row>
    <row r="820">
      <c r="A820" s="20"/>
      <c r="B820" s="20"/>
    </row>
    <row r="821">
      <c r="A821" s="20"/>
      <c r="B821" s="20"/>
    </row>
    <row r="822">
      <c r="A822" s="20"/>
      <c r="B822" s="20"/>
    </row>
    <row r="823">
      <c r="A823" s="20"/>
      <c r="B823" s="20"/>
    </row>
    <row r="824">
      <c r="A824" s="20"/>
      <c r="B824" s="20"/>
    </row>
    <row r="825">
      <c r="A825" s="20"/>
      <c r="B825" s="20"/>
    </row>
    <row r="826">
      <c r="A826" s="20"/>
      <c r="B826" s="20"/>
    </row>
    <row r="827">
      <c r="A827" s="20"/>
      <c r="B827" s="20"/>
    </row>
    <row r="828">
      <c r="A828" s="20"/>
      <c r="B828" s="20"/>
    </row>
    <row r="829">
      <c r="A829" s="20"/>
      <c r="B829" s="20"/>
    </row>
    <row r="830">
      <c r="A830" s="20"/>
      <c r="B830" s="20"/>
    </row>
    <row r="831">
      <c r="A831" s="20"/>
      <c r="B831" s="20"/>
    </row>
    <row r="832">
      <c r="A832" s="20"/>
      <c r="B832" s="20"/>
    </row>
    <row r="833">
      <c r="A833" s="20"/>
      <c r="B833" s="20"/>
    </row>
    <row r="834">
      <c r="A834" s="20"/>
      <c r="B834" s="20"/>
    </row>
    <row r="835">
      <c r="A835" s="20"/>
      <c r="B835" s="20"/>
    </row>
    <row r="836">
      <c r="A836" s="20"/>
      <c r="B836" s="20"/>
    </row>
    <row r="837">
      <c r="A837" s="20"/>
      <c r="B837" s="20"/>
    </row>
    <row r="838">
      <c r="A838" s="20"/>
      <c r="B838" s="20"/>
    </row>
    <row r="839">
      <c r="A839" s="20"/>
      <c r="B839" s="20"/>
    </row>
    <row r="840">
      <c r="A840" s="20"/>
      <c r="B840" s="20"/>
    </row>
    <row r="841">
      <c r="A841" s="20"/>
      <c r="B841" s="20"/>
    </row>
    <row r="842">
      <c r="A842" s="20"/>
      <c r="B842" s="20"/>
    </row>
    <row r="843">
      <c r="A843" s="20"/>
      <c r="B843" s="20"/>
    </row>
    <row r="844">
      <c r="A844" s="20"/>
      <c r="B844" s="20"/>
    </row>
    <row r="845">
      <c r="A845" s="20"/>
      <c r="B845" s="20"/>
    </row>
    <row r="846">
      <c r="A846" s="20"/>
      <c r="B846" s="20"/>
    </row>
    <row r="847">
      <c r="A847" s="20"/>
      <c r="B847" s="20"/>
    </row>
    <row r="848">
      <c r="A848" s="20"/>
      <c r="B848" s="20"/>
    </row>
    <row r="849">
      <c r="A849" s="20"/>
      <c r="B849" s="20"/>
    </row>
    <row r="850">
      <c r="A850" s="20"/>
      <c r="B850" s="20"/>
    </row>
    <row r="851">
      <c r="A851" s="20"/>
      <c r="B851" s="20"/>
    </row>
    <row r="852">
      <c r="A852" s="20"/>
      <c r="B852" s="20"/>
    </row>
    <row r="853">
      <c r="A853" s="20"/>
      <c r="B853" s="20"/>
    </row>
    <row r="854">
      <c r="A854" s="20"/>
      <c r="B854" s="20"/>
    </row>
    <row r="855">
      <c r="A855" s="20"/>
      <c r="B855" s="20"/>
    </row>
    <row r="856">
      <c r="A856" s="20"/>
      <c r="B856" s="20"/>
    </row>
    <row r="857">
      <c r="A857" s="20"/>
      <c r="B857" s="20"/>
    </row>
    <row r="858">
      <c r="A858" s="20"/>
      <c r="B858" s="20"/>
    </row>
    <row r="859">
      <c r="A859" s="20"/>
      <c r="B859" s="20"/>
    </row>
    <row r="860">
      <c r="A860" s="20"/>
      <c r="B860" s="20"/>
    </row>
    <row r="861">
      <c r="A861" s="20"/>
      <c r="B861" s="20"/>
    </row>
    <row r="862">
      <c r="A862" s="20"/>
      <c r="B862" s="20"/>
    </row>
    <row r="863">
      <c r="A863" s="20"/>
      <c r="B863" s="20"/>
    </row>
    <row r="864">
      <c r="A864" s="20"/>
      <c r="B864" s="20"/>
    </row>
    <row r="865">
      <c r="A865" s="20"/>
      <c r="B865" s="20"/>
    </row>
    <row r="866">
      <c r="A866" s="20"/>
      <c r="B866" s="20"/>
    </row>
    <row r="867">
      <c r="A867" s="20"/>
      <c r="B867" s="20"/>
    </row>
    <row r="868">
      <c r="A868" s="20"/>
      <c r="B868" s="20"/>
    </row>
    <row r="869">
      <c r="A869" s="20"/>
      <c r="B869" s="20"/>
    </row>
    <row r="870">
      <c r="A870" s="20"/>
      <c r="B870" s="20"/>
    </row>
    <row r="871">
      <c r="A871" s="20"/>
      <c r="B871" s="20"/>
    </row>
    <row r="872">
      <c r="A872" s="20"/>
      <c r="B872" s="20"/>
    </row>
    <row r="873">
      <c r="A873" s="20"/>
      <c r="B873" s="20"/>
    </row>
    <row r="874">
      <c r="A874" s="20"/>
      <c r="B874" s="20"/>
    </row>
    <row r="875">
      <c r="A875" s="20"/>
      <c r="B875" s="20"/>
    </row>
    <row r="876">
      <c r="A876" s="20"/>
      <c r="B876" s="20"/>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row r="896">
      <c r="A896" s="20"/>
      <c r="B896" s="20"/>
    </row>
    <row r="897">
      <c r="A897" s="20"/>
      <c r="B897" s="20"/>
    </row>
    <row r="898">
      <c r="A898" s="20"/>
      <c r="B898" s="20"/>
    </row>
    <row r="899">
      <c r="A899" s="20"/>
      <c r="B899" s="20"/>
    </row>
    <row r="900">
      <c r="A900" s="20"/>
      <c r="B900" s="20"/>
    </row>
    <row r="901">
      <c r="A901" s="20"/>
      <c r="B901" s="20"/>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row r="944">
      <c r="A944" s="20"/>
      <c r="B944" s="20"/>
    </row>
    <row r="945">
      <c r="A945" s="20"/>
      <c r="B945" s="20"/>
    </row>
    <row r="946">
      <c r="A946" s="20"/>
      <c r="B946" s="20"/>
    </row>
    <row r="947">
      <c r="A947" s="20"/>
      <c r="B947" s="20"/>
    </row>
    <row r="948">
      <c r="A948" s="20"/>
      <c r="B948" s="20"/>
    </row>
    <row r="949">
      <c r="A949" s="20"/>
      <c r="B949" s="20"/>
    </row>
    <row r="950">
      <c r="A950" s="20"/>
      <c r="B950" s="20"/>
    </row>
    <row r="951">
      <c r="A951" s="20"/>
      <c r="B951" s="20"/>
    </row>
    <row r="952">
      <c r="A952" s="20"/>
      <c r="B952" s="20"/>
    </row>
    <row r="953">
      <c r="A953" s="20"/>
      <c r="B953" s="20"/>
    </row>
    <row r="954">
      <c r="A954" s="20"/>
      <c r="B954" s="20"/>
    </row>
    <row r="955">
      <c r="A955" s="20"/>
      <c r="B955" s="20"/>
    </row>
    <row r="956">
      <c r="A956" s="20"/>
      <c r="B956" s="20"/>
    </row>
    <row r="957">
      <c r="A957" s="20"/>
      <c r="B957" s="20"/>
    </row>
    <row r="958">
      <c r="A958" s="20"/>
      <c r="B958" s="20"/>
    </row>
    <row r="959">
      <c r="A959" s="20"/>
      <c r="B959" s="20"/>
    </row>
    <row r="960">
      <c r="A960" s="20"/>
      <c r="B960" s="20"/>
    </row>
    <row r="961">
      <c r="A961" s="20"/>
      <c r="B961" s="20"/>
    </row>
    <row r="962">
      <c r="A962" s="20"/>
      <c r="B962" s="20"/>
    </row>
    <row r="963">
      <c r="A963" s="20"/>
      <c r="B963" s="20"/>
    </row>
    <row r="964">
      <c r="A964" s="20"/>
      <c r="B964" s="20"/>
    </row>
    <row r="965">
      <c r="A965" s="20"/>
      <c r="B965" s="20"/>
    </row>
    <row r="966">
      <c r="A966" s="20"/>
      <c r="B966" s="20"/>
    </row>
    <row r="967">
      <c r="A967" s="20"/>
      <c r="B967" s="20"/>
    </row>
    <row r="968">
      <c r="A968" s="20"/>
      <c r="B968" s="20"/>
    </row>
    <row r="969">
      <c r="A969" s="20"/>
      <c r="B969" s="20"/>
    </row>
    <row r="970">
      <c r="A970" s="20"/>
      <c r="B970" s="20"/>
    </row>
    <row r="971">
      <c r="A971" s="20"/>
      <c r="B971" s="20"/>
    </row>
    <row r="972">
      <c r="A972" s="20"/>
      <c r="B972" s="20"/>
    </row>
    <row r="973">
      <c r="A973" s="20"/>
      <c r="B973" s="20"/>
    </row>
    <row r="974">
      <c r="A974" s="20"/>
      <c r="B974" s="20"/>
    </row>
    <row r="975">
      <c r="A975" s="20"/>
      <c r="B975" s="20"/>
    </row>
    <row r="976">
      <c r="A976" s="20"/>
      <c r="B976" s="20"/>
    </row>
    <row r="977">
      <c r="A977" s="20"/>
      <c r="B977" s="20"/>
    </row>
    <row r="978">
      <c r="A978" s="20"/>
      <c r="B978" s="20"/>
    </row>
    <row r="979">
      <c r="A979" s="20"/>
      <c r="B979" s="20"/>
    </row>
    <row r="980">
      <c r="A980" s="20"/>
      <c r="B980" s="20"/>
    </row>
    <row r="981">
      <c r="A981" s="20"/>
      <c r="B981" s="20"/>
    </row>
    <row r="982">
      <c r="A982" s="20"/>
      <c r="B982" s="20"/>
    </row>
    <row r="983">
      <c r="A983" s="20"/>
      <c r="B983" s="20"/>
    </row>
    <row r="984">
      <c r="A984" s="20"/>
      <c r="B984" s="20"/>
    </row>
    <row r="985">
      <c r="A985" s="20"/>
      <c r="B985" s="20"/>
    </row>
    <row r="986">
      <c r="A986" s="20"/>
      <c r="B986" s="20"/>
    </row>
    <row r="987">
      <c r="A987" s="20"/>
      <c r="B987" s="20"/>
    </row>
    <row r="988">
      <c r="A988" s="20"/>
      <c r="B988" s="20"/>
    </row>
    <row r="989">
      <c r="A989" s="20"/>
      <c r="B989" s="20"/>
    </row>
    <row r="990">
      <c r="A990" s="20"/>
      <c r="B990" s="20"/>
    </row>
    <row r="991">
      <c r="A991" s="20"/>
      <c r="B991" s="20"/>
    </row>
    <row r="992">
      <c r="A992" s="20"/>
      <c r="B992" s="20"/>
    </row>
    <row r="993">
      <c r="A993" s="20"/>
      <c r="B993" s="20"/>
    </row>
    <row r="994">
      <c r="A994" s="20"/>
      <c r="B994" s="20"/>
    </row>
    <row r="995">
      <c r="A995" s="20"/>
      <c r="B995" s="20"/>
    </row>
    <row r="996">
      <c r="A996" s="20"/>
      <c r="B996" s="20"/>
    </row>
    <row r="997">
      <c r="A997" s="20"/>
      <c r="B997" s="20"/>
    </row>
    <row r="998">
      <c r="A998" s="20"/>
      <c r="B998" s="20"/>
    </row>
    <row r="999">
      <c r="A999" s="20"/>
      <c r="B999" s="20"/>
    </row>
    <row r="1000">
      <c r="A1000" s="20"/>
      <c r="B1000" s="20"/>
    </row>
  </sheetData>
  <hyperlinks>
    <hyperlink r:id="rId1" ref="D2"/>
    <hyperlink r:id="rId2" ref="D3"/>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K29"/>
    <hyperlink r:id="rId29" ref="P29"/>
    <hyperlink r:id="rId30" ref="U29"/>
    <hyperlink r:id="rId31" ref="Z29"/>
    <hyperlink r:id="rId32" ref="BO29"/>
    <hyperlink r:id="rId33" ref="D30"/>
    <hyperlink r:id="rId34" ref="D31"/>
    <hyperlink r:id="rId35" ref="D32"/>
    <hyperlink r:id="rId36" ref="D33"/>
    <hyperlink r:id="rId37" ref="D34"/>
    <hyperlink r:id="rId38" ref="D35"/>
    <hyperlink r:id="rId39" ref="D36"/>
    <hyperlink r:id="rId40" ref="D37"/>
    <hyperlink r:id="rId41" ref="AE37"/>
    <hyperlink r:id="rId42" ref="D38"/>
    <hyperlink r:id="rId43" ref="D39"/>
    <hyperlink r:id="rId44" ref="D40"/>
    <hyperlink r:id="rId45" ref="D41"/>
    <hyperlink r:id="rId46" ref="D42"/>
    <hyperlink r:id="rId47" ref="D43"/>
    <hyperlink r:id="rId48" ref="D44"/>
    <hyperlink r:id="rId49" ref="D45"/>
    <hyperlink r:id="rId50" ref="D46"/>
    <hyperlink r:id="rId51" ref="D47"/>
    <hyperlink r:id="rId52" ref="D48"/>
    <hyperlink r:id="rId53" ref="AO48"/>
    <hyperlink r:id="rId54" ref="D49"/>
    <hyperlink r:id="rId55" ref="D50"/>
    <hyperlink r:id="rId56" ref="D51"/>
    <hyperlink r:id="rId57" ref="D52"/>
    <hyperlink r:id="rId58" ref="D53"/>
    <hyperlink r:id="rId59" ref="D54"/>
    <hyperlink r:id="rId60" ref="D55"/>
    <hyperlink r:id="rId61" ref="D56"/>
    <hyperlink r:id="rId62" ref="D57"/>
    <hyperlink r:id="rId63" ref="D58"/>
    <hyperlink r:id="rId64" ref="D59"/>
    <hyperlink r:id="rId65" ref="D60"/>
    <hyperlink r:id="rId66" ref="D61"/>
    <hyperlink r:id="rId67" ref="AJ61"/>
    <hyperlink r:id="rId68" ref="AO61"/>
    <hyperlink r:id="rId69" ref="D62"/>
    <hyperlink r:id="rId70" ref="D63"/>
    <hyperlink r:id="rId71" ref="D64"/>
    <hyperlink r:id="rId72" ref="D65"/>
    <hyperlink r:id="rId73" ref="D66"/>
    <hyperlink r:id="rId74" ref="D67"/>
    <hyperlink r:id="rId75" ref="D68"/>
    <hyperlink r:id="rId76" ref="D69"/>
    <hyperlink r:id="rId77" ref="D70"/>
    <hyperlink r:id="rId78" ref="D71"/>
    <hyperlink r:id="rId79" ref="D72"/>
    <hyperlink r:id="rId80" ref="D73"/>
    <hyperlink r:id="rId81" ref="D74"/>
    <hyperlink r:id="rId82" ref="D75"/>
    <hyperlink r:id="rId83" ref="D76"/>
    <hyperlink r:id="rId84" ref="D77"/>
    <hyperlink r:id="rId85" ref="D78"/>
    <hyperlink r:id="rId86" ref="D79"/>
    <hyperlink r:id="rId87" ref="D80"/>
    <hyperlink r:id="rId88" ref="D81"/>
    <hyperlink r:id="rId89" ref="D82"/>
    <hyperlink r:id="rId90" ref="D83"/>
    <hyperlink r:id="rId91" ref="AO83"/>
    <hyperlink r:id="rId92" ref="D84"/>
    <hyperlink r:id="rId93" ref="D85"/>
    <hyperlink r:id="rId94" ref="D86"/>
    <hyperlink r:id="rId95" ref="D87"/>
    <hyperlink r:id="rId96" ref="D88"/>
    <hyperlink r:id="rId97" ref="D89"/>
    <hyperlink r:id="rId98" ref="D90"/>
    <hyperlink r:id="rId99" ref="D91"/>
    <hyperlink r:id="rId100" ref="D92"/>
    <hyperlink r:id="rId101" ref="D93"/>
    <hyperlink r:id="rId102" ref="D94"/>
    <hyperlink r:id="rId103" ref="D95"/>
    <hyperlink r:id="rId104" ref="AJ95"/>
    <hyperlink r:id="rId105" ref="D96"/>
    <hyperlink r:id="rId106" ref="D97"/>
    <hyperlink r:id="rId107" ref="D98"/>
    <hyperlink r:id="rId108" ref="D99"/>
    <hyperlink r:id="rId109" ref="D100"/>
    <hyperlink r:id="rId110" ref="D101"/>
    <hyperlink r:id="rId111" ref="D102"/>
    <hyperlink r:id="rId112" ref="K102"/>
    <hyperlink r:id="rId113" ref="P102"/>
    <hyperlink r:id="rId114" ref="U102"/>
    <hyperlink r:id="rId115" ref="Z102"/>
    <hyperlink r:id="rId116" ref="AE102"/>
    <hyperlink r:id="rId117" ref="D103"/>
    <hyperlink r:id="rId118" ref="D104"/>
    <hyperlink r:id="rId119" ref="D105"/>
    <hyperlink r:id="rId120" ref="P105"/>
    <hyperlink r:id="rId121" ref="D106"/>
    <hyperlink r:id="rId122" ref="D107"/>
    <hyperlink r:id="rId123" ref="D108"/>
    <hyperlink r:id="rId124" ref="D109"/>
    <hyperlink r:id="rId125" ref="D110"/>
    <hyperlink r:id="rId126" ref="D111"/>
    <hyperlink r:id="rId127" ref="D112"/>
    <hyperlink r:id="rId128" ref="BJ112"/>
    <hyperlink r:id="rId129" ref="D113"/>
    <hyperlink r:id="rId130" ref="D114"/>
    <hyperlink r:id="rId131" ref="K114"/>
    <hyperlink r:id="rId132" ref="D115"/>
    <hyperlink r:id="rId133" ref="D116"/>
    <hyperlink r:id="rId134" ref="D117"/>
    <hyperlink r:id="rId135" ref="D118"/>
    <hyperlink r:id="rId136" ref="D119"/>
    <hyperlink r:id="rId137" ref="D120"/>
    <hyperlink r:id="rId138" ref="K120"/>
    <hyperlink r:id="rId139" ref="D121"/>
    <hyperlink r:id="rId140" ref="D122"/>
    <hyperlink r:id="rId141" ref="D123"/>
    <hyperlink r:id="rId142" ref="D124"/>
    <hyperlink r:id="rId143" ref="D125"/>
    <hyperlink r:id="rId144" ref="D126"/>
    <hyperlink r:id="rId145" ref="Z126"/>
    <hyperlink r:id="rId146" ref="D127"/>
    <hyperlink r:id="rId147" ref="BO127"/>
    <hyperlink r:id="rId148" ref="D128"/>
    <hyperlink r:id="rId149" ref="D129"/>
    <hyperlink r:id="rId150" ref="D130"/>
    <hyperlink r:id="rId151" ref="D131"/>
    <hyperlink r:id="rId152" ref="D132"/>
    <hyperlink r:id="rId153" ref="D133"/>
    <hyperlink r:id="rId154" ref="D134"/>
    <hyperlink r:id="rId155" ref="D135"/>
    <hyperlink r:id="rId156" ref="D136"/>
    <hyperlink r:id="rId157" ref="D137"/>
    <hyperlink r:id="rId158" ref="D138"/>
    <hyperlink r:id="rId159" ref="BC138"/>
    <hyperlink r:id="rId160" ref="D139"/>
    <hyperlink r:id="rId161" ref="D140"/>
    <hyperlink r:id="rId162" ref="D141"/>
    <hyperlink r:id="rId163" ref="D142"/>
    <hyperlink r:id="rId164" ref="D143"/>
    <hyperlink r:id="rId165" ref="D144"/>
    <hyperlink r:id="rId166" ref="D145"/>
    <hyperlink r:id="rId167" ref="D146"/>
    <hyperlink r:id="rId168" ref="D147"/>
    <hyperlink r:id="rId169" ref="AT147"/>
    <hyperlink r:id="rId170" ref="D148"/>
    <hyperlink r:id="rId171" ref="D149"/>
    <hyperlink r:id="rId172" ref="D150"/>
    <hyperlink r:id="rId173" ref="D151"/>
    <hyperlink r:id="rId174" ref="D152"/>
    <hyperlink r:id="rId175" ref="D153"/>
    <hyperlink r:id="rId176" ref="D154"/>
    <hyperlink r:id="rId177" ref="D155"/>
    <hyperlink r:id="rId178" ref="D156"/>
    <hyperlink r:id="rId179" ref="D157"/>
    <hyperlink r:id="rId180" ref="K157"/>
    <hyperlink r:id="rId181" ref="AY157"/>
    <hyperlink r:id="rId182" ref="D158"/>
    <hyperlink r:id="rId183" ref="D159"/>
    <hyperlink r:id="rId184" ref="D160"/>
    <hyperlink r:id="rId185" ref="D161"/>
    <hyperlink r:id="rId186" ref="D162"/>
    <hyperlink r:id="rId187" ref="D163"/>
    <hyperlink r:id="rId188" ref="D164"/>
    <hyperlink r:id="rId189" ref="D165"/>
    <hyperlink r:id="rId190" ref="D166"/>
    <hyperlink r:id="rId191" ref="D167"/>
    <hyperlink r:id="rId192" ref="D168"/>
    <hyperlink r:id="rId193" ref="D169"/>
    <hyperlink r:id="rId194" ref="D170"/>
    <hyperlink r:id="rId195" ref="D171"/>
    <hyperlink r:id="rId196" ref="D172"/>
    <hyperlink r:id="rId197" ref="AO172"/>
    <hyperlink r:id="rId198" ref="D173"/>
    <hyperlink r:id="rId199" ref="D174"/>
    <hyperlink r:id="rId200" ref="K174"/>
    <hyperlink r:id="rId201" ref="D175"/>
    <hyperlink r:id="rId202" ref="D176"/>
    <hyperlink r:id="rId203" ref="D177"/>
    <hyperlink r:id="rId204" ref="D178"/>
    <hyperlink r:id="rId205" ref="D179"/>
    <hyperlink r:id="rId206" ref="D180"/>
    <hyperlink r:id="rId207" ref="D181"/>
    <hyperlink r:id="rId208" ref="D182"/>
    <hyperlink r:id="rId209" ref="P182"/>
    <hyperlink r:id="rId210" ref="D183"/>
    <hyperlink r:id="rId211" ref="D184"/>
    <hyperlink r:id="rId212" ref="D185"/>
    <hyperlink r:id="rId213" ref="K185"/>
    <hyperlink r:id="rId214" ref="P185"/>
    <hyperlink r:id="rId215" ref="U185"/>
    <hyperlink r:id="rId216" ref="Z185"/>
    <hyperlink r:id="rId217" ref="D186"/>
    <hyperlink r:id="rId218" ref="D187"/>
    <hyperlink r:id="rId219" ref="D188"/>
    <hyperlink r:id="rId220" ref="D189"/>
    <hyperlink r:id="rId221" ref="D190"/>
    <hyperlink r:id="rId222" ref="D191"/>
    <hyperlink r:id="rId223" ref="D192"/>
    <hyperlink r:id="rId224" ref="D193"/>
    <hyperlink r:id="rId225" ref="D194"/>
    <hyperlink r:id="rId226" ref="D195"/>
    <hyperlink r:id="rId227" ref="D196"/>
    <hyperlink r:id="rId228" ref="D197"/>
    <hyperlink r:id="rId229" ref="D198"/>
    <hyperlink r:id="rId230" ref="D199"/>
    <hyperlink r:id="rId231" ref="D200"/>
    <hyperlink r:id="rId232" ref="D201"/>
    <hyperlink r:id="rId233" ref="D202"/>
    <hyperlink r:id="rId234" ref="D203"/>
    <hyperlink r:id="rId235" ref="D204"/>
    <hyperlink r:id="rId236" ref="K204"/>
    <hyperlink r:id="rId237" ref="P204"/>
    <hyperlink r:id="rId238" ref="U204"/>
    <hyperlink r:id="rId239" ref="Z204"/>
    <hyperlink r:id="rId240" ref="AE204"/>
    <hyperlink r:id="rId241" ref="AJ204"/>
    <hyperlink r:id="rId242" ref="D205"/>
    <hyperlink r:id="rId243" ref="BJ205"/>
    <hyperlink r:id="rId244" ref="D206"/>
    <hyperlink r:id="rId245" ref="D207"/>
    <hyperlink r:id="rId246" ref="D208"/>
    <hyperlink r:id="rId247" ref="D209"/>
    <hyperlink r:id="rId248" ref="D210"/>
    <hyperlink r:id="rId249" ref="D211"/>
    <hyperlink r:id="rId250" ref="D212"/>
    <hyperlink r:id="rId251" ref="D213"/>
    <hyperlink r:id="rId252" ref="D214"/>
    <hyperlink r:id="rId253" ref="D215"/>
    <hyperlink r:id="rId254" ref="D216"/>
    <hyperlink r:id="rId255" ref="AE216"/>
    <hyperlink r:id="rId256" ref="AT216"/>
    <hyperlink r:id="rId257" ref="D217"/>
    <hyperlink r:id="rId258" ref="D218"/>
    <hyperlink r:id="rId259" ref="D219"/>
    <hyperlink r:id="rId260" ref="D220"/>
    <hyperlink r:id="rId261" ref="D221"/>
    <hyperlink r:id="rId262" ref="D222"/>
    <hyperlink r:id="rId263" ref="D223"/>
    <hyperlink r:id="rId264" ref="D224"/>
    <hyperlink r:id="rId265" ref="D225"/>
    <hyperlink r:id="rId266" ref="D226"/>
    <hyperlink r:id="rId267" ref="D227"/>
    <hyperlink r:id="rId268" ref="D228"/>
    <hyperlink r:id="rId269" ref="D229"/>
    <hyperlink r:id="rId270" ref="D230"/>
    <hyperlink r:id="rId271" ref="D231"/>
    <hyperlink r:id="rId272" ref="D232"/>
    <hyperlink r:id="rId273" ref="D233"/>
    <hyperlink r:id="rId274" ref="D234"/>
    <hyperlink r:id="rId275" ref="D235"/>
    <hyperlink r:id="rId276" ref="D236"/>
    <hyperlink r:id="rId277" ref="D237"/>
    <hyperlink r:id="rId278" ref="D238"/>
    <hyperlink r:id="rId279" ref="D239"/>
    <hyperlink r:id="rId280" ref="D240"/>
    <hyperlink r:id="rId281" ref="D241"/>
    <hyperlink r:id="rId282" ref="D242"/>
    <hyperlink r:id="rId283" ref="D243"/>
    <hyperlink r:id="rId284" ref="D244"/>
    <hyperlink r:id="rId285" ref="D245"/>
    <hyperlink r:id="rId286" ref="D246"/>
    <hyperlink r:id="rId287" ref="AE246"/>
    <hyperlink r:id="rId288" ref="D247"/>
    <hyperlink r:id="rId289" ref="D248"/>
    <hyperlink r:id="rId290" ref="D249"/>
    <hyperlink r:id="rId291" ref="D250"/>
    <hyperlink r:id="rId292" ref="P250"/>
    <hyperlink r:id="rId293" ref="D251"/>
    <hyperlink r:id="rId294" ref="D252"/>
    <hyperlink r:id="rId295" ref="D253"/>
    <hyperlink r:id="rId296" ref="D254"/>
    <hyperlink r:id="rId297" ref="D255"/>
    <hyperlink r:id="rId298" ref="BD255"/>
    <hyperlink r:id="rId299" ref="D256"/>
    <hyperlink r:id="rId300" ref="Z256"/>
    <hyperlink r:id="rId301" ref="D257"/>
    <hyperlink r:id="rId302" ref="D258"/>
    <hyperlink r:id="rId303" ref="D259"/>
    <hyperlink r:id="rId304" ref="D260"/>
    <hyperlink r:id="rId305" ref="D261"/>
    <hyperlink r:id="rId306" ref="D262"/>
    <hyperlink r:id="rId307" ref="D263"/>
    <hyperlink r:id="rId308" ref="D264"/>
    <hyperlink r:id="rId309" ref="D265"/>
    <hyperlink r:id="rId310" ref="D266"/>
    <hyperlink r:id="rId311" ref="D267"/>
    <hyperlink r:id="rId312" ref="D268"/>
    <hyperlink r:id="rId313" ref="D269"/>
    <hyperlink r:id="rId314" ref="D270"/>
    <hyperlink r:id="rId315" ref="D271"/>
    <hyperlink r:id="rId316" ref="D272"/>
    <hyperlink r:id="rId317" ref="D273"/>
    <hyperlink r:id="rId318" ref="D274"/>
    <hyperlink r:id="rId319" ref="D275"/>
    <hyperlink r:id="rId320" ref="D276"/>
    <hyperlink r:id="rId321" ref="D277"/>
    <hyperlink r:id="rId322" ref="D278"/>
    <hyperlink r:id="rId323" ref="D279"/>
    <hyperlink r:id="rId324" ref="D280"/>
    <hyperlink r:id="rId325" ref="D281"/>
    <hyperlink r:id="rId326" ref="D282"/>
    <hyperlink r:id="rId327" ref="D283"/>
    <hyperlink r:id="rId328" ref="D284"/>
    <hyperlink r:id="rId329" ref="D285"/>
    <hyperlink r:id="rId330" ref="D286"/>
    <hyperlink r:id="rId331" ref="D287"/>
    <hyperlink r:id="rId332" ref="D288"/>
    <hyperlink r:id="rId333" ref="D289"/>
    <hyperlink r:id="rId334" ref="D290"/>
    <hyperlink r:id="rId335" ref="D291"/>
    <hyperlink r:id="rId336" ref="D292"/>
    <hyperlink r:id="rId337" ref="D293"/>
    <hyperlink r:id="rId338" ref="D294"/>
    <hyperlink r:id="rId339" ref="D295"/>
    <hyperlink r:id="rId340" ref="D296"/>
    <hyperlink r:id="rId341" ref="D297"/>
    <hyperlink r:id="rId342" ref="D298"/>
    <hyperlink r:id="rId343" ref="D299"/>
    <hyperlink r:id="rId344" ref="D300"/>
    <hyperlink r:id="rId345" ref="D301"/>
    <hyperlink r:id="rId346" ref="D302"/>
    <hyperlink r:id="rId347" ref="D303"/>
    <hyperlink r:id="rId348" ref="D304"/>
    <hyperlink r:id="rId349" ref="D305"/>
    <hyperlink r:id="rId350" ref="D306"/>
    <hyperlink r:id="rId351" ref="AE306"/>
    <hyperlink r:id="rId352" ref="D307"/>
    <hyperlink r:id="rId353" ref="D308"/>
    <hyperlink r:id="rId354" ref="D309"/>
    <hyperlink r:id="rId355" ref="D310"/>
    <hyperlink r:id="rId356" ref="D311"/>
    <hyperlink r:id="rId357" ref="D312"/>
    <hyperlink r:id="rId358" ref="D313"/>
    <hyperlink r:id="rId359" ref="D314"/>
    <hyperlink r:id="rId360" ref="Z314"/>
    <hyperlink r:id="rId361" ref="D315"/>
    <hyperlink r:id="rId362" ref="D316"/>
    <hyperlink r:id="rId363" ref="D317"/>
    <hyperlink r:id="rId364" ref="D318"/>
    <hyperlink r:id="rId365" ref="D319"/>
    <hyperlink r:id="rId366" ref="D320"/>
    <hyperlink r:id="rId367" ref="D321"/>
    <hyperlink r:id="rId368" ref="D322"/>
    <hyperlink r:id="rId369" ref="D323"/>
    <hyperlink r:id="rId370" ref="D324"/>
    <hyperlink r:id="rId371" ref="D325"/>
    <hyperlink r:id="rId372" ref="D326"/>
    <hyperlink r:id="rId373" ref="D327"/>
    <hyperlink r:id="rId374" ref="U327"/>
    <hyperlink r:id="rId375" ref="D328"/>
    <hyperlink r:id="rId376" ref="D329"/>
    <hyperlink r:id="rId377" ref="D330"/>
    <hyperlink r:id="rId378" ref="D331"/>
    <hyperlink r:id="rId379" ref="D332"/>
    <hyperlink r:id="rId380" ref="D333"/>
    <hyperlink r:id="rId381" ref="D334"/>
  </hyperlinks>
  <printOptions gridLines="1" horizontalCentered="1"/>
  <pageMargins bottom="0.75" footer="0.0" header="0.0" left="0.7" right="0.7" top="0.75"/>
  <pageSetup fitToHeight="0" paperSize="9" cellComments="atEnd" orientation="landscape" pageOrder="overThenDown"/>
  <drawing r:id="rId3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5957</v>
      </c>
      <c r="B1" s="6" t="s">
        <v>5958</v>
      </c>
      <c r="C1" s="7" t="str">
        <f>concatenate(A1," ",B1)</f>
        <v>Vineeto Cherian</v>
      </c>
      <c r="D1" s="7" t="s">
        <v>7757</v>
      </c>
      <c r="E1" s="9" t="s">
        <v>5960</v>
      </c>
      <c r="F1" s="9" t="s">
        <v>35</v>
      </c>
      <c r="G1" s="9" t="s">
        <v>5961</v>
      </c>
      <c r="H1" s="21" t="s">
        <v>38</v>
      </c>
      <c r="I1" s="21" t="s">
        <v>5962</v>
      </c>
      <c r="J1" s="21" t="s">
        <v>38</v>
      </c>
      <c r="K1" s="21" t="s">
        <v>5963</v>
      </c>
      <c r="L1" s="21" t="s">
        <v>5964</v>
      </c>
      <c r="M1" s="22">
        <v>45413.0</v>
      </c>
      <c r="N1" s="21" t="s">
        <v>100</v>
      </c>
      <c r="O1" s="21" t="s">
        <v>38</v>
      </c>
      <c r="P1" s="21" t="s">
        <v>5965</v>
      </c>
      <c r="Q1" s="21" t="s">
        <v>1356</v>
      </c>
      <c r="R1" s="22">
        <v>45352.0</v>
      </c>
      <c r="S1" s="22">
        <v>45444.0</v>
      </c>
      <c r="T1" s="21" t="s">
        <v>38</v>
      </c>
      <c r="U1" s="21" t="s">
        <v>5966</v>
      </c>
      <c r="V1" s="21" t="s">
        <v>5967</v>
      </c>
      <c r="W1" s="22">
        <v>44986.0</v>
      </c>
      <c r="X1" s="22">
        <v>45352.0</v>
      </c>
      <c r="Y1" s="21" t="s">
        <v>5968</v>
      </c>
      <c r="Z1" s="21" t="s">
        <v>5969</v>
      </c>
      <c r="AA1" s="21" t="s">
        <v>5970</v>
      </c>
      <c r="AB1" s="22">
        <v>44743.0</v>
      </c>
      <c r="AC1" s="22">
        <v>44958.0</v>
      </c>
      <c r="AD1" s="21" t="s">
        <v>5971</v>
      </c>
      <c r="AE1" s="21" t="s">
        <v>5972</v>
      </c>
      <c r="AF1" s="21" t="s">
        <v>5973</v>
      </c>
      <c r="AG1" s="22">
        <v>44044.0</v>
      </c>
      <c r="AH1" s="22">
        <v>44713.0</v>
      </c>
      <c r="AI1" s="21" t="s">
        <v>38</v>
      </c>
      <c r="AJ1" s="21" t="s">
        <v>5974</v>
      </c>
      <c r="AK1" s="21" t="s">
        <v>401</v>
      </c>
      <c r="AL1" s="22">
        <v>43009.0</v>
      </c>
      <c r="AM1" s="22">
        <v>44044.0</v>
      </c>
      <c r="AN1" s="21" t="s">
        <v>38</v>
      </c>
      <c r="AO1" s="21" t="s">
        <v>5975</v>
      </c>
      <c r="AP1" s="21" t="s">
        <v>5976</v>
      </c>
      <c r="AQ1" s="22">
        <v>42430.0</v>
      </c>
      <c r="AR1" s="22">
        <v>42979.0</v>
      </c>
      <c r="AS1" s="21" t="s">
        <v>38</v>
      </c>
      <c r="AT1" s="21" t="s">
        <v>4574</v>
      </c>
      <c r="AU1" s="21" t="s">
        <v>861</v>
      </c>
      <c r="AV1" s="22">
        <v>41640.0</v>
      </c>
      <c r="AW1" s="22">
        <v>41699.0</v>
      </c>
      <c r="AX1" s="21" t="s">
        <v>38</v>
      </c>
      <c r="AY1" s="21" t="s">
        <v>5977</v>
      </c>
      <c r="AZ1" s="21" t="s">
        <v>5978</v>
      </c>
      <c r="BA1" s="22">
        <v>40695.0</v>
      </c>
      <c r="BB1" s="22">
        <v>41244.0</v>
      </c>
      <c r="BC1" s="21" t="s">
        <v>38</v>
      </c>
      <c r="BD1" s="21" t="s">
        <v>1930</v>
      </c>
      <c r="BE1" s="21" t="s">
        <v>38</v>
      </c>
      <c r="BF1" s="22">
        <v>40422.0</v>
      </c>
      <c r="BG1" s="22">
        <v>40664.0</v>
      </c>
      <c r="BH1" s="21" t="s">
        <v>38</v>
      </c>
      <c r="BI1" s="21" t="s">
        <v>5979</v>
      </c>
      <c r="BJ1" s="21" t="s">
        <v>560</v>
      </c>
      <c r="BK1" s="22">
        <v>41275.0</v>
      </c>
      <c r="BL1" s="22">
        <v>42005.0</v>
      </c>
      <c r="BM1" s="21" t="s">
        <v>2846</v>
      </c>
      <c r="BN1" s="21" t="s">
        <v>832</v>
      </c>
      <c r="BO1" s="21" t="s">
        <v>384</v>
      </c>
      <c r="BP1" s="22">
        <v>41275.0</v>
      </c>
      <c r="BQ1" s="22">
        <v>42005.0</v>
      </c>
      <c r="BR1" s="21" t="s">
        <v>537</v>
      </c>
      <c r="BS1" s="21" t="s">
        <v>5980</v>
      </c>
      <c r="BT1" s="21" t="s">
        <v>1301</v>
      </c>
      <c r="BU1" s="22">
        <v>39083.0</v>
      </c>
      <c r="BV1" s="22">
        <v>40544.0</v>
      </c>
      <c r="BW1" s="21" t="s">
        <v>2097</v>
      </c>
      <c r="BX1" s="9" t="s">
        <v>5981</v>
      </c>
      <c r="BY1" s="9" t="s">
        <v>5982</v>
      </c>
      <c r="BZ1" s="9" t="s">
        <v>5983</v>
      </c>
      <c r="CA1" s="9" t="s">
        <v>5984</v>
      </c>
      <c r="CB1" s="21"/>
      <c r="CC1" s="21"/>
      <c r="CD1" s="21"/>
      <c r="CE1" s="21"/>
      <c r="CF1" s="21"/>
      <c r="CG1" s="21"/>
      <c r="CH1" s="21"/>
      <c r="CI1" s="21"/>
      <c r="CJ1" s="21"/>
      <c r="CK1" s="21"/>
      <c r="CL1" s="21"/>
      <c r="CM1" s="21"/>
      <c r="CN1" s="21"/>
      <c r="CO1" s="21"/>
      <c r="CP1" s="21"/>
      <c r="CQ1" s="21"/>
      <c r="CR1" s="9"/>
      <c r="CS1" s="9"/>
      <c r="CT1" s="9"/>
      <c r="CU1" s="9"/>
    </row>
    <row r="2">
      <c r="A2" s="5"/>
      <c r="B2" s="6"/>
      <c r="C2" s="7"/>
      <c r="D2" s="7"/>
      <c r="E2" s="9"/>
      <c r="F2" s="9"/>
      <c r="G2" s="9"/>
      <c r="H2" s="21"/>
      <c r="I2" s="21"/>
      <c r="J2" s="21"/>
      <c r="K2" s="21"/>
      <c r="L2" s="21"/>
      <c r="M2" s="22"/>
      <c r="N2" s="21"/>
      <c r="O2" s="21"/>
      <c r="P2" s="21"/>
      <c r="Q2" s="21"/>
      <c r="R2" s="22"/>
      <c r="S2" s="22"/>
      <c r="T2" s="21"/>
      <c r="U2" s="21"/>
      <c r="V2" s="21"/>
      <c r="W2" s="22"/>
      <c r="X2" s="22"/>
      <c r="Y2" s="21"/>
      <c r="Z2" s="21"/>
      <c r="AA2" s="21"/>
      <c r="AB2" s="22"/>
      <c r="AC2" s="22"/>
      <c r="AD2" s="21"/>
      <c r="AE2" s="21"/>
      <c r="AF2" s="21"/>
      <c r="AG2" s="22"/>
      <c r="AH2" s="22"/>
      <c r="AI2" s="21"/>
      <c r="AJ2" s="21"/>
      <c r="AK2" s="21"/>
      <c r="AL2" s="22"/>
      <c r="AM2" s="22"/>
      <c r="AN2" s="21"/>
      <c r="AO2" s="21"/>
      <c r="AP2" s="21"/>
      <c r="AQ2" s="22"/>
      <c r="AR2" s="22"/>
      <c r="AS2" s="21"/>
      <c r="AT2" s="21"/>
      <c r="AU2" s="21"/>
      <c r="AV2" s="22"/>
      <c r="AW2" s="22"/>
      <c r="AX2" s="21"/>
      <c r="AY2" s="21"/>
      <c r="AZ2" s="21"/>
      <c r="BA2" s="22"/>
      <c r="BB2" s="22"/>
      <c r="BC2" s="21"/>
      <c r="BD2" s="21"/>
      <c r="BE2" s="21"/>
      <c r="BF2" s="22"/>
      <c r="BG2" s="22"/>
      <c r="BH2" s="21"/>
      <c r="BI2" s="21"/>
      <c r="BJ2" s="21"/>
      <c r="BK2" s="22"/>
      <c r="BL2" s="22"/>
      <c r="BM2" s="21"/>
      <c r="BN2" s="21"/>
      <c r="BO2" s="21"/>
      <c r="BP2" s="22"/>
      <c r="BQ2" s="22"/>
      <c r="BR2" s="21"/>
      <c r="BS2" s="21"/>
      <c r="BT2" s="21"/>
      <c r="BU2" s="21"/>
      <c r="BV2" s="21"/>
      <c r="BW2" s="21"/>
      <c r="BX2" s="9"/>
      <c r="BY2" s="9"/>
      <c r="BZ2" s="9"/>
      <c r="CA2" s="9"/>
      <c r="CB2" s="23"/>
      <c r="CC2" s="23"/>
      <c r="CD2" s="23"/>
      <c r="CE2" s="23"/>
      <c r="CF2" s="23"/>
      <c r="CG2" s="23"/>
      <c r="CH2" s="23"/>
      <c r="CI2" s="23"/>
      <c r="CJ2" s="23"/>
      <c r="CK2" s="23"/>
      <c r="CL2" s="23"/>
      <c r="CM2" s="23"/>
      <c r="CN2" s="23"/>
      <c r="CO2" s="23"/>
      <c r="CP2" s="23"/>
      <c r="CQ2" s="23"/>
      <c r="CR2" s="23"/>
      <c r="CS2" s="23"/>
      <c r="CT2" s="23"/>
      <c r="CU2" s="23"/>
    </row>
    <row r="3">
      <c r="A3" s="5"/>
      <c r="B3" s="6"/>
      <c r="C3" s="7"/>
      <c r="D3" s="7"/>
      <c r="E3" s="9"/>
      <c r="F3" s="9"/>
      <c r="G3" s="9"/>
      <c r="H3" s="21"/>
      <c r="I3" s="21"/>
      <c r="J3" s="21"/>
      <c r="K3" s="24"/>
      <c r="L3" s="21"/>
      <c r="M3" s="22"/>
      <c r="N3" s="21"/>
      <c r="O3" s="21"/>
      <c r="P3" s="21"/>
      <c r="Q3" s="21"/>
      <c r="R3" s="22"/>
      <c r="S3" s="21"/>
      <c r="T3" s="21"/>
      <c r="U3" s="21"/>
      <c r="V3" s="21"/>
      <c r="W3" s="22"/>
      <c r="X3" s="22"/>
      <c r="Y3" s="21"/>
      <c r="Z3" s="21"/>
      <c r="AA3" s="21"/>
      <c r="AB3" s="22"/>
      <c r="AC3" s="22"/>
      <c r="AD3" s="21"/>
      <c r="AE3" s="21"/>
      <c r="AF3" s="21"/>
      <c r="AG3" s="22"/>
      <c r="AH3" s="22"/>
      <c r="AI3" s="21"/>
      <c r="AJ3" s="21"/>
      <c r="AK3" s="21"/>
      <c r="AL3" s="22"/>
      <c r="AM3" s="22"/>
      <c r="AN3" s="21"/>
      <c r="AO3" s="21"/>
      <c r="AP3" s="21"/>
      <c r="AQ3" s="22"/>
      <c r="AR3" s="22"/>
      <c r="AS3" s="21"/>
      <c r="AT3" s="21"/>
      <c r="AU3" s="21"/>
      <c r="AV3" s="22"/>
      <c r="AW3" s="22"/>
      <c r="AX3" s="21"/>
      <c r="AY3" s="21"/>
      <c r="AZ3" s="21"/>
      <c r="BA3" s="22"/>
      <c r="BB3" s="22"/>
      <c r="BC3" s="21"/>
      <c r="BD3" s="21"/>
      <c r="BE3" s="21"/>
      <c r="BF3" s="21"/>
      <c r="BG3" s="21"/>
      <c r="BH3" s="21"/>
      <c r="BI3" s="21"/>
      <c r="BJ3" s="21"/>
      <c r="BK3" s="22"/>
      <c r="BL3" s="21"/>
      <c r="BM3" s="21"/>
      <c r="BN3" s="21"/>
      <c r="BO3" s="21"/>
      <c r="BP3" s="22"/>
      <c r="BQ3" s="21"/>
      <c r="BR3" s="21"/>
      <c r="BS3" s="21"/>
      <c r="BT3" s="21"/>
      <c r="BU3" s="22"/>
      <c r="BV3" s="25"/>
      <c r="BW3" s="21"/>
      <c r="BX3" s="9"/>
      <c r="BY3" s="9"/>
      <c r="BZ3" s="9"/>
      <c r="CA3" s="9"/>
      <c r="CB3" s="21"/>
      <c r="CC3" s="21"/>
      <c r="CD3" s="21"/>
      <c r="CE3" s="21"/>
      <c r="CF3" s="21"/>
      <c r="CG3" s="21"/>
      <c r="CH3" s="21"/>
      <c r="CI3" s="21"/>
      <c r="CJ3" s="21"/>
      <c r="CK3" s="21"/>
      <c r="CL3" s="9"/>
      <c r="CM3" s="9"/>
      <c r="CN3" s="9"/>
      <c r="CO3" s="9"/>
      <c r="CP3" s="23"/>
      <c r="CQ3" s="23"/>
      <c r="CR3" s="23"/>
      <c r="CS3" s="23"/>
      <c r="CT3" s="23"/>
      <c r="CU3" s="23"/>
    </row>
    <row r="4">
      <c r="A4" s="5"/>
      <c r="B4" s="6"/>
      <c r="C4" s="7"/>
      <c r="D4" s="7"/>
      <c r="E4" s="9"/>
      <c r="F4" s="9"/>
      <c r="G4" s="9"/>
      <c r="H4" s="21"/>
      <c r="I4" s="21"/>
      <c r="J4" s="21"/>
      <c r="K4" s="21"/>
      <c r="L4" s="21"/>
      <c r="M4" s="26"/>
      <c r="N4" s="21"/>
      <c r="O4" s="21"/>
      <c r="P4" s="21"/>
      <c r="Q4" s="21"/>
      <c r="R4" s="26"/>
      <c r="S4" s="26"/>
      <c r="T4" s="21"/>
      <c r="U4" s="21"/>
      <c r="V4" s="21"/>
      <c r="W4" s="26"/>
      <c r="X4" s="26"/>
      <c r="Y4" s="21"/>
      <c r="Z4" s="21"/>
      <c r="AA4" s="21"/>
      <c r="AB4" s="26"/>
      <c r="AC4" s="26"/>
      <c r="AD4" s="21"/>
      <c r="AE4" s="21"/>
      <c r="AF4" s="21"/>
      <c r="AG4" s="26"/>
      <c r="AH4" s="26"/>
      <c r="AI4" s="21"/>
      <c r="AJ4" s="21"/>
      <c r="AK4" s="21"/>
      <c r="AL4" s="26"/>
      <c r="AM4" s="26"/>
      <c r="AN4" s="21"/>
      <c r="AO4" s="21"/>
      <c r="AP4" s="21"/>
      <c r="AQ4" s="26"/>
      <c r="AR4" s="26"/>
      <c r="AS4" s="21"/>
      <c r="AT4" s="24"/>
      <c r="AU4" s="21"/>
      <c r="AV4" s="22"/>
      <c r="AW4" s="26"/>
      <c r="AX4" s="21"/>
      <c r="AY4" s="21"/>
      <c r="AZ4" s="21"/>
      <c r="BA4" s="21"/>
      <c r="BB4" s="21"/>
      <c r="BC4" s="21"/>
      <c r="BD4" s="21"/>
      <c r="BE4" s="21"/>
      <c r="BF4" s="21"/>
      <c r="BG4" s="21"/>
      <c r="BH4" s="21"/>
      <c r="BI4" s="21"/>
      <c r="BJ4" s="21"/>
      <c r="BK4" s="21"/>
      <c r="BL4" s="25"/>
      <c r="BM4" s="21"/>
      <c r="BN4" s="21"/>
      <c r="BO4" s="21"/>
      <c r="BP4" s="21"/>
      <c r="BQ4" s="25"/>
      <c r="BR4" s="21"/>
      <c r="BS4" s="21"/>
      <c r="BT4" s="21"/>
      <c r="BU4" s="21"/>
      <c r="BV4" s="21"/>
      <c r="BW4" s="21"/>
      <c r="BX4" s="9"/>
      <c r="BY4" s="9"/>
      <c r="BZ4" s="9"/>
      <c r="CA4" s="9"/>
    </row>
    <row r="5">
      <c r="A5" s="5"/>
      <c r="B5" s="6"/>
      <c r="C5" s="7"/>
      <c r="D5" s="7"/>
      <c r="E5" s="9"/>
      <c r="F5" s="9"/>
      <c r="G5" s="9"/>
      <c r="H5" s="21"/>
      <c r="I5" s="21"/>
      <c r="J5" s="21"/>
      <c r="K5" s="21"/>
      <c r="L5" s="21"/>
      <c r="M5" s="22"/>
      <c r="N5" s="21"/>
      <c r="O5" s="21"/>
      <c r="P5" s="21"/>
      <c r="Q5" s="21"/>
      <c r="R5" s="22"/>
      <c r="S5" s="22"/>
      <c r="T5" s="21"/>
      <c r="U5" s="21"/>
      <c r="V5" s="21"/>
      <c r="W5" s="22"/>
      <c r="X5" s="22"/>
      <c r="Y5" s="21"/>
      <c r="Z5" s="21"/>
      <c r="AA5" s="21"/>
      <c r="AB5" s="22"/>
      <c r="AC5" s="22"/>
      <c r="AD5" s="21"/>
      <c r="AE5" s="21"/>
      <c r="AF5" s="21"/>
      <c r="AG5" s="22"/>
      <c r="AH5" s="22"/>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5"/>
      <c r="BL5" s="25"/>
      <c r="BM5" s="21"/>
      <c r="BN5" s="21"/>
      <c r="BO5" s="21"/>
      <c r="BP5" s="25"/>
      <c r="BQ5" s="25"/>
      <c r="BR5" s="21"/>
      <c r="BS5" s="21"/>
      <c r="BT5" s="21"/>
      <c r="BU5" s="21"/>
      <c r="BV5" s="21"/>
      <c r="BW5" s="21"/>
      <c r="BX5" s="9"/>
      <c r="BY5" s="9"/>
      <c r="BZ5" s="9"/>
      <c r="CA5" s="9"/>
    </row>
    <row r="6">
      <c r="A6" s="5"/>
      <c r="B6" s="6"/>
      <c r="C6" s="7"/>
      <c r="D6" s="7"/>
      <c r="E6" s="9"/>
      <c r="F6" s="9"/>
      <c r="G6" s="9"/>
      <c r="H6" s="21"/>
      <c r="I6" s="21"/>
      <c r="J6" s="21"/>
      <c r="K6" s="21"/>
      <c r="L6" s="21"/>
      <c r="M6" s="22"/>
      <c r="N6" s="21"/>
      <c r="O6" s="21"/>
      <c r="P6" s="21"/>
      <c r="Q6" s="21"/>
      <c r="R6" s="22"/>
      <c r="S6" s="22"/>
      <c r="T6" s="21"/>
      <c r="U6" s="21"/>
      <c r="V6" s="21"/>
      <c r="W6" s="22"/>
      <c r="X6" s="22"/>
      <c r="Y6" s="21"/>
      <c r="Z6" s="21"/>
      <c r="AA6" s="21"/>
      <c r="AB6" s="22"/>
      <c r="AC6" s="22"/>
      <c r="AD6" s="21"/>
      <c r="AE6" s="21"/>
      <c r="AF6" s="21"/>
      <c r="AG6" s="22"/>
      <c r="AH6" s="22"/>
      <c r="AI6" s="21"/>
      <c r="AJ6" s="21"/>
      <c r="AK6" s="21"/>
      <c r="AL6" s="22"/>
      <c r="AM6" s="22"/>
      <c r="AN6" s="21"/>
      <c r="AO6" s="21"/>
      <c r="AP6" s="21"/>
      <c r="AQ6" s="21"/>
      <c r="AR6" s="21"/>
      <c r="AS6" s="21"/>
      <c r="AT6" s="21"/>
      <c r="AU6" s="21"/>
      <c r="AV6" s="21"/>
      <c r="AW6" s="21"/>
      <c r="AX6" s="21"/>
      <c r="AY6" s="21"/>
      <c r="AZ6" s="21"/>
      <c r="BA6" s="21"/>
      <c r="BB6" s="21"/>
      <c r="BC6" s="21"/>
      <c r="BD6" s="21"/>
      <c r="BE6" s="21"/>
      <c r="BF6" s="21"/>
      <c r="BG6" s="21"/>
      <c r="BH6" s="21"/>
      <c r="BI6" s="21"/>
      <c r="BJ6" s="21"/>
      <c r="BK6" s="25"/>
      <c r="BL6" s="25"/>
      <c r="BM6" s="21"/>
      <c r="BN6" s="21"/>
      <c r="BO6" s="21"/>
      <c r="BP6" s="25"/>
      <c r="BQ6" s="25"/>
      <c r="BR6" s="21"/>
      <c r="BS6" s="21"/>
      <c r="BT6" s="21"/>
      <c r="BU6" s="25"/>
      <c r="BV6" s="25"/>
      <c r="BW6" s="21"/>
      <c r="BX6" s="9"/>
      <c r="BY6" s="9"/>
      <c r="BZ6" s="9"/>
      <c r="CA6" s="9"/>
    </row>
  </sheetData>
  <hyperlinks>
    <hyperlink r:id="rId1" ref="D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75"/>
    <col customWidth="1" min="2" max="2" width="46.13"/>
  </cols>
  <sheetData>
    <row r="1">
      <c r="A1" s="27" t="s">
        <v>7758</v>
      </c>
      <c r="B1" s="28"/>
      <c r="C1" s="28"/>
      <c r="D1" s="28"/>
      <c r="E1" s="28"/>
      <c r="F1" s="28"/>
      <c r="G1" s="28"/>
      <c r="H1" s="28"/>
      <c r="I1" s="28"/>
      <c r="J1" s="28"/>
      <c r="K1" s="28"/>
      <c r="L1" s="28"/>
      <c r="M1" s="28"/>
      <c r="N1" s="28"/>
      <c r="O1" s="28"/>
      <c r="P1" s="28"/>
      <c r="Q1" s="28"/>
      <c r="R1" s="28"/>
      <c r="S1" s="28"/>
      <c r="T1" s="28"/>
      <c r="U1" s="28"/>
      <c r="V1" s="28"/>
      <c r="W1" s="28"/>
      <c r="X1" s="28"/>
      <c r="Y1" s="28"/>
      <c r="Z1" s="28"/>
    </row>
    <row r="2">
      <c r="A2" s="27" t="s">
        <v>7759</v>
      </c>
      <c r="B2" s="29" t="s">
        <v>7760</v>
      </c>
      <c r="C2" s="28"/>
      <c r="D2" s="28"/>
      <c r="E2" s="28"/>
      <c r="F2" s="28"/>
      <c r="G2" s="28"/>
      <c r="H2" s="28"/>
      <c r="I2" s="28"/>
      <c r="J2" s="28"/>
      <c r="K2" s="28"/>
      <c r="L2" s="28"/>
      <c r="M2" s="28"/>
      <c r="N2" s="28"/>
      <c r="O2" s="28"/>
      <c r="P2" s="28"/>
      <c r="Q2" s="28"/>
      <c r="R2" s="28"/>
      <c r="S2" s="28"/>
      <c r="T2" s="28"/>
      <c r="U2" s="28"/>
      <c r="V2" s="28"/>
      <c r="W2" s="28"/>
      <c r="X2" s="28"/>
      <c r="Y2" s="28"/>
      <c r="Z2" s="28"/>
    </row>
    <row r="3">
      <c r="A3" s="30"/>
      <c r="B3" s="28"/>
      <c r="C3" s="28"/>
      <c r="D3" s="28"/>
      <c r="E3" s="28"/>
      <c r="F3" s="28"/>
      <c r="G3" s="28"/>
      <c r="H3" s="28"/>
      <c r="I3" s="28"/>
      <c r="J3" s="28"/>
      <c r="K3" s="28"/>
      <c r="L3" s="28"/>
      <c r="M3" s="28"/>
      <c r="N3" s="28"/>
      <c r="O3" s="28"/>
      <c r="P3" s="28"/>
      <c r="Q3" s="28"/>
      <c r="R3" s="28"/>
      <c r="S3" s="28"/>
      <c r="T3" s="28"/>
      <c r="U3" s="28"/>
      <c r="V3" s="28"/>
      <c r="W3" s="28"/>
      <c r="X3" s="28"/>
      <c r="Y3" s="28"/>
      <c r="Z3" s="28"/>
    </row>
    <row r="4">
      <c r="A4" s="27" t="s">
        <v>7761</v>
      </c>
      <c r="B4" s="28"/>
      <c r="C4" s="28"/>
      <c r="D4" s="28"/>
      <c r="E4" s="28"/>
      <c r="F4" s="28"/>
      <c r="G4" s="28"/>
      <c r="H4" s="28"/>
      <c r="I4" s="28"/>
      <c r="J4" s="28"/>
      <c r="K4" s="28"/>
      <c r="L4" s="28"/>
      <c r="M4" s="28"/>
      <c r="N4" s="28"/>
      <c r="O4" s="28"/>
      <c r="P4" s="28"/>
      <c r="Q4" s="28"/>
      <c r="R4" s="28"/>
      <c r="S4" s="28"/>
      <c r="T4" s="28"/>
      <c r="U4" s="28"/>
      <c r="V4" s="28"/>
      <c r="W4" s="28"/>
      <c r="X4" s="28"/>
      <c r="Y4" s="28"/>
      <c r="Z4" s="28"/>
    </row>
    <row r="5">
      <c r="A5" s="30"/>
      <c r="B5" s="28"/>
      <c r="C5" s="28"/>
      <c r="D5" s="28"/>
      <c r="E5" s="28"/>
      <c r="F5" s="28"/>
      <c r="G5" s="28"/>
      <c r="H5" s="28"/>
      <c r="I5" s="28"/>
      <c r="J5" s="28"/>
      <c r="K5" s="28"/>
      <c r="L5" s="28"/>
      <c r="M5" s="28"/>
      <c r="N5" s="28"/>
      <c r="O5" s="28"/>
      <c r="P5" s="28"/>
      <c r="Q5" s="28"/>
      <c r="R5" s="28"/>
      <c r="S5" s="28"/>
      <c r="T5" s="28"/>
      <c r="U5" s="28"/>
      <c r="V5" s="28"/>
      <c r="W5" s="28"/>
      <c r="X5" s="28"/>
      <c r="Y5" s="28"/>
      <c r="Z5" s="28"/>
    </row>
    <row r="6">
      <c r="A6" s="27" t="s">
        <v>7762</v>
      </c>
      <c r="B6" s="29" t="s">
        <v>7763</v>
      </c>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8"/>
      <c r="L9" s="28"/>
      <c r="M9" s="28"/>
      <c r="N9" s="28"/>
      <c r="O9" s="28"/>
      <c r="P9" s="28"/>
      <c r="Q9" s="28"/>
      <c r="R9" s="28"/>
      <c r="S9" s="28"/>
      <c r="T9" s="28"/>
      <c r="U9" s="28"/>
      <c r="V9" s="28"/>
      <c r="W9" s="28"/>
      <c r="X9" s="28"/>
      <c r="Y9" s="28"/>
      <c r="Z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16.63"/>
  </cols>
  <sheetData>
    <row r="1">
      <c r="A1" s="31" t="s">
        <v>7764</v>
      </c>
      <c r="B1" s="31" t="s">
        <v>7765</v>
      </c>
    </row>
    <row r="2">
      <c r="A2" s="31" t="s">
        <v>7766</v>
      </c>
      <c r="B2" s="31" t="s">
        <v>7767</v>
      </c>
    </row>
    <row r="3">
      <c r="A3" s="31" t="s">
        <v>7768</v>
      </c>
      <c r="B3" s="31" t="s">
        <v>7769</v>
      </c>
    </row>
    <row r="4">
      <c r="A4" s="31" t="s">
        <v>7770</v>
      </c>
      <c r="B4" s="31" t="s">
        <v>7771</v>
      </c>
    </row>
    <row r="7">
      <c r="A7" s="31" t="s">
        <v>7772</v>
      </c>
    </row>
    <row r="8">
      <c r="A8" s="31" t="s">
        <v>7773</v>
      </c>
    </row>
    <row r="11">
      <c r="A11" s="31" t="s">
        <v>7774</v>
      </c>
      <c r="B11" s="31" t="s">
        <v>7775</v>
      </c>
    </row>
    <row r="12">
      <c r="B12" s="31" t="s">
        <v>7776</v>
      </c>
    </row>
    <row r="13">
      <c r="B13" s="31" t="s">
        <v>7777</v>
      </c>
    </row>
  </sheetData>
  <drawing r:id="rId1"/>
</worksheet>
</file>