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andon\Downloads\Disaster Tweets\"/>
    </mc:Choice>
  </mc:AlternateContent>
  <xr:revisionPtr revIDLastSave="0" documentId="13_ncr:1_{5D135C12-4B72-43C4-B3D5-AA65A9AC65E0}" xr6:coauthVersionLast="47" xr6:coauthVersionMax="47" xr10:uidLastSave="{00000000-0000-0000-0000-000000000000}"/>
  <bookViews>
    <workbookView xWindow="-96" yWindow="0" windowWidth="19836" windowHeight="17376" xr2:uid="{CD3EE1B1-D9EC-4B4A-8D39-71EEEDA8CC15}"/>
  </bookViews>
  <sheets>
    <sheet name="disaster_testing_multi"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H2" i="2"/>
  <c r="G2" i="2"/>
</calcChain>
</file>

<file path=xl/sharedStrings.xml><?xml version="1.0" encoding="utf-8"?>
<sst xmlns="http://schemas.openxmlformats.org/spreadsheetml/2006/main" count="1540" uniqueCount="797">
  <si>
    <t>ID</t>
  </si>
  <si>
    <t>keyword</t>
  </si>
  <si>
    <t>location</t>
  </si>
  <si>
    <t>AMERICA UNDER ATTACK!  Massive fire breaks out at a renewable energy plant in DORAL, FL. EPA advises residents to "shelter in place".</t>
  </si>
  <si>
    <t xml:space="preserve">Here we go again. North East #poweroutage. Stay safe - it wil be long weekend. </t>
  </si>
  <si>
    <t xml:space="preserve">Crews from Slaithwaite Fire Station, Huddersfield, Meltham and Halifax were called out to a #Wildfire at Slaithwaite Moor on Wednesday. </t>
  </si>
  <si>
    <t>Unbelievable. Video from Chile wildfire. Nature is wild.
#wildfire #chile #fire</t>
  </si>
  <si>
    <t>The earthquakes occured at a shallow depth, so the earth's surface moved a lot more and the earthquakes hit at 4.13 am when people were asleep.</t>
  </si>
  <si>
    <t>The power of the earthquake in Turkey was equal to the explosion of 500 atomic bombs - the authorities
 As of the morning of February 11 , 20,665 victims of the natural disaster have already been confirmed. /1</t>
  </si>
  <si>
    <t xml:space="preserve"> Why is this situation so severe ? 
The first earthquake hit with 7.8 MW followed by an unusually strong 7.5 MW aftershock. Over 100 aftershocks caused many buildings to collapse.
Many buildings where not prepared of this natural disaster &amp; property developer where arrested.</t>
  </si>
  <si>
    <t>#BREAKING: JFK Terminal 1 Suffers a large Power Outage due to a fire Causing Wild Diversions #Newyork | #NY Currently JFK Terminal 1 is suffering a large Power Outage after electrical panel caught on fire and is the reason for the problem for the power outage at JFK…</t>
  </si>
  <si>
    <t>A warehouse fire breaks out in Kissimmee, Florida. Recent chemical fires have taken place in Norway, Ohio, Louisiana, Texas, Hawaii, Illinois and Montreal.</t>
  </si>
  <si>
    <t>BREAKING: Massive 5 acre fire has broken out a warehouse storing plastic plant pots in Kissimmee, Florida. Hazmat teams are monitoring air quality due to the large amount of smoke coming from the burning plastics. Residents with breathing issues should remain indoors</t>
  </si>
  <si>
    <t>BREAKING: Huge fire erupts in Doral, Florida at a renewable energy plant, expected to burn for another few days.</t>
  </si>
  <si>
    <t>#BREAKING: A massive fire breaks out at a renewable energy plant EPA advises residents to “shelter in place” #Doral | #Florida A Massive fire broke out at a renewable energy plant in Doral, Florida and has been burning for over 5 days straight, spreading to multiple…</t>
  </si>
  <si>
    <t>Massive Fire at a Renewable Energy Plant in Doral, Florida Continues to Burn for 6 Days Straight – EPA Report Shows ‘Unhealthy’ Air Quality (VIDEO)</t>
  </si>
  <si>
    <t>Eureka California was hit by a 6.4 Earthquake causing damage and loss of power for 70K.</t>
  </si>
  <si>
    <t>BREAKING: Explosions heard in Kyiv tonight, reports of an electrical power loss in several areas. Air raid siren has been declared in all regions of Ukraine.</t>
  </si>
  <si>
    <r>
      <t xml:space="preserve">#TwitterHearing. A </t>
    </r>
    <r>
      <rPr>
        <sz val="11"/>
        <rFont val="Inherit"/>
      </rPr>
      <t>#PowerOutage</t>
    </r>
    <r>
      <rPr>
        <sz val="11"/>
        <rFont val="Segoe UI"/>
        <family val="2"/>
      </rPr>
      <t>? These Former #Twitter #AssClown state that they cannot "Recall" when presented with the facts and timeline of the #HunterBidenLaptop. They are doing this to insulate themselves from #Perjury. #Twitter worked with the #FBI to censor this story.</t>
    </r>
  </si>
  <si>
    <r>
      <t xml:space="preserve">Chilean Farmers using tillers to cut line around their fields during wildfires this week. A tremendous amount of agriculture has been lost due to these fires. #farms #farmer #tractor #fire </t>
    </r>
    <r>
      <rPr>
        <sz val="11"/>
        <rFont val="Inherit"/>
      </rPr>
      <t>#wildfire</t>
    </r>
    <r>
      <rPr>
        <sz val="11"/>
        <rFont val="Segoe UI"/>
        <family val="2"/>
      </rPr>
      <t xml:space="preserve"> #Chile Video: </t>
    </r>
  </si>
  <si>
    <t>fire</t>
  </si>
  <si>
    <t>wildfire</t>
  </si>
  <si>
    <t>earthquake</t>
  </si>
  <si>
    <t>BREAKING: Huge fire erupts in Doral, Florida at a renewable energy plant, expected to burn for another few days.
Why does this keep happening?</t>
  </si>
  <si>
    <t>tweet</t>
  </si>
  <si>
    <t>label</t>
  </si>
  <si>
    <t>lightning</t>
  </si>
  <si>
    <t>thunder</t>
  </si>
  <si>
    <t>aftershock</t>
  </si>
  <si>
    <t>blaze</t>
  </si>
  <si>
    <t>avalanche</t>
  </si>
  <si>
    <t>blizzard</t>
  </si>
  <si>
    <t>bush%20fires</t>
  </si>
  <si>
    <t>power%20loss</t>
  </si>
  <si>
    <t>violent%20wind</t>
  </si>
  <si>
    <t>heavy%20wind</t>
  </si>
  <si>
    <t>violent%20storm</t>
  </si>
  <si>
    <t>loud%20pop</t>
  </si>
  <si>
    <t>loud%20bang</t>
  </si>
  <si>
    <t>collide</t>
  </si>
  <si>
    <t>crash</t>
  </si>
  <si>
    <t>cyclone</t>
  </si>
  <si>
    <t>down%20power%20lines</t>
  </si>
  <si>
    <t>exploded</t>
  </si>
  <si>
    <t>transformer</t>
  </si>
  <si>
    <t>flood</t>
  </si>
  <si>
    <t>flash%20flood</t>
  </si>
  <si>
    <t>forest%20fire</t>
  </si>
  <si>
    <t>hail</t>
  </si>
  <si>
    <t>hurricane</t>
  </si>
  <si>
    <t>mudslide</t>
  </si>
  <si>
    <t>landslide</t>
  </si>
  <si>
    <t>smoke</t>
  </si>
  <si>
    <t>riot</t>
  </si>
  <si>
    <t>sirens</t>
  </si>
  <si>
    <t>heavy%20snowstorm</t>
  </si>
  <si>
    <t>storm</t>
  </si>
  <si>
    <t>thunderstorm</t>
  </si>
  <si>
    <t>lightning%20storm</t>
  </si>
  <si>
    <t>twister</t>
  </si>
  <si>
    <t>typhoon</t>
  </si>
  <si>
    <t>whirlwind</t>
  </si>
  <si>
    <t>windstorm</t>
  </si>
  <si>
    <t>wreck</t>
  </si>
  <si>
    <t>Theres a fire in the old hotel building</t>
  </si>
  <si>
    <t>fire on the side of the highway. What cause it???</t>
  </si>
  <si>
    <t>hey. Theres a fire near a power line. Be careful out there</t>
  </si>
  <si>
    <t>Breaking : a massive fire has broken out near a power plant</t>
  </si>
  <si>
    <t>omg, fire outside my house</t>
  </si>
  <si>
    <t>huge fire off the side of the road near town</t>
  </si>
  <si>
    <t>hey there is a fire near the intersection of 199 and 73. Are there any emergency vehicles on the way</t>
  </si>
  <si>
    <t>fire fire fire. Theres a fire near off the road near highway 1886</t>
  </si>
  <si>
    <t>omg. There is a fire close to the power lines near the wendys</t>
  </si>
  <si>
    <t>BREAKING: a spark from a faulty wire has started a fire in the residential areas of Azle.</t>
  </si>
  <si>
    <t>BREAKING: a small fire has broken out near the arbys on 199. Residents are being told to remain calm and evacuate the area until emergency vehicles arrive.</t>
  </si>
  <si>
    <t>A residential fire has started in the area of bryan. Supposedly it was started by a christmas tree. Go figure</t>
  </si>
  <si>
    <t>huge fires have erupted throughout the city of college station</t>
  </si>
  <si>
    <t>a small campfire turned into a wild fire this afternoon in the forest of bryan</t>
  </si>
  <si>
    <t>fire near the transformer on the traffic lights. Hope they get it put out</t>
  </si>
  <si>
    <t>hey , there is a fire by the stop light on 283</t>
  </si>
  <si>
    <r>
      <t>#Fire</t>
    </r>
    <r>
      <rPr>
        <sz val="11"/>
        <rFont val="Segoe UI"/>
        <family val="2"/>
      </rPr>
      <t xml:space="preserve"> again A fire engulfed one of the largest chemical plants in #Italy. A fire with the release of toxic chemicals occurred at the #chemical production of Salumificio COATI in Verona</t>
    </r>
  </si>
  <si>
    <t>Did anyone feel the earthquake in islamabad? #earthquake</t>
  </si>
  <si>
    <t>The efforts made by nurses Devlet Nizam and Gazel Callskan to protect the babies during the 7.7 magnitude #earthquake in a hospital in Gaziantep, Turkiye</t>
  </si>
  <si>
    <t>Anybody else felt earthquake...? #earthquake</t>
  </si>
  <si>
    <t>An #earthquake of about 6.8 magnitude shook eastern #Tajikistan on Thursday, which was felt in #China &amp; other neighbouring countries:</t>
  </si>
  <si>
    <r>
      <t>#Earthquake</t>
    </r>
    <r>
      <rPr>
        <sz val="11"/>
        <rFont val="Segoe UI"/>
        <family val="2"/>
      </rPr>
      <t xml:space="preserve"> of a magnitude of 4.8 hits #Taiwan</t>
    </r>
  </si>
  <si>
    <t>did anyone else hear a loud bang. Woke me up for a good sleep</t>
  </si>
  <si>
    <t>loud bangs reported near the edge of the town</t>
  </si>
  <si>
    <t>what the heck was that loud bang. Almost sounded like a shoutgun</t>
  </si>
  <si>
    <t>what the heck was that. I thought I heard a loud bang. Anyone else?</t>
  </si>
  <si>
    <t>woke up from a loud bang. Anyone have any information</t>
  </si>
  <si>
    <t>Possible meteor hit Mission Tx shaking houses and residents heard a loud bang for over 10 mile radius!! Helicopters 🚁 flying over there now 
@krgv
 any updates</t>
  </si>
  <si>
    <t>Shoppers running, evacuating mall in northwest #Paris after loud bangs heard, according to eyewitness videos</t>
  </si>
  <si>
    <t>heard a loud bang. Was that a transformer. What is happening</t>
  </si>
  <si>
    <t>anyone else hear a loud pop earlier. I thought I gunshots were going off</t>
  </si>
  <si>
    <t>what was that loud pop</t>
  </si>
  <si>
    <t xml:space="preserve">BREAKING: Reports of loud pops raise concerns of transformer </t>
  </si>
  <si>
    <t>LOUD pop sounds reported in the vicinity. Residents are asked to be cautious and report any relevant information to the authorities</t>
  </si>
  <si>
    <t>And still the out of control fires continue</t>
  </si>
  <si>
    <t>US 199, Redwood Highway, MP 31-32.5 near Selma: Watch for 
@ORDeptForestry
 and #OregonDOT crews burning brush piles on the roadside. This is part of #wildfire reduction and safety efforts this winter. Use caution and watch for flaggers and crews working roadside. #SWOregon</t>
  </si>
  <si>
    <t>SA Bushfire Emergency Warning for Kangaroo Flat, Redbanks Road. #bushfire #fire #ausfires #ewnalerts #wildfire #SA #safires http://bit.ly/3Zfv7d4</t>
  </si>
  <si>
    <t>a new wildfire has been reported in the burleson area</t>
  </si>
  <si>
    <t>wildfire braxton continues to burn across the brazos valley</t>
  </si>
  <si>
    <t>Monster Wildfire in argen triggers evacuation</t>
  </si>
  <si>
    <t>Another fire completely out of control.
This is awful. #forestfire #wildfire</t>
  </si>
  <si>
    <t>A #wildfire triggered #evacuation warning for residents in Teller County Monday afternoon
near the 11900 block of County Road 1.</t>
  </si>
  <si>
    <t>Now a Uranium compound of is on fire at the Y-12 National Security Complex in Oak Ridge, Tennessee I think I speak on behalf of millions of Americans when I ask - what the actual hell is going on?! Are we under attack?! The American people deserve the truth</t>
  </si>
  <si>
    <t>A meteor fell in Mission, Texas today around 5-5:30 pm, making a loud bang, shaking house in a 10 mile radius. This was filmed over McAllen. 6 miles from Mission.</t>
  </si>
  <si>
    <t>Currently multiple agencies are reporting a loud bang and shaking near Mission, TX. Looks like a meteor blew up before hitting ground.</t>
  </si>
  <si>
    <t>Several people are reporting a loud bang and shaking near Mission, TX. The Hidalgo County Sheriff says Houston Air Traffic Control has received 2 reports involving a meteorite west of McAllen</t>
  </si>
  <si>
    <t>At least 5 explosion in the area of temporarily occupied Mariupol. Locals speak of loud bangs. Waiting for visuals or more info. At more places on the occupied left bank, reportedly strikes are reported</t>
  </si>
  <si>
    <t xml:space="preserve">Heard a few loud bangs last night and woke up to this…don’t know how my weather station survived! </t>
  </si>
  <si>
    <t>A meteor fell in Mission, Texas today around 5-5:30 pm, making a loud bang, shaking house in a 10 mile radius. This was filmed over McAllen. 6 miles from Mission. Daniel Vitor @police_frequency</t>
  </si>
  <si>
    <t>Just heard this very loud bang!</t>
  </si>
  <si>
    <t xml:space="preserve">No idea what that loud bang was but dang it woke me up from a deep sleep </t>
  </si>
  <si>
    <t>wow, I have power AND internet! A tree fell on my neighbor's house, demolishing it. Thankfully he and his dog were ok. There was a loud bang, the power went out, and I heard neighbors calling for help. I learned what happened and drove to town to call 911. Wild!</t>
  </si>
  <si>
    <t>At lunch the other day with friends. A man from the next table got up and went to the bar. BANG! Loud explosive noise.</t>
  </si>
  <si>
    <t>Wait that loud bang was an explosion in warren earlier?!? I felt that all the way in atown</t>
  </si>
  <si>
    <t xml:space="preserve">you live in Inglewood, y’all hear those 4 loud ass bangs? </t>
  </si>
  <si>
    <t>Did anyone else here some really loud bangs last night?</t>
  </si>
  <si>
    <t>In the video, you can hear a loud “pop” as the fire gets bigger. Officials have not announced what the cause of the fire was. It is still being investigated.</t>
  </si>
  <si>
    <r>
      <t xml:space="preserve">RIGHT NOW HOLCROFT HOUSE, WINSTANLEY ESTATE! I PRAY NO ONES HURT !!! #claphamjunction </t>
    </r>
    <r>
      <rPr>
        <sz val="11"/>
        <rFont val="Inherit"/>
      </rPr>
      <t>#fire</t>
    </r>
    <r>
      <rPr>
        <sz val="11"/>
        <rFont val="Segoe UI"/>
        <family val="2"/>
      </rPr>
      <t xml:space="preserve"> #winstanleyestate #battersea</t>
    </r>
  </si>
  <si>
    <r>
      <t xml:space="preserve">Felt </t>
    </r>
    <r>
      <rPr>
        <sz val="11"/>
        <rFont val="Inherit"/>
      </rPr>
      <t>#Earthquake</t>
    </r>
    <r>
      <rPr>
        <sz val="11"/>
        <rFont val="Segoe UI"/>
        <family val="2"/>
      </rPr>
      <t xml:space="preserve"> in #Islamabad, #Pakistan </t>
    </r>
  </si>
  <si>
    <r>
      <t xml:space="preserve">did anyone notice a small </t>
    </r>
    <r>
      <rPr>
        <sz val="11"/>
        <rFont val="Inherit"/>
      </rPr>
      <t>#earthquake</t>
    </r>
    <r>
      <rPr>
        <sz val="11"/>
        <rFont val="Segoe UI"/>
        <family val="2"/>
      </rPr>
      <t xml:space="preserve"> in #islamabad or #Rawalpindi?</t>
    </r>
  </si>
  <si>
    <r>
      <t xml:space="preserve">Earthquake jolts Islamabad and haripur. May Allah protect us from sudden death. Ameen </t>
    </r>
    <r>
      <rPr>
        <sz val="11"/>
        <rFont val="Inherit"/>
      </rPr>
      <t>#Earthquake</t>
    </r>
    <r>
      <rPr>
        <sz val="11"/>
        <rFont val="Segoe UI"/>
        <family val="2"/>
      </rPr>
      <t xml:space="preserve"> #Islamabad</t>
    </r>
  </si>
  <si>
    <r>
      <t xml:space="preserve">Footage of an </t>
    </r>
    <r>
      <rPr>
        <sz val="11"/>
        <rFont val="Inherit"/>
      </rPr>
      <t>#earthquake</t>
    </r>
    <r>
      <rPr>
        <sz val="11"/>
        <rFont val="Segoe UI"/>
        <family val="2"/>
      </rPr>
      <t xml:space="preserve"> in #Tajikistan: according to updated #data #2023 , 2 earthquakes occurred: the first - magnitude 6.8 at 05:37 local #time, the second - 5.0 at 05:55 There is a way out! Watch the #forum and let's #unite! </t>
    </r>
    <r>
      <rPr>
        <sz val="11"/>
        <rFont val="Inherit"/>
      </rPr>
      <t>https://</t>
    </r>
    <r>
      <rPr>
        <sz val="11"/>
        <rFont val="Segoe UI"/>
        <family val="2"/>
      </rPr>
      <t>creativesociety.com/global-crisis-</t>
    </r>
    <r>
      <rPr>
        <sz val="11"/>
        <rFont val="Inherit"/>
      </rPr>
      <t>our-survival-is-in-unity</t>
    </r>
  </si>
  <si>
    <r>
      <t xml:space="preserve">M4.8 Of </t>
    </r>
    <r>
      <rPr>
        <sz val="11"/>
        <rFont val="Inherit"/>
      </rPr>
      <t>#EarthQuake</t>
    </r>
    <r>
      <rPr>
        <sz val="11"/>
        <rFont val="Segoe UI"/>
        <family val="2"/>
      </rPr>
      <t xml:space="preserve"> Hits #Hawaii, as Kilauea volcano Erupts An earthquake has hit the southern part of the island, as social media video shows lava flowing from the volcanic mass over the past 48hrs.</t>
    </r>
  </si>
  <si>
    <r>
      <t xml:space="preserve">Another #video showing the moment of today's </t>
    </r>
    <r>
      <rPr>
        <sz val="11"/>
        <rFont val="Inherit"/>
      </rPr>
      <t>#earthquake</t>
    </r>
    <r>
      <rPr>
        <sz val="11"/>
        <rFont val="Segoe UI"/>
        <family val="2"/>
      </rPr>
      <t xml:space="preserve"> that hit #Hate, #Turkey as recorded by a CCTV in #Antakya city. #turkey earthquake</t>
    </r>
  </si>
  <si>
    <r>
      <t xml:space="preserve">BREAKING:It is said that a very large earthquake occurred near the capital Cairo, Egypt, and it was felt in most places. how big is it? 6? #egypt </t>
    </r>
    <r>
      <rPr>
        <sz val="11"/>
        <rFont val="Inherit"/>
      </rPr>
      <t>#Earthquake</t>
    </r>
    <r>
      <rPr>
        <sz val="11"/>
        <rFont val="Segoe UI"/>
        <family val="2"/>
      </rPr>
      <t xml:space="preserve"> #deprem #Mısır</t>
    </r>
  </si>
  <si>
    <r>
      <t>#earthquake</t>
    </r>
    <r>
      <rPr>
        <sz val="11"/>
        <rFont val="Segoe UI"/>
        <family val="2"/>
      </rPr>
      <t xml:space="preserve"> of magnitude f 7.2 strikes #China with strong tremors felt n #tajikiastan. What is happening . #COVID19 #Flood </t>
    </r>
    <r>
      <rPr>
        <sz val="11"/>
        <rFont val="Inherit"/>
      </rPr>
      <t>#earthquake</t>
    </r>
    <r>
      <rPr>
        <sz val="11"/>
        <rFont val="Segoe UI"/>
        <family val="2"/>
      </rPr>
      <t xml:space="preserve"> #RussianUkrainianWar #Ukraine #TajikistanEarthquake. The world is coming to an end.</t>
    </r>
  </si>
  <si>
    <r>
      <t xml:space="preserve">Ongoing fires in the Iberá Wetlands, Corrientes, #Argentina 22 February 2023 #Copernicus #Sentinel-2 Full-size </t>
    </r>
    <r>
      <rPr>
        <sz val="11"/>
        <rFont val="Inherit"/>
      </rPr>
      <t>https://</t>
    </r>
    <r>
      <rPr>
        <sz val="11"/>
        <rFont val="Segoe UI"/>
        <family val="2"/>
      </rPr>
      <t xml:space="preserve">flic.kr/p/2oiveP2 #OpenData #SciComm #RemoteSensing #fire </t>
    </r>
    <r>
      <rPr>
        <sz val="11"/>
        <rFont val="Inherit"/>
      </rPr>
      <t>#wildfire</t>
    </r>
    <r>
      <rPr>
        <sz val="11"/>
        <rFont val="Segoe UI"/>
        <family val="2"/>
      </rPr>
      <t xml:space="preserve"> Image is about 116 kilometers wid</t>
    </r>
  </si>
  <si>
    <t>Kenya: The National Youth Service, the Kenya Wildlife Service, Kenya Forest Service, Rhino Ark-funded Aberdare Joint Surveillance Unit, and community volunteers are still on the ground combating wildfires in the Aberdares. 
@RhinoArk
#wildfire #fire #africa #kenya</t>
  </si>
  <si>
    <t>This wildfire is ridiculous. It is spreading faster than anything I have ever seen.</t>
  </si>
  <si>
    <t>Holy crap. This wildfire is running wild</t>
  </si>
  <si>
    <t>Winds up to 78 MPH have plagued 
Texas today as multiple fires have started. The largest currently being the Big Fin Fire estimated at 5,000+ acres. #weather #texas #fire #wildfire #bigfinfire #texas #tx</t>
  </si>
  <si>
    <t>The wildfire in San Jacinto area is running amock. It is currently spreading past the highway and making its way to the power station</t>
  </si>
  <si>
    <t>Driving through a massive wildfire in Chicago</t>
  </si>
  <si>
    <r>
      <t xml:space="preserve">Escaping a </t>
    </r>
    <r>
      <rPr>
        <b/>
        <sz val="11"/>
        <rFont val="Segoe UI"/>
        <family val="2"/>
      </rPr>
      <t>wildfire</t>
    </r>
    <r>
      <rPr>
        <sz val="11"/>
        <rFont val="Segoe UI"/>
        <family val="2"/>
      </rPr>
      <t xml:space="preserve"> in Chile.</t>
    </r>
  </si>
  <si>
    <r>
      <t xml:space="preserve">Chilean </t>
    </r>
    <r>
      <rPr>
        <b/>
        <sz val="11"/>
        <rFont val="Segoe UI"/>
        <family val="2"/>
      </rPr>
      <t>Wildfire</t>
    </r>
  </si>
  <si>
    <t>To all those in California, get out. A massive wildfire is heading your way.</t>
  </si>
  <si>
    <t>A fire has been reported in the Hullaballoo hall at Texas A&amp;M</t>
  </si>
  <si>
    <t>the wildfire in central texas is spreading rapidly</t>
  </si>
  <si>
    <t>East Phillistine has just been hit with a wildfire. Residents have been told to evacuate</t>
  </si>
  <si>
    <t>A violent storm alert has just been issued for argile county</t>
  </si>
  <si>
    <t>a series of violent storms are heading towards to houston area</t>
  </si>
  <si>
    <t>a violent storm is coming to the College Station area. Residents are being encouraged to take shelter</t>
  </si>
  <si>
    <t>hey heads up. A violent storm is heading our way</t>
  </si>
  <si>
    <t>take shelter yall. A violent storm warning was just issued for tamu</t>
  </si>
  <si>
    <t>this is not a drill. A violent storm warning has been issued for the residents of palo pinto county.</t>
  </si>
  <si>
    <t>a set of violent storms is on the way to west texas</t>
  </si>
  <si>
    <t xml:space="preserve">Breaking: Tornado warnings are in effect for Oklahoma City, with violent storms moving through the Interstate 35 corridor. </t>
  </si>
  <si>
    <t>THIS IS AN EMERGENCY WEATHER UPDATE FROM THE「ESPI STORM•NETWORK」
Violent magnetic storms are forecasted to hit the eastern points of the coastal region at dawn.</t>
  </si>
  <si>
    <t>NEW VIDEO: Storms producing violent winds are sweeping through central Mississippi</t>
  </si>
  <si>
    <t>storms can be violent and dangerous</t>
  </si>
  <si>
    <t>SOUND UP: Tornado sirens were going off in Monticello, AR Monday night as violent storms moved through the area</t>
  </si>
  <si>
    <t>We all go through storms, sometimes violent storms. The fortunate ones are able to use their friends and family as shelter to cover them during the storm, unfortunately, their are some that have to create their own shelter without any help.</t>
  </si>
  <si>
    <t>#BREAKING Seven killed in violent storms in Italy</t>
  </si>
  <si>
    <t>#SevereWeather 📹
Tornado 🌪️ and violent storms wreak havoc in northern France.
Hurricane-force winds and heavy rain have been recorded in the last few hours. A tornado caused major damage in #Bihucourt.</t>
  </si>
  <si>
    <t>I woke up to the loudest boom and see nonstop flashing in the sky #whatsgoingon #violentstorm</t>
  </si>
  <si>
    <t>Waiting to see a cow fly past my windshield like in the movie twister
#violentstorm</t>
  </si>
  <si>
    <t>Tree damage not far from Chestnut Ridge Park in Orchard Park. #violentstorm</t>
  </si>
  <si>
    <t>What a thunder storm and OMG so much rain #weather #violentstorm #rain #wanttostayinbed</t>
  </si>
  <si>
    <t>Running on 90 minutes sleep, but the thunder actually sounds like electrical transformers exploding outside. No sleep. #violentstorm</t>
  </si>
  <si>
    <t>Just got 2nd TORNADO warning for Suffolk County Long Island. #ViolentStorm</t>
  </si>
  <si>
    <t>So much for fresh air. The curtains just blew off the damn wall. Indeed - shit is getting real. #ViolentStorm #Spectator</t>
  </si>
  <si>
    <t>Thought it sounded windy #force11 #violentstorm</t>
  </si>
  <si>
    <t>Violent storm leaves 250,000 households in France without power https://netindian.in/news/international/europe/violent-storm-leaves-250000-households-in-france-without-power #France #ViolentStorm #PowerOutages 
@netindian</t>
  </si>
  <si>
    <t>#ViolentStorm kills six foreigners in northern #Greek resorts</t>
  </si>
  <si>
    <t>Another one.. Karachi Sand Storm... #Karachi #Sandstorm #CycloneTauktae #summers #rain #dust #weather #hot #heatwave #heavywind</t>
  </si>
  <si>
    <t>Yellow alert has been declared in Coatsl Karnataka districts.Fisherman of Karnataka and Kerala are asked to be cautious due to the possibilities of heavy wind.
#Yellowalert #Coastal #Karnataka #Kerala #Heavywind</t>
  </si>
  <si>
    <t>Orange alert issued for Mumbai for Monday as Cyclone Tauktae expected to move off closer from coast
16may2021 #CycloneTauktaeupdate 
#CycloneAlert #HeavyWind</t>
  </si>
  <si>
    <t>Please stay safe and do not venture outside. This looks really scary. #lightening #thunder #heavyains #heavywind</t>
  </si>
  <si>
    <t>SATURDAY @ 8:30AM
Crew members load up on Dramamine while leaving the dock as they observed the intense wind and violent waves. #HEAVYWIND #OFFSHORE #CAS316</t>
  </si>
  <si>
    <t>Heavy winds in California 
#heavywind</t>
  </si>
  <si>
    <t>Skynews reporting about the danger of heavy winds by the sea ..telling us stay away from water edge #heavywind #StormArwen #windy #stormyweather</t>
  </si>
  <si>
    <t>#wiredown #heavywind 
@HeraldNews
@CapeMayTimes
 caution when driving on Ocean drive by toll</t>
  </si>
  <si>
    <t>May 18, 2020
#Amphan turns Super #Cyclone, #Odisha initiates #evacuation
Read more : https://bit.ly/3dTDvam
#HeavyRain #HeavyWind #RainHavoc #Metrovaartha</t>
  </si>
  <si>
    <t>#SriLanka Dept. of Meteorology issues warning of winds of up to 80 kmph along #lka's entire west and south coasts. 
Warning in effect until 5:30 am on Saturday.
Show this thread</t>
  </si>
  <si>
    <t>Adverse weather conditions reported in many parts of #SriLanka power interruptions also  experienced in many places across the island.
#SriLankaWeather #LKA #HeavyWind #HeavyRain #AdverseWeather</t>
  </si>
  <si>
    <t>The department predicted that there will be heavy wind and rain in Guangdong between Wednesday and Thursday morning.
#MunsifDigital
#TyphoonMulan
#Landfall
#HeavyWind
#Rain</t>
  </si>
  <si>
    <t>Hurricane in the city #cyclone #heavywind #odisha</t>
  </si>
  <si>
    <t>#Gujarat #CycloneNisarga #surat #heavywind #heavyrain #skymet #darkcloud 
@SkymetWeather
@IMDWeather
@CMOGuj
@GujGujaratEx
@TOIIndiaNews
 already dense cloud hovering over Surat, heavy winds gusting 40-50 kmph, cyclone update in Gujarat</t>
  </si>
  <si>
    <t>Heavy wind storm hits Madina Sharif, Saudia Arabia
#DialoguePakistan #MadinaSharif #SaudiaArabia #HeavyWind</t>
  </si>
  <si>
    <t>#Heavywind #Monstrous #Cloud #startedRaining today at Sundamettur (near Magudanchavadi), Salem district 
@ChennaiRains
@praddy06</t>
  </si>
  <si>
    <t>No power for the past 3 days.. managed with power bank  #rain #heavywind .. looks it will continue to next 4-5 days ... cos lot of electric post fell down .. #nilgiris #ooty — feeling fantastic</t>
  </si>
  <si>
    <t>After #earthquake now it's time for #heavywind stay safe, stay strong and stay home.</t>
  </si>
  <si>
    <t>Strong winds likely along and off Kerala coast
#Monsoon2019 #MonsoonFury #monsoonready #monsoonsafety #KeralaFloods #KeralaRain #keralarains #Kerala #KeralaFloods2019 #KeralaFloods19 #ClimateChange  #weather #Wayanad #KochiAirport #heavywind #Cyclones 
https://bit.ly/33n0fv6</t>
  </si>
  <si>
    <t>Cyclone Amphan, that hit the shores of Bangladesh, Odisha and West Bengal, claimed many lives. #cycloneamphan #landfall #heavyrain #heavywind #odisha #westbengal #bangladesh #restoration https://headlineenglish.com/states-news/cyclone-to-weaken-in-the-next-few-hours-restoration-starts-in-bengal/</t>
  </si>
  <si>
    <t>...sound like a tornado outside, kinda! #HeavyWind</t>
  </si>
  <si>
    <t>Those winds picked up now, the whole apartment sounded like it was cracking! Yikes! #heavywind #heavywinds #gust #gusty</t>
  </si>
  <si>
    <t>BREAKING: Jackson county has been issued a wind advisory for may 13</t>
  </si>
  <si>
    <t>Breaking: Jenna county wind advisory for january 23</t>
  </si>
  <si>
    <t>Quite windy in #Pasadena. This is from before sunset but it continues tonight. Amazing how resilient &amp; flexible #MexicanFanPalms are (#WashingtoniaRobusta) 
#WindAdvisory</t>
  </si>
  <si>
    <t>Wind Advisory anyone? When the cactus starts rocking...#palmsprings #windadvisory</t>
  </si>
  <si>
    <t>Very #windy during my live shot 
@OhioStatehouse
 this morning. It’ll be warm today but we’re under a #WindAdvisory so be careful out there! Follow 
@AndrewWSYX6
 for the latest #OhioWX</t>
  </si>
  <si>
    <t>Today would be a good day to record sound for a scary film 😳 #violentwind #haunting</t>
  </si>
  <si>
    <t>#violentwind! Think the bun is gunna fall off the back of my head and roll down the path</t>
  </si>
  <si>
    <t>I need some ear plugs #violentwind ☁☔🌀</t>
  </si>
  <si>
    <t>I'm scared to go outside in case I get blown away. #violentwind</t>
  </si>
  <si>
    <t>The weather outside is scary :( #violentwind</t>
  </si>
  <si>
    <t>50 km/h #violentwind outside living up to it's 'name'. Thanks for waking me, cant sleep now</t>
  </si>
  <si>
    <t>Getting pushed around out here! #violentwind</t>
  </si>
  <si>
    <t>Such a twat when your windows broke and wont close properly, freezing + window keeps opening wide = freezin my tits off! #violentwind</t>
  </si>
  <si>
    <t>The wind is fighting a battle with my garden fence panels. So far, score is 3 to wind, 17 to the fence.  #violentwind #fighting</t>
  </si>
  <si>
    <t>Reason 9,739 average Sunday attendance is a terrible church metric: tornado warning this morning. But it was like Pentecost. #violentwind</t>
  </si>
  <si>
    <t>Resistant training with the wind LoL #ViolentWind</t>
  </si>
  <si>
    <t>Afraid of the outdoors #violentrain #violentwind #nocoat</t>
  </si>
  <si>
    <r>
      <t>Violent</t>
    </r>
    <r>
      <rPr>
        <sz val="11"/>
        <rFont val="Segoe UI"/>
        <family val="2"/>
      </rPr>
      <t xml:space="preserve"> </t>
    </r>
    <r>
      <rPr>
        <b/>
        <sz val="11"/>
        <rFont val="Segoe UI"/>
        <family val="2"/>
      </rPr>
      <t>storms</t>
    </r>
    <r>
      <rPr>
        <sz val="11"/>
        <rFont val="Segoe UI"/>
        <family val="2"/>
      </rPr>
      <t xml:space="preserve"> last night and snow today in Southern, CA.. it is so beautiful and reminds me of home in Illinois</t>
    </r>
  </si>
  <si>
    <r>
      <t>storms</t>
    </r>
    <r>
      <rPr>
        <sz val="11"/>
        <rFont val="Segoe UI"/>
        <family val="2"/>
      </rPr>
      <t xml:space="preserve"> are </t>
    </r>
    <r>
      <rPr>
        <b/>
        <sz val="11"/>
        <rFont val="Segoe UI"/>
        <family val="2"/>
      </rPr>
      <t>violent</t>
    </r>
    <r>
      <rPr>
        <sz val="11"/>
        <rFont val="Segoe UI"/>
        <family val="2"/>
      </rPr>
      <t xml:space="preserve"> yet they bring the freshest of air</t>
    </r>
  </si>
  <si>
    <r>
      <t xml:space="preserve">I've been up since 6:50 thunderstorm woke me up </t>
    </r>
    <r>
      <rPr>
        <b/>
        <sz val="11"/>
        <rFont val="Inherit"/>
      </rPr>
      <t>#violentstorm</t>
    </r>
    <r>
      <rPr>
        <sz val="11"/>
        <rFont val="Segoe UI"/>
        <family val="2"/>
      </rPr>
      <t xml:space="preserve"> it just stopped raining. #nomoredrought</t>
    </r>
  </si>
  <si>
    <t>"Spectral"
A strong supercell thunderstorm intercepted near Torino (N-W Italy) in the late evening of June 30th, 2022. Can't wait for the new season to begin!</t>
  </si>
  <si>
    <t>Now that’s a show. #sydneystorm #lightning 
@BOM_NSW</t>
  </si>
  <si>
    <t>This storm is a strobing show #Lightning #thunderstorm #okwx 
@okwxlab</t>
  </si>
  <si>
    <t>Wowzers! Check out this amazing shot of #Lightning caught just now on the Elk City, #Oklahoma livecam! 🤯🌩️ #okwx 
@NWSLubbock</t>
  </si>
  <si>
    <t xml:space="preserve">.
@NOAA
's #GOESEast🛰️ tracked the #severe #thunderstorms that raced across Texas, Oklahoma, and Kansas yesterday evening. 
The destructive storms produced frequent #lightning, large #hail, damaging winds, and nine reported #tornadoes. </t>
  </si>
  <si>
    <t xml:space="preserve">Like #hail wasn’t enough, let’s toss in #lightning⚡️#thunder and #torrentialrain. </t>
  </si>
  <si>
    <t>Bit of lightning today out the front window #Lightning #dangerclose #bringbacksummer #popcorn</t>
  </si>
  <si>
    <t>An intense ground #Lightning strike in #Sanjauli (#Shimla) ⛈️⛈️</t>
  </si>
  <si>
    <t>Check out the intensity of this severe thunderstorm as it roared through Norman, OK</t>
  </si>
  <si>
    <t>#LightningStrikes 
STUNNING
Lightning strikes with sound</t>
  </si>
  <si>
    <t>Just caught some nice Cloud to Ground #Lightning on the Mount Ayr, #Indiana live traffic cam during the active #TornadoWarning. 🌩️ #inwx 
@NWSChicago</t>
  </si>
  <si>
    <t>Just caught some #Lightning on the Garden City, #Kansas livecam, and what looks like #hail cover streets! Wow! 🌧️ #kswx 
@NWSDodgeCity</t>
  </si>
  <si>
    <t>Yea, it's a great place to work...
#Ford #Lightning</t>
  </si>
  <si>
    <t>Insane #supercell near May, #Oklahoma by @j4skiesInsane. Taken in May 14, 2022 ⚡ Follow 
@xWxClub
 for more #storm photos from around the world</t>
  </si>
  <si>
    <t>supercell</t>
  </si>
  <si>
    <t>The Lightning Show before the #Norman #tornado hit these apartments and others about 30 minutes later 
 #wx #norman #oklahoma #OklahomaWX #Lightning</t>
  </si>
  <si>
    <t>#newyork is it #lightning or #snow #storm ?</t>
  </si>
  <si>
    <t>#Lightning⚡️capacity in #Bitcoin February 25, 2023</t>
  </si>
  <si>
    <t>#Lightning⚡️capacity in #Bitcoin February 20, 2023</t>
  </si>
  <si>
    <t>#Lightning⚡️capacity in #Bitcoin February 19, 2023</t>
  </si>
  <si>
    <t>In two weeks I will visit some friends and family in India 🇮🇳. Most of them are unbanked. And a minority. I want to introduce them to #Bitcoin and #lightning ⚡
Do you have any helpful hints? Education level is not high ⤵️</t>
  </si>
  <si>
    <t>Long range lightning east of  #Newman last night   
#lightning #weather #severeweather #extremeweather #storms #Australia #summer #rain #rainfall #hail #instagramwx #nofilter #wind #stormchaser #downunder</t>
  </si>
  <si>
    <t>A distant lightning strike lights up the night showing a dust storm over taking the Estrella Mountains. 
#azwx  #stormhour  
@GirlsWhoChase
#wxtwitter #lightning 
@CanonUSAimaging
#thunderstorm</t>
  </si>
  <si>
    <t>Base Notas - V1 ✅
Like?
- - -
#basebitcoin 
#satssimbol
#paper 
#lightning</t>
  </si>
  <si>
    <t>Amazing supercell structure over Adairsville, GA this evening. 
@NWSAtlanta
@ReedTimmerAccu
@ryanhallyall
@wsbtvstorm
@GlennBurnsWSB
 #strorm #tornado #supercell #spring</t>
  </si>
  <si>
    <t>Here’s a crazy #supercell #thunderstorm I witnessed on the night  #ABstorm
#TwistedChasers</t>
  </si>
  <si>
    <t>scary supercell heading towards the panhandle. Be safe out there</t>
  </si>
  <si>
    <t>2023 #Thunder Air Jordan 4 on-feet! (GS size pictured) ⚫️⚡️
Releasing on May 13th. Full-family sizing.</t>
  </si>
  <si>
    <t>Another angle of the thunder here in Ames #Thunder #Weather #Weathernews #Weathercloud #WeatherUpdate #WeatherReady #storms</t>
  </si>
  <si>
    <t>Isaiah Joe vs Phoenix Suns
28 PTS (career-high)
7 REB
11/17 FG
6/12 3P
#Thunder 
#ThunderUp #NBA</t>
  </si>
  <si>
    <t>🎶Thunderbolts and lightning, very, very frightening me...📡🌩️⚡️
NB: No antenna dishes were harmed in the making of this video.😉
#Storm #Canberra #Lightning #Thunder</t>
  </si>
  <si>
    <t>Shit sounded like an Explosion! #Thunder</t>
  </si>
  <si>
    <t>#Thunder shootaround this morning!</t>
  </si>
  <si>
    <t>The #Thunder has officially announced their signing of #OKState alum Lindy Waters III.</t>
  </si>
  <si>
    <t>J-Will practice clips:
On #Thunder building chemistry:</t>
  </si>
  <si>
    <t>Imagine dragons, FNB stadium, Johannesburg. Great 
@Imaginedragons
  #Thunder</t>
  </si>
  <si>
    <t>"I think it was supposed to be 30 tonight."
Devin Booker as he played 36 minutes in #Suns win over #Thunder.</t>
  </si>
  <si>
    <t>Thunderstorms are being reported in Ames, Iowa 
@NWSDesMoines
@ryanhallyall
 #WeatherForecast #Weathercloud #WeatherReady #Weather #WeatherUpdate #weathertweet #Thunder</t>
  </si>
  <si>
    <t>"A lot of top end talent. Booker. Paul. Ayton. 
#Thunder coach Mark Daigneault pregame.
Devin Booker 9 points.
Chris Paul 9 points. 
Deandre Ayton 2 points. 
#Suns up 41-39 in 2nd quarter.</t>
  </si>
  <si>
    <t>Should Robert Downey jr apologize for tropic thunder?
#lmao #funny #robert #downey #jr #interview #foryou #fyp #lol #comedy #humor #tropic #thunder #no #regrets #black #face #apology</t>
  </si>
  <si>
    <t>#Thunder with #J10C</t>
  </si>
  <si>
    <t>Josh Giddey vs Sacramento Kings
18 PTS
7 REB
5 AST
1 STL
8/10 FG
#Thunder 
#ThunderUp #NBA</t>
  </si>
  <si>
    <t>I know the entire city of #SanFrancisco heard and felt that loud #Thunder</t>
  </si>
  <si>
    <t>Most stocks (STL + BLK) this season:
Nic Claxton: 179
Jaren Jackson Jr.: 175
Brook Lopez: 166
Myles Turner: 147
Shai Gilgeous-Alexander: 144
Great work on the defensive end 🔒
#nets #grizzlies #bucks #pacers #thunder</t>
  </si>
  <si>
    <t>#storm rolling into Pryor this morning.  Pretty nice light show,  and love the rumble of the #thunder as it rolls thru!!
Fawn Squirrel-Davis 
#okwx 
@alancrone
@StephenNehrenz
@MightBNews</t>
  </si>
  <si>
    <t>"Their pace is second to none. I thought as the game progressed, we did enough in the 2nd half to nullify it a little bit."
Monty Williams after #Suns win over #Thunder.</t>
  </si>
  <si>
    <t>Shai Gilgeous-Alexander is on pace to join Michael Jordan and LeBron James to average these numbers (since 1973-74):
30+ PPG
5+ APG
1+ SPG
1+ BPG
50+ FG%
It's been that kind of a year for the Thunder star 💪
#NBA #ShaiGilgeousAlexander #Thunder</t>
  </si>
  <si>
    <t>Anyone see and feel that Lightning above whittier?? It was like right on top of us holy shit #lighting #rain #thunder #whittier</t>
  </si>
  <si>
    <t>*storms and chaos outside*
My senior Chihuahua: y'all hear something? #Oklahoma #storms #thunder #tornado</t>
  </si>
  <si>
    <t>OKC thunder is the #1 team against the spread this year with a 35-21 record ATS #bets #stats #nba #basketball #thunder</t>
  </si>
  <si>
    <t>New Locked on #Thunder Podcast: 
🏀 Isaiah Joe is LEGIT 
🏀 The 2022 Draft Class is a huge success 
🏀 Lu Dort's role on offense
🏀 Wait for the steak, do not fill up on Reese's
#ThunderUp #FirstListen: 
https://link.chtbl.com/LOThunder</t>
  </si>
  <si>
    <t>Islamabad weather right now !!!..
Thunderstorms ⛈️ 
گرج چمک 
#weather #thunder #isamabad</t>
  </si>
  <si>
    <t>⚠️ PLEASE, take these #warnings seriously! Stay home and only drive/sail if you must, being extremely #cautious! ⚠️ 
#WeatherAlert #RedAlert #Storm #Thunder #Lightning #Snow #Blizzard #SnowStorm #Rain #HeavyRain #USCGAUX #USCG #USCGAUX12_04 #USCGAUX_12_04 #USCGAAUX1204 #DANGER</t>
  </si>
  <si>
    <t>The #Thunder are signing two-way guard Lindy Waters III to a new 2-year, $3.8M deal
#NBA #ThunderUp 
@ShamsCharania</t>
  </si>
  <si>
    <t>This is not California weather😭🥶 #LA #SouthernCalifornia #Hail #Rain #Thunder</t>
  </si>
  <si>
    <t>Heavy rain against my window pane just now and rather loud! #SanFrancisco 11:25PM 2/23/23. 
@weatherchannel
@abc7newsbayarea
 #storm #rain #wind #lightning #thunder #scary</t>
  </si>
  <si>
    <t>i don’t hate these #thunder jerseys tonight</t>
  </si>
  <si>
    <t>The Trois-Rivieres #Lions3R extended their win streak to two games with a 4-2 win over Adirondack #Thunder on Sunday. 
TR goals were scored by Thomas Caron, Cedric Montminy, Anthony Beauregard, and Ryan Francis</t>
  </si>
  <si>
    <t>"Team guy. Has a great feel for the game." #Thunder coach Mark Daigneault on former #Suns forward Dario Saric.</t>
  </si>
  <si>
    <t>An #Earthquake and 32 #Aftershock Occurred At 20 Feb 2023, Monday, 20,04, #Turkey #Hatay 6.4 #Magnitude and 7.7 km. Under #Earth -A #Turkish #Senator Was Caught The Earthquake During Interview #AFAD #ahbab #DEPREMANI #depremler #disaster #astronomy #MARAS #Adiyaman #deprem</t>
  </si>
  <si>
    <t>M6.4 aftershock on Turkey/Syria border 
#Antioch #deprem #Earthquake #Turkey #aftershock #TurkeyEarthquake #Syria #SyriaEarthquake</t>
  </si>
  <si>
    <t>Came out for dinner and saw people running out of this building. 
I think because of an #aftershock, there were bricks sliding off it.</t>
  </si>
  <si>
    <t>This is a dangerous #aftershock #earthquake in one of the already most severely affected regions by the Feb. 6th earthquake
However, it is one of those expected large aftershocks after very strong earthquakes. Let's hope the impact wont be as severe.
#Turkey #Syria #deprem</t>
  </si>
  <si>
    <t>I felt it. The ground beneath me bulged and pulsed. That was terrifying. I was on the street!
Stay safe! #Latakia #Syria #aftershock</t>
  </si>
  <si>
    <t>Our Forecast was Correct:
Powerful #Aftershock Strikes Turkey as #Forecast 
M6.4 EQ Strikes 3 km WSW of #Uzunbağ, #Turkey</t>
  </si>
  <si>
    <t>An #aftershock earthquake,the strongest,with a magnitude of 5.5,occurred in the Kahramanmaraş region in the south Turkey, and was felt by the residents of southern Turkey. 
as well as #northern #Syria.Aftershocks of 5°  are now common,while they were not before.</t>
  </si>
  <si>
    <t>Kiss just saw them singing this song at #Aftershock  in Oct - fabulous #AT40</t>
  </si>
  <si>
    <t>M4.6 #Aftershock 103 km W of #Murghob, #Tajikistan</t>
  </si>
  <si>
    <t xml:space="preserve">strong #earthquake #aftershock in #Hatay, #Turkey also affecting #Syria </t>
  </si>
  <si>
    <t>M5.0 #Aftershock Occurs  86 km W of #Murghob, #Tajikistan</t>
  </si>
  <si>
    <t>I’m actually liking the After Shock fiction podcast. David Harbour, Jeffrey Dean Morgan and Sarah Wayne Callies are killing it with the voice acting. #Aftershock</t>
  </si>
  <si>
    <t>M6.4 aftershock hit the Turkey-Syria border region https://buff.ly/3xAAxU3 #earthquake #aftershock #Turkey #TurkeyEarthquake #Syria #SyriaEarthquake</t>
  </si>
  <si>
    <t xml:space="preserve">#turkeyearthquake2023 Strong Mw6.4 earthquake close to #Syria #Turkey border today afternoon near #Hatay. #new earthquake by propagation southward of the constraints or major #aftershock? </t>
  </si>
  <si>
    <t>Another 6.4 earthquake in syria and turkey lasted for nearly 40 seconds followef by a 5.8 after shock, despite all the comforting statments made by experts that it would not happen, it did and 2 weeks after the 7.8 and 7.6.
#earthquake #Turkey #syriaearthquake #Aftershock</t>
  </si>
  <si>
    <t>Magnitude 6.3 #aftershock struck #Turkey 2 weeks after a massive earthquake killed thousands</t>
  </si>
  <si>
    <t>The 10th #Minecraft character I made in #TERAVIT.
A #Blaze that dwells in the #Nether Fortress!
As I was making it, I remembered how I used to scavenge Blaze Rods a lot!🧙‍♀️🪄
#pixel
#gamedev</t>
  </si>
  <si>
    <t>#Tehran lost a brave #firefighter today in a #blaze incident in central neighborhood of the city. Our sincere condolences to the colleagues and bereaved family of Gharib Reza Darabi. RIP 💔</t>
  </si>
  <si>
    <t>I’m Coming 10 Not 9 #PlayingUp #7v7 #Championship #Blaze #Db1 #touchdown</t>
  </si>
  <si>
    <t>What U Exceed +#SonicRush x #SonicFrontiers+
What U Need (#Blaze-y Mix) by Teruhiko Nakagawa
Exceed Mach by Kanon Oguni
#remix #mashup #music #ost #sonic #SonicTheHedeghog #blazethecat #stillnessandmotion</t>
  </si>
  <si>
    <t>National Cat day!
#blazethecat #blaze #SonicTheHedeghog #sonicfanart #Sonic</t>
  </si>
  <si>
    <t>is it me or silver and blaze never appeared in any sonic tv series #SonicTheHedeghog  #silversonic #blaze 
@AnimatedFanboy</t>
  </si>
  <si>
    <t>This is #Blaze
He is #available for #adoption! 
If interested, please email meshagirl3@gmail.com 
Please share!</t>
  </si>
  <si>
    <t>the fire in the north just keeps blazing. Its like it has a mind of its own</t>
  </si>
  <si>
    <t>the inferno blazes on. Praying for the people of jessin</t>
  </si>
  <si>
    <t>the horrific blaze in jackson county. Hoping everyone is okay</t>
  </si>
  <si>
    <t>fire in the building on 19th street continues to burn. The blaze has been burning for 10 hours now.</t>
  </si>
  <si>
    <t>OBSESSED w/ my 
@MetaOpsGaming
 Scarlet Summer Set! #GameFi #Avalanche</t>
  </si>
  <si>
    <t>Avalanche! Crazy seeing giant piece of El Capitan fall at 
@YosemiteNPS
@NBCNews
@CNN
@ABC
 #yosemite #yosemitenationalpark #rock #Avalanche 
@BBCWorld
 #elcapitan</t>
  </si>
  <si>
    <t>NEW: A record-breaking 6,000 BTC.b transfers occurred on #Avalanche on February 21st.</t>
  </si>
  <si>
    <t>It’s been a great ride having 
@avalancheavax
 blockchain on our 
@wirex_wallet
! To celebrate our love for #Avalanche we’re giving $50 in #AVAX to 4 lucky winners 🎉 
Complete the steps  ⬇️
🔴 Follow 
@wirex_wallet
🔴 Like and RT 
🔴 Drop in comments what you love about Avalanche</t>
  </si>
  <si>
    <t>Welcome to #Avalanche</t>
  </si>
  <si>
    <t>Southern California. Mt. San Jacinto, raging with a huge Avalanche. #SoCal, has been getting hit with a tremendous amount of snow in the last 3 days. This is one of So Cal's steepest and most intense peaks!
#california 
#blizzard2023 
#avalanche
#palmsprings
#mtsanjacinto</t>
  </si>
  <si>
    <t>Convinced #avalanche park was a #slytherin common room party. #HogwardsLegacy</t>
  </si>
  <si>
    <t>a series of Deadly Avalanches hit Tajikistan
#Avalanche #Snow #Tajikistan #Storm #Gorno #Badakhshan #Viral #Weather #Climate #SnowStorm</t>
  </si>
  <si>
    <t>Dec 28, 2018
WOW.... Huge #snow #avalanche in Tlyarata, Dagestan, Russia yesterday afternoon 27th of December!!! Video: dargintinic777 IG #severeweather #extremeweather #snowfall</t>
  </si>
  <si>
    <t>Throw back to #avalanche #search #dogtraining in #aviemore alongside my wonderful #sister, Dottie of 
@edalemrt
 . #MakeWinterCount #searchdog #searchandrescue #mountaindog #dogswithjobs #snow #snowdog 
@NNPMRT
@MRSearchDogsEng</t>
  </si>
  <si>
    <t>WOW. Another view of the snow stream and orangish #snow hue from saharan #dust as it pushed cars like toys  on the of Elbrus mountain, Russia yesterday afternoon... Source: Lago Naki. #ExtremeWeather #Avalanche</t>
  </si>
  <si>
    <t xml:space="preserve">In a joint operation, officials of the Indian Army and Jammu and Kashmir Police on Saturday rescued a man who was buried under a pile of snow after an avalanche in Kupwara. </t>
  </si>
  <si>
    <t>Vast pack of #snow for the #Alps: #StormCorrie (#ODETTE) will not only bring storm to Central #Europe, but also 50 to 100 cm of fresh snow for the higher regions of the Northern Alps until Wednesday. Snow drifts and an aggravation of the #avalanche situation must be expected.</t>
  </si>
  <si>
    <t>Avalanche #avalanche #winter #skiing #nature #snow #mounatains</t>
  </si>
  <si>
    <t>We LOVE #snow!! We took advantage of the latest snowstorm this morning and practiced #Avalanche skills. ❄️ Have a great #Thanksgiving tomorrow! 🦃</t>
  </si>
  <si>
    <t>There’s about a millimetre of snow in #Edinburgh this morning 
Guess I’m gonna be looking at a lot of snowy scenes on Twitter today 😂 
#Avalanche #sherpa #Snow</t>
  </si>
  <si>
    <t>A low intensity #snow #Avalanche has hit at #Sarbal area of #sonamarg , #Kashmir where #Hyderabad-based Megha Engineering &amp; Infrastructure is having workshop. As reported by the Company Officials,everyone is safe.#Police and #SDRF are monitoring the situation closely.
@Gbl_Police</t>
  </si>
  <si>
    <t>#Snow #avalanche at #kardungla 34km from #leh around 4 vehicles #trapped carrying 10 persons got under snow rescue #operation launched.
@adgpi
 #rescueoperation #avalanche 
@NorthernComd_IA</t>
  </si>
  <si>
    <t>Significant #snow is expected across parts of the Alps, especially in Austria, Germany and Switzerland. 1.5 metres of snow is possible by midweek, bringing a high risk of #avalanche</t>
  </si>
  <si>
    <t>ANOTHER DEADLY AVALANCHE IN J&amp;K
A couple hit by an avalanche; the wife manages to avert it while the husband got buried under thick snow &amp; died.
#avalanche #JammuAndKashmir #Snow</t>
  </si>
  <si>
    <t xml:space="preserve">🚨AVALANCHE!🚨
After heavy #snow in the mountains near Salt Lake City, a controlled avalanche was set off to mitigate the dangers. #UTwx #avalanche </t>
  </si>
  <si>
    <t>#Blizzard Control 02/27/23/2000PST: Kings Beach, Lake #Tahoe vanishes under #CaliforniaSnow</t>
  </si>
  <si>
    <t>Intense snowfall is blasting the mountains of California. 
Our field correspondents are on the scene as dangerous conditions persists. #CAwx #blizzard</t>
  </si>
  <si>
    <t>Well, this blizzard is definitely blizzardin'
These are some of the extremely dangerous conditions we encountered as we made our way down on I-80 from Donner Pass to Truckee.
Never seen anything quite like this. #CAwx #CAsnow #blizzard</t>
  </si>
  <si>
    <t>I have online class tomorrow due to the #blizzard.</t>
  </si>
  <si>
    <t>My son, Luke and his buddies are celebrating Chase’s birthday at the Pali Institute in Running Springs! Snowed in, safe and having a great time! Hopefully coming home soon! 
@GMA
@ABC
 #blizzard #California</t>
  </si>
  <si>
    <t>Intercept of snowfall at Cajon Pass, California now heading to #blizzard warning above 4,000 feet 
@accuweather
 #cawx</t>
  </si>
  <si>
    <t>Airport shuttle just dropped off these southerners at the hotel. Welcome to the northern plains baby. #winterstorm #blizzard</t>
  </si>
  <si>
    <t>Cars got stuck in prolific whiteout conditions as a blizzard began to unleash over the Sierra Nevada  #CAwx #blizzard</t>
  </si>
  <si>
    <t>The folks like 
@NWSFlagstaff
, who are saying you shouldn't travel in the #Arizona high country unless you absolutely have to, are speaking the truth.
It's bad out there friends. Please, stay safe!
#Flagstaff #AZWX #Snow #Blizzard</t>
  </si>
  <si>
    <t>Insane blizzard underway in the Sierra! #blizzard #donnerpass #cawx #california #winterstorm #snow w/
@jpetramala</t>
  </si>
  <si>
    <t>This #Blizzard is wild. #wind is screaming and #snow is dumping. #I80 may be shut down for days. #California #winter #storm #weather</t>
  </si>
  <si>
    <t>Valiant effort by 
@CaltransDist3
 to keep I80 open for as long as possible over #donnerpass but it is done until Wednesday most likely. #snow #blizzard #california #CAwx 
@bclemms</t>
  </si>
  <si>
    <t>This is about the right sized plow needed up on #donnersummit #donnerpass #blizzard #snow #CAwx 
@bclemms
 #train</t>
  </si>
  <si>
    <t>Absolutely insane blizzard conditions in Watertown, SD right now! Heavy snow bands setting up with 1”/hr snowfall rates and winds gusting up to 45 mph.
#sdwx #blizzard 
@NWSAberdeen
@SevereStudios</t>
  </si>
  <si>
    <t>Current conditions in the Santa Ynez mountains just outside Santa Barbara!
#SantaBarbara #Blizzard</t>
  </si>
  <si>
    <t>Wow! Check out this intense clip from the Tahoe City, #California livecam just now! The area is currently under a #Blizzard Warning. ☃️ #cawx #snow 
@NWSReno</t>
  </si>
  <si>
    <t>Very intense winds &amp; light-moderate patchy snow just north of Watertown, SD on I-29 NB. The #Blizzard conditions near MN/SD border will gradually increase… 
@NWSAberdeen
@NWSSiouxFalls
@NWSTwinCities</t>
  </si>
  <si>
    <t>Blizzard conditions have begun. #CAwx #wxtwitter #Blizzard</t>
  </si>
  <si>
    <t>San Bernardino snow!! #blizzard</t>
  </si>
  <si>
    <t>Heavy snow and wind ripping through the burn scarred Joshua Trees above Cajon Pass, California near the #blizzard warning boundary. Chain requirements to get up to Wrightwood 
@accuweather</t>
  </si>
  <si>
    <t>Extreme, epic blizzard conditions in the Sierra! Complete white out, zero visibility driving. For licensing, contact brett@livestormsmedia.com. #CAwx #Blizzard #wxtwitter #snow</t>
  </si>
  <si>
    <t>Drivers stranded on I-80, major winter storm conditions over Donner Pass. Extreme white out conditions. For licensing contact brett@livestormsmedia.com. #CAwx #wxtwitter #Blizzard #snow 
@LiveStormsMedia</t>
  </si>
  <si>
    <t>A​ historic #winter #storm continued to pound California Friday with feet of snow, #blizzard conditions and snow falling in lower elevations than usual.
#LosAngeles #winterstorm #California #snow #rain</t>
  </si>
  <si>
    <t>Drove through a McFlurry coming back from La Quinta…never seen snow on So Cal freeways in the basin in 46 years of living here!
10:45am, 210W, Rialto…❄️❄️
#Blizzard #RanchoCucamonga</t>
  </si>
  <si>
    <t>Heavy snow has moved in to the #blizzard warning area at Wrightwood, California. Could get several feet by Saturday above town 
@accuweather</t>
  </si>
  <si>
    <t>A look at I-80 West toward #Sacramento as we leave the #Sierra where a #Blizzard warning is in effect. 
@ABC10</t>
  </si>
  <si>
    <t>A grass #fire is seen near #Flowerdale in #Victoria on Tuesday night. Experts have warned the recent #LaNina will increase the risk of #fires in #Australia 
#bushfires #NSW #Queensland #Melbourne</t>
  </si>
  <si>
    <t>Dozens of crews work to contain out-of-control fire north of Melbourne as blaze threatens homes -Flowerdale, Yea
Yet another bushfire this time outside Melbourne last week one was SW of Brisbane with 200 fire trucks.
#auspol #bushfires #climateemergency</t>
  </si>
  <si>
    <t>Multiple #bushfires are affecting the Western Downs region of #Queensland, #Australia 🇦🇺
More than 7,400 ha have been burnt</t>
  </si>
  <si>
    <t>be careful. A car collided with a telephone pole</t>
  </si>
  <si>
    <t>truck just collided with a power pole. Everybody is okay. Thank god</t>
  </si>
  <si>
    <t>Good bye Lexi ( my car ) im never gonna have a car as nice as you again #carcrash #telephonepole #imokay</t>
  </si>
  <si>
    <t>Thankful the big man upstairs was looking out for me today #carcrash #blackice #writeoff #telephonepole</t>
  </si>
  <si>
    <t>#CarCrash limekiln pk/dresher - 2nd time in 2 weeks! telephone pole hit, again! driver left scene!</t>
  </si>
  <si>
    <t>Sooo the people across the street literally knocked over the telephone pole, no big deal. #ku #carcrash</t>
  </si>
  <si>
    <t>Crashed into a telephone pole, this is whats left after it was towed home #totaled #carcrash #imokay</t>
  </si>
  <si>
    <t>#drunkdriving #car #telephonepole = #carcrash #telephonepoleknockdown #poweroutage #great</t>
  </si>
  <si>
    <t>#CarCrash in #EHV involving a van, bicycle, &amp; telephone pole.  #FoxCT</t>
  </si>
  <si>
    <t>Dude fell asleep while driving #carcrash</t>
  </si>
  <si>
    <t>Records herself driving 116 mph down the road with her face buried in her phone</t>
  </si>
  <si>
    <t>when showing of in front of your girlfriend goes wrong😂! …
#carcrash #crash #Fights #fightvideos  #CryptoInvestor #cryptocurrencies #bitcoin</t>
  </si>
  <si>
    <t>Somebody forgot to stop</t>
  </si>
  <si>
    <t>Drunk Driver Runs Away After Causing A Fatal Car Crash, Ki**ing An Off Duty Cop 😳</t>
  </si>
  <si>
    <t>Speeding Driver loses control and rams into another vehicle, overturning his car. 😳 #CarCrash</t>
  </si>
  <si>
    <t>What a car looks like crashing at different speeds. Parents, send this one to your kids. #Crash #Accident #CarCrash</t>
  </si>
  <si>
    <t>Idiots did not stop for School Bus 🤦‍♂️#dashcam #dashcamvideo #idiotsincars #CarCrash #Accidents 
Full video - https://youtube.com/watch?v=UyQ4jE5HKLM</t>
  </si>
  <si>
    <t>wo serious accidents at same time, either end of part of the South Circular, Streatham Place New Pk Rd and at end junction with Streatham Hill main artery there. #trafficaccident #carcrash #motorbikecrash</t>
  </si>
  <si>
    <t>#Powerline collapses and crushes car in Seattle
https://sporela.com/index.php/latest-global-news/7469-power-line-collapses-and-crushes-car-in-seattle
#carcrash #accident #freakaccident #electricity</t>
  </si>
  <si>
    <t>Terrible #carcrash south of Lemoore 2 lives lost. 1 blew a stop sign, sending both cars into power pole #LiveOnFox26</t>
  </si>
  <si>
    <t>Car flipped and struck power pole, no hospital for man and infant http://ocalapost.com/car-flipped-and-struck-power-pole-no-hospital-for-man-and-infant/ #carcrash #Florida</t>
  </si>
  <si>
    <t>#GreenMtnPower
 on scene. Initial assessment of roadway opening mid afternoon at earliest. #carcrash #powerpole</t>
  </si>
  <si>
    <t>A quiet morning in Glastonbury turned into drama as a woman in her 60s rolled her car and hit a power pole. http://ow.ly/XS9830omdgD  #Glastonbury #gympieregioncrash #carcrash #gympiehospital</t>
  </si>
  <si>
    <t>75-year-old man taken to hospital after crashing into power pole #carcrash #powerpoledown
http://stgeorgeutah.com/news/archive/2016/09/08/kss-75-year-old-man-taken-to-hospital-after-crashing-into-power-pole/#.V9Im6SMrKrd</t>
  </si>
  <si>
    <t>Car Into Power Pole in Yucaipa, CA
#Yucaipa #YucaipaPolice #CarCrash  https://youtu.be/N2gdnog1_xg
Tip</t>
  </si>
  <si>
    <t>#Overturned #vehicle hits pole, knocks out #power in #YorkCountyVA. #carcrash @DomEnergyVA 
@YorkPoquosonSO
  http://ow.ly/xvqC30f4FDE</t>
  </si>
  <si>
    <t>Widespread power outage hits Washington City after crash snaps pole
#PowerOutage #CarCrash #PoleDown #WashingtonCity
http://stgeorgenews.com/news/archive/2017/11/05/cgb-widespread-power-outage-hits-washington-city-after-crash-snaps-pole/</t>
  </si>
  <si>
    <t>A #Man #Hospitalized after plowing his #Car into South Side utility pole (San Antonio, TX) - https://nationwidereport.com/a-man-hospitalized-after-plowing-his-car-into-south-side-utility-pole-san-antonio-tx/
#CarAccident #CarCrash #CrashInto #Injured #PlowInto #SlamInto #UtilityPole #Accidents #SanAntonioAccidentNews #TexasAccidentNews</t>
  </si>
  <si>
    <t>#Driver #Hurt after his #Vehicle crashes into a utility pole in Ottawa County ... - https://nationwidereport.com/driver-hurt-after-his-vehicle-crashes-into-a-utility-pole-in-ottawa-county-ottawa-county-mi/
#Car #CarAccident #CarCrash #CrashInto #Injured #OttawaCountyCrash #SinglevehicleCrash #SmashInto #UtilityPole #Accidents #HollandAccidentNews #MichiganAccidentNews</t>
  </si>
  <si>
    <t>OSHP
 on scene: vehicle v utility pole in the 500 block of Oberlin-Elyria Rd. Driver taken to UH-EMC. #News #CarCrash</t>
  </si>
  <si>
    <t>Driver injured after car destroys utility pole in crash on 405 Freeway http://bit.ly/2FJ9XyH #carcrash #recentnews #orangecounty</t>
  </si>
  <si>
    <r>
      <t xml:space="preserve">#Earthquake #Alert M 4.9 </t>
    </r>
    <r>
      <rPr>
        <b/>
        <sz val="11"/>
        <rFont val="Inherit"/>
      </rPr>
      <t>#Aftershock</t>
    </r>
    <r>
      <rPr>
        <sz val="11"/>
        <rFont val="Segoe UI"/>
        <family val="2"/>
      </rPr>
      <t xml:space="preserve"> occurs 60 km W of #Murghob, #Tajikistan Location: 38.182°N 73.279°E </t>
    </r>
  </si>
  <si>
    <r>
      <t xml:space="preserve">A warning to everyone! #heatwave </t>
    </r>
    <r>
      <rPr>
        <b/>
        <sz val="11"/>
        <rFont val="Inherit"/>
      </rPr>
      <t>#bushfires</t>
    </r>
    <r>
      <rPr>
        <sz val="11"/>
        <rFont val="Segoe UI"/>
        <family val="2"/>
      </rPr>
      <t xml:space="preserve"> #HighFireWarning</t>
    </r>
  </si>
  <si>
    <t>#Freddy #Cyclone #CycloneFreddy #Mauritius #TrouAuxBiches</t>
  </si>
  <si>
    <t>‼️ Tropical #CycloneGabriel raged for three days over the North Island of #NewZealand
➡️abnormal amounts of #rainfall, record #storm surge, the rapid rise of rivers, numerous #landslides, widespread destruction of infrastructure.
🔴 https://youtu.be/hZtn3LmeULM</t>
  </si>
  <si>
    <t>Storm surge in Belle Mare, Maritius as a result of Cyclone Freddie.
via: 
@3Newsinfo
#Freddy #Cyclone #CycloneFreddy #Mauritius #tropicswx</t>
  </si>
  <si>
    <t>Some dangerous videos have surfaced after #CycloneFreddy hit the country of #Mauritius 🌀🌪🌧
#cyclone #freddy</t>
  </si>
  <si>
    <t>#Watch: Hurricane Freddy passed from Mauritius and is heading to Madagascar.
#cyclone_Freddy #cyclone</t>
  </si>
  <si>
    <t>Severe flooding in #Mozambique as #Cyclone Freddy passes through.</t>
  </si>
  <si>
    <t>Calm before the storm #Inhassoro #Freddy #cyclone will make landfall at 03:00 #Friday #Mozambique #StaySafe</t>
  </si>
  <si>
    <t>#Freddy makes his #carnival, but he stays at #sea, #phew
#cyclone #hashtag #LOL #scary</t>
  </si>
  <si>
    <t>#CycloneFreddy kills 4 in Madagascar after crossing Indian Ocean Cyclone #Freddy slammed into #Madagascar late Tuesday with intense bands of rain and powerful winds as it moved over land for the first time in its lengthy lifespan.
#cyclone #frddy</t>
  </si>
  <si>
    <t>Today's visible images suggest #Cyclone #JUDY is strengthening—&amp; nearing #hurricane strength. The beginnings of an eye are apparent. The cyclone's core should impact #Vanuatu's capital, Port Vila, tomorrow (Wednesday) morning. COMPLETE PREPARATIONS BEFORE DARK.</t>
  </si>
  <si>
    <t>Due to cyclone Freddy
Rain continues with strong winds in the country of Mauritius 🌧🌀🌪
#cyclone #cyclonesfreddy #Mauritius</t>
  </si>
  <si>
    <t>Cyclone warning for Malawi, South Africa &amp; Mozambique. #Cyclone #warning</t>
  </si>
  <si>
    <t>#Judy is right on top of #Vanuatu incl #PortVila, forecast to peak at 100mph C2 SSHWS/C3 Aus Scale E of #NewCaledonia and head SE, staying N of #Cyclone batter #NewZealand; life threatening #Flooding, #Mudslides are likely occurring now!
#TropicsWX #wxtwitter 
@FJMETservice
 #JTWC</t>
  </si>
  <si>
    <t>Honestly, it looks like #Freddy is having some trouble wrapping convection uptear. Still, MFR has now updated its forecast to explicitly call for a landfall at Tropical #cyclone on the MFR scale (hurricane-force). Severe flooding is likely. #tropicswx</t>
  </si>
  <si>
    <t>Today, the #CycloneFreddy  is in front of my door, he is trying to scare me, but I will not open my door to him, he will stay outside
#nft #objktnft #tezoscommunity #TezosNFTs #ShareTheEpic #freddy #cyclone #creepy #scary 
🔗in thread⬇️</t>
  </si>
  <si>
    <t>#Invest94P, N of #Fiji has a #TCFA as per #JTWC, forecast to head SW to #Vanuatu; Life threatening #Flooding/#mudslides are possible, then turn SE away from them, #NewCaledonia, staying S of #Tonga, N of #Cyclone Battered #NewZealand
#94P #TropicsWX #wxtwitter #Judy 
@FJMETservice</t>
  </si>
  <si>
    <t>The islands of Mauritius are bracing for impact as Cyclone Freddy makes its approach. 
#mauritius #news #disaster #naturaldisaster #cyclone #cyclonefreddy #storm #storms #mauritiusnews</t>
  </si>
  <si>
    <t>Cyclone Freddy hit Mauritius and started rain with wind 🌀 🌧🌫
#cyclone #CycloneFreddy #Mauritius</t>
  </si>
  <si>
    <t>⚡📣🔴Right now! Wind 240 km/h! Cyclone Freddy is destroying Madagascar.📣⚡
#madagascar #mauritius #cyclone #freddy #cyclonefreddy #hurricane #storm #disasters #weather #news</t>
  </si>
  <si>
    <t>Freaking world war 3 outside my house right now. Too many cop cars and fire trucks. #downpowerline #sparks #holycrap</t>
  </si>
  <si>
    <t>#ElectricStuff next start #DownPowerline</t>
  </si>
  <si>
    <t>#DTE_Energy
 here is an example of what we are trying to report-  #notjustanoutage #downpowerline</t>
  </si>
  <si>
    <t>Sure id love to drive 15mins around the lake in the opposite direction #downpowerline</t>
  </si>
  <si>
    <t>A tree just fell down in our yard. So there's that. 🌳 #DownPowerLine #StayAwayStayAlive</t>
  </si>
  <si>
    <t>Power lines #arcing when power pole came down during #thunderstorm in #augusta #georgia #weather #spark #downpowerline #severethunderstorm 
@WRDW_WAGT</t>
  </si>
  <si>
    <t>CHPDMichigan
@DTE_Energy
 any word on #downpowerline on #harbordr?  #worktomorrow #thankyou #keepmeposted</t>
  </si>
  <si>
    <t>so this happened after hiking #algonquinpark😳 I called #emergencyservices 👍
@Algonquin_PP
 #powerlinedown #downpowerline #fire #powerline #spark #sparks #wow #eek</t>
  </si>
  <si>
    <t>Happy Saturday! #powersout #downpowerline http://instagram.com/p/XyN57EjvRD/</t>
  </si>
  <si>
    <t>MY HEART!!!!!!!!!!!!!!!! #Exploded</t>
  </si>
  <si>
    <t>#Marie #DisneyPlus #deadcat What to do ? #Exploded</t>
  </si>
  <si>
    <t>In a #Shocking incident, a new #BulletBike suddenly caught #fire &amp; #exploded with a loud noise at #Guntakal area in #Anantapur dist of Andhra Pradesh. The bike was engulfed in #flames after the biker parked it infront of a temple to perform a pooja.
 #BikeFire #AndhraPradesh</t>
  </si>
  <si>
    <t>Fatal crash at an air show in Battle Creek,#Michigan .A jet truck #exploded on Saturday at the Field of Flight Airshow and Balloon Festival in Battle Creek,Michigan. It is reported that the driver of the fuel tanker was killed in the fatal accident</t>
  </si>
  <si>
    <t>shower door #exploded :/</t>
  </si>
  <si>
    <t>So is that four #transformers that have #exploded today? #Auburn #Alabama 
@alabamapower</t>
  </si>
  <si>
    <t>#blueskies #nyc #transformer #exploded</t>
  </si>
  <si>
    <t>#Exploded transformer box leads to concerns</t>
  </si>
  <si>
    <t>Lightney struck a transformer right above the car #Exploded</t>
  </si>
  <si>
    <t>An 
@EKOELECTRICITY
 #transformer at Mopo Road in Sangotedo, #exploded minutes ago, cutting #PowerSupply to the area.</t>
  </si>
  <si>
    <t>#BREAKING At the #University of #California has #exploded #electrical #transformer #news #USA</t>
  </si>
  <si>
    <t>A transformer #exploded next to my apartment &amp; wiped the power grid! Time to survive like it's the 19th century. No big canadian deal</t>
  </si>
  <si>
    <t>#Hurricane #Sandy #Exploded http://qqwiki.com/topic/vqznnu-hurricane-sandy-exploded-a-transformer-station-whats-a-transformer-station.html Hurricane Sandy exploded a transformer station, whats a transformer station?</t>
  </si>
  <si>
    <t>#Exploded #transformer causes #fire in a tunnel under construction http://transformers-magazine.com/component/k2/item/1720-exploded-transformer-causes-fire-in-a-tunnel-under-construction-power.html</t>
  </si>
  <si>
    <t>Breaking News!!: Laughlin, NV: Power being restored transformer explodes NV Energy Plant. http://wp.me/p26goG-997 #Transformer #Exploded</t>
  </si>
  <si>
    <t>a #transformer #exploded in the town of Acton on Thursday morning. #Canada #blast #safety #protection #SinisiSolutions http://firebarrierexperts.com
https://bit.ly/2JzIHoM</t>
  </si>
  <si>
    <t>Really liking the #CangToys #thorilla #transformer</t>
  </si>
  <si>
    <t>4000KVA 35-10
✌ 
#transformer #factory #manufacturer #largecapacity</t>
  </si>
  <si>
    <t>Cheese !
I love Rung #oc #transformer</t>
  </si>
  <si>
    <t>&amp; the 2.0 battle between Mega Man X from #MegaManX vs #Transformer's Optimus Primal from Spirit Of The Afternoonstar # 7832!
Every week, we'll be sharing some of the best match ups being talked about in our server &amp; asking y’all the question - Who would win a DEATH BATTLE!?</t>
  </si>
  <si>
    <t>at work x) #starscream #transformer #decepticon</t>
  </si>
  <si>
    <t>New GI Joe Deck building game Transformers box art with colors by 
@rnugentcolors
 💥💥💥
He nailed it with so much going on! Tough cover to do. 
#gijoe #gijoenation #gijoecommunity #hasbro #transformers #transformersart #transformer</t>
  </si>
  <si>
    <t>New 70/100V transformer module for Audac VEXO112 &amp; VEXO115 
#Audac #transformer #VEXO #Tx3 #België</t>
  </si>
  <si>
    <t>⚡120 MVA transformer⚡ leaving R&amp;S ZREW factory in Łódź. 
Now the unit is installed on a solar farm under construction.
The weight of the transported tank: 84 tons (without oil and additional fittings).
#greenenergy #renewableenergy #solarpv #solarenergy #energy #transformer</t>
  </si>
  <si>
    <t>Somehow came to a random store and found a battle trap before release, sadly I already preordered mine so I didn’t really feel the need to waste money on it, but I at least took some pictures of the box for those who need a view on it #transformer #TransformersRiseoftheBeasts</t>
  </si>
  <si>
    <t>[Coming Soon] Magnificent Mecha Upgrade Kit for MM-01 Optimus Prime
Material: ABS, Alloy
Height: N/a
$67.99 Free Shipping
--------
👇links👇
http://showz.store/MM-01-KIT
#MM01 #MM #OptimusPrime #OP #Bumblebeemovie 
#actionfigure #transformer #modelkit #showzstore #Showzdailyreport</t>
  </si>
  <si>
    <t>Just seen a real life #Transformer in #huddersfield!
Great evening by 
@aroundtown_hud
@OliSmith7
 down at 
@RosenbauerUK
 🚒⛑ 👍🏻</t>
  </si>
  <si>
    <t>All Hail Starscream!' Wallpaper now up for download! Head to https://botsvscons.com/hail-starscream-transformers-wallpaper/ or to the link in the bio - then scroll down to 'latest'.⠀
⠀
#transformers #transformersedit #transformers1 #Tffansince84 #Tffansunite #G1transformers #Transformer… https://instagram.com/p/B5CtwnhlVda/</t>
  </si>
  <si>
    <t>ower supply issue #transformer #spark #majo</t>
  </si>
  <si>
    <t xml:space="preserve"> witnessd #transformer spark , lost power(electricity) </t>
  </si>
  <si>
    <t>1 or 2 transformers or capacitor banks exploded tonight in Sampson &amp; Logan Ave 
@BarrioLoganAssn
 Hmm must have been a rat up there. #sdge #transformer #powerline #powerpole #electricpole #explosion #capacitorbank 
@SDGE
@SempraEnergy
@10News
@CBS8
@fox5sandiego
@CityofSanDiego</t>
  </si>
  <si>
    <t>Power transformer exploded in #Shajapur district. A cloud of fire rose in the sky due to the #explosion. Blast caused by overloading in #transformer.
#UP #India #Blast</t>
  </si>
  <si>
    <t>We were walking home from dinner at about 9:15pm ET, when suddenly the sky over Midtown #Manhattan lit up like the Northern Lights. It lasted 2-3 minutes before ending abruptly. #Astoria #transformer explosion? 
@wcbs880
 #NYC</t>
  </si>
  <si>
    <t>My roommate recorded this from Harlem. #powerplant #explosion #transformer #nyc #queens #astoria #nycbluelight #nycsky</t>
  </si>
  <si>
    <t>Daylight at 9:30pm in New York. #transformer #explosion #ConEd #NewYork #Astoria</t>
  </si>
  <si>
    <t>BREAKING</t>
  </si>
  <si>
    <t>rain</t>
  </si>
  <si>
    <t>highway%20crash</t>
  </si>
  <si>
    <t>power%20plant</t>
  </si>
  <si>
    <t>BREAKING: This morning cops woke Pastor Derek up banging on his door and threatening to issue a warrant for his arrest for Derek's recent involvement in peacefully protesting all-age drag shows for children.
Help spread awareness.</t>
  </si>
  <si>
    <t>BREAKING: Hunter Biden’s Defense Attorney Just Quit</t>
  </si>
  <si>
    <t>BREAKING:  Hours ago students gathered at the Iowa State Capitol Building and chanted "We Say Gay!" and "Trans rights are human rights!"</t>
  </si>
  <si>
    <t xml:space="preserve">BREAKING: Senate Unanimously Passes Bill to Declassify COVID Origins Intelligence </t>
  </si>
  <si>
    <t>BREAKING: House Speaker Kevin McCarthy is reportedly blocking aid to Ukraine in multiple spending bills. 
DO YOU SUPPORT THIS?</t>
  </si>
  <si>
    <t>BREAKING: The United States Senate just unanimously passed a bill to declassify all U.S. intelligence on the origins of COVID-19.</t>
  </si>
  <si>
    <t>BREAKING REPORT: 17 year-old who 'viciously beat his teaching aide unconscious' held on $1 MILLION bond...
Will be charged as an adult – Faces up to 30 years in prison – Was arrested THREE times for battery in 2019..</t>
  </si>
  <si>
    <t>BREAKING: The Senate just joined the House in voting to strike down the Biden Administration's new ESG rule that allows/encourages asset managers to consider ESG criteria when making retirement investment decisions.</t>
  </si>
  <si>
    <t>Breaking: The United States Senate just unanimously passed a bill to declassify all U.S. intelligence on the origins of COVID-19.</t>
  </si>
  <si>
    <t>#BREAKING: Train carrying thousands of gallons of propane tank derails</t>
  </si>
  <si>
    <t>BREAKING #FRANCE #PARIS
🔴PARIS :#VIDEO FLASH FLOODS HIT BEAUTIFUL PARIS</t>
  </si>
  <si>
    <t>#BREAKING 
🔴ITALY :#VIDEO VIOLENT STORM HIT THE TOWN OF MONTELLA, AVELLINO PROVINCE! 
Rivers of mud  have invaded the streets of the city carrying  away the stands &amp; equipment of the Chestnut Festival.</t>
  </si>
  <si>
    <t>Violent storm cut path across US, killing 45 – Kansas City Star:</t>
  </si>
  <si>
    <t>#BREAKING. 2 dead as violent storm hits California's Catalina Island  /#BreakingNews</t>
  </si>
  <si>
    <t>BREAKING: Violent #storm damages at least 100 homes in San Antonio,</t>
  </si>
  <si>
    <t>BREAKING:  Hunter Biden's defense attorney has abruptly quit.
This is juicy.  H and the Big Guy should start getting very nervous if they are not already.</t>
  </si>
  <si>
    <t>BREAKING: Senate has unanimously passed a bill to declassify all documents related to the origins of COVID.</t>
  </si>
  <si>
    <t>BREAKING: The illegal alien that is being accused of raping and murdering an autistic female was released into the US by the Biden Administration.</t>
  </si>
  <si>
    <t>#BREAKING: Multiple firefighters are battling Massive commercial fire with reports of one firefighter unaccounted for
📌#Buffalo | #NewYork
Currently, dozens of firefighters are battling a massive four-alarm commercial fire in downtown Buffalo were heavy thick smoke is…</t>
  </si>
  <si>
    <t>Breaking: Major flooding in the Park Slope area of Brooklyn, New York, as the remnants of tropical storm Ida affects the area.</t>
  </si>
  <si>
    <t>BREAKING: Tropical Storm Ian becomes Hurricane Ian as its winds strengthen</t>
  </si>
  <si>
    <t>BREAKING: Tropical Storm Nicholas has been upgraded to a hurricane.</t>
  </si>
  <si>
    <t>#BREAKING: Tropical Storm Ian has formed in the Caribbean.
Most of Florida remains in the cone 🌀</t>
  </si>
  <si>
    <t>BREAKING: 11pm advisory for Tropical Storm Ian now has it up to 65mph. This storm is rapidly becoming intense. Could be a hurricane by tomorrow morning.</t>
  </si>
  <si>
    <t>Breaking: new vindication of Jesse Romero’s testimony about the episcopal murder-mystery on R4R earlier this week!</t>
  </si>
  <si>
    <t>Breaking News/ Crime Report.
Murder happened on 26.08.2008.</t>
  </si>
  <si>
    <t xml:space="preserve">#BREAKING: "I want to testify." #AlexMurdaugh confirms he will testify in the double murder trial of his wife Maggie &amp; son Paul. </t>
  </si>
  <si>
    <t>BREAKING: Gov. Ron DeSantis says if you murder a police officer, you should get the death penalty.</t>
  </si>
  <si>
    <t>We're getting sun, rain and hail simultaneously.</t>
  </si>
  <si>
    <t>rain and tulips.</t>
  </si>
  <si>
    <t>ike des bane imma make it rain ha ☔️</t>
  </si>
  <si>
    <t>I am gentle rain warm sun pliant soil never the violent storm or withholding drought that destroys something beautiful you can bloom here</t>
  </si>
  <si>
    <t>#breaking What is this #rain in #ohio 🧐👇 #EastPalenstineOH #OhioTrainDisaster #ohiotrainderailment #ohiochernobyl</t>
  </si>
  <si>
    <t>Available now at https://blacksabbathapparelshop.com/collections/self-titled-album-collection…
#rain #rainy #raining #storm #stormy #stormyweather #weather #clouds #umbrella</t>
  </si>
  <si>
    <t xml:space="preserve">Rainy night 🌧 </t>
  </si>
  <si>
    <t>To anyone not in Cali this photo will not impress you.  To anyone in Cali, this is San Luis Obispo Reservoir, it’s been filled back up, everything is green, and this is the craziest photo you’ve ever seen in your entire life.  #BREAKING #Weather #SanLuisObispo #Rain #Wx</t>
  </si>
  <si>
    <t>how can anyone not love the sound of the rain. So peaceful</t>
  </si>
  <si>
    <t>Keep raining.  God knows we need it</t>
  </si>
  <si>
    <t>rain rain go away</t>
  </si>
  <si>
    <t>Morning timelapse of WD Clouds
Siwani, Haryana
#Westerndisturbance #WD #Rain #Springrain #March #Clouds #Haryana</t>
  </si>
  <si>
    <t>Slushy season. Hail/snow/rain combo and cold AF. #SoCal #snow #hail #rain #storm</t>
  </si>
  <si>
    <t>"God is in the rain" V for Vendetta 
#rain #nature #mountains #storm</t>
  </si>
  <si>
    <t>Wind and gray this morning #santamonica #CAwx #rain</t>
  </si>
  <si>
    <t>Today's weather 🙂😍🤩
#Rain</t>
  </si>
  <si>
    <t>RAIN. Keep raining please. I wanna go fishing tomorrow</t>
  </si>
  <si>
    <t>This Highway Exit in Seattle where countless cars spin out and crash</t>
  </si>
  <si>
    <t>Tesla catches fire after crash on Highway 50 in Sacramento https://cbsnews.com/sacramento/news/tesla-fire-semi-truck-crash-sacramento-highway-50/?taid=63ffcae6ebdba800016c93a6&amp;utm_campaign=trueAnthem%3A+Trending+Content&amp;utm_medium=trueAnthem&amp;utm_source=twitter…</t>
  </si>
  <si>
    <t>You can see the herd mentality working at full power, as they start avoiding the car later and later until the crash happens.
If only they were following the highway code, something Jeremy Vine ignores when it comes to cyclists.</t>
  </si>
  <si>
    <t>mfs would rather see you crash and burn then let you merge onto the highway</t>
  </si>
  <si>
    <t>Lexington ma concord turnpike a row of 20 car crash on highway insane</t>
  </si>
  <si>
    <t xml:space="preserve">Did you know that you’re 4 times more likely to be involved in a crash if you’re using a phone behind the wheel? Please put the phone away, keep yourself and others safe. #DistractedDriving #ItCanWait </t>
  </si>
  <si>
    <t>Lewisville and Carrollton on scene of a crash southbound I35E at Highway 121.</t>
  </si>
  <si>
    <t>i just caused an 8-car crash accident on the highway going 105mph and she is the reason why</t>
  </si>
  <si>
    <t>WRONG-WAY CRASH: This dashcam video showed the moment when a wrong-way driver crashed into a Florida Highway Patrol trooper's car on I-75. Details: https://bit.ly/3xUALW8</t>
  </si>
  <si>
    <t>Three dead, two critical after Highway 5 crash south of Clearwater - Kamloops News</t>
  </si>
  <si>
    <t>My prayers go out to all those impacted. My heart aches for all involved in this tragedy</t>
  </si>
  <si>
    <t>#Crash IR15 southbound at St. Rose. A black passenger car failed to maintain its travel lane striking the inside guardrail. The debris from the guardrail was struck by four more vehicles causing one to overturn. Three were transported, all with non life threatening injuries.</t>
  </si>
  <si>
    <t>the fire is spreading near the power plant</t>
  </si>
  <si>
    <t>I love working at my local power plant</t>
  </si>
  <si>
    <t>just visited the local power plant. Love all the cool machinery</t>
  </si>
  <si>
    <t>LOOK AT IT !  
In Norway, environmental activists have compared the space requirements of wind turbines with those of a nuclear power plant.
Impressive!</t>
  </si>
  <si>
    <t xml:space="preserve">This portable system can deploy a solar power plant in minutes
by 
@gigadgets_
#Sustainability #Innovation #Technolog #Tech4Good #CleanEnergy </t>
  </si>
  <si>
    <t>Stop Blaming Pres Zuma For Ramaphosa's failure...He Try To Solve The Eskom Issue With A Nuclear Power Plant...You Nd Your Stellenbosch Mafia's Blocked It And Push Him Out...Reap What You Sow...Ungrateful Busters...!!!</t>
  </si>
  <si>
    <t xml:space="preserve">At its full operational capacity, the the Funil Hydroelectric Power Plant's dam floods an area of 40,49 km², covering borders of 5 municipalities.
This is what its open spillway gate looks like </t>
  </si>
  <si>
    <t>The possibility that the Great Pyramid of Giza may have been a type of #ancient power source or plant is theorized in 
@chrispdunn
’s book “The Giza Power Plant: Technologies of #Ancient #Egypt”. Christopher Dunn proposes a theory regarding the function of the Queen's Chamber,…</t>
  </si>
  <si>
    <t>Successfully tested MAIDUGURI gas power plant. For this, i MUST say thank you Mr President 
@Mbuhari</t>
  </si>
  <si>
    <t>Power plant and some bricks</t>
  </si>
  <si>
    <t>wildfire has moved on to the pasture near the power plant</t>
  </si>
  <si>
    <t>Ukraine strikes a Russian military vehicle trying to hide in one of the tunnels at the Nova Kakhovka Thermal Power Plant.</t>
  </si>
  <si>
    <t>Western US cities vote to move ahead with novel nuclear power plant http://reut.rs/3y39fpD</t>
  </si>
  <si>
    <t>local power plant in path of tropical storm iva</t>
  </si>
  <si>
    <t>thermal power plant in path of hurricane</t>
  </si>
  <si>
    <t>Breaking: Power plant a potential target for terrorist attack</t>
  </si>
  <si>
    <t>power plant in path of violent storm</t>
  </si>
  <si>
    <t>storm seems to target local power plant</t>
  </si>
  <si>
    <t>nuclear power plant in path of raging forest fire</t>
  </si>
  <si>
    <t>nuclear power plants are the way to go. If you want clean energy, we have to transistion first to nuclear and then to fully renewable</t>
  </si>
  <si>
    <t>power plants provide the nescessary power for us to live the lives we love. Are they dirty. Yes, but we cannot just turn them off</t>
  </si>
  <si>
    <t>Follow the link to watch this incredibly rare sighting! 
https://youtu.be/rngAIahfEjQ
#pinkelephant #elephant #swimming #flood #calf</t>
  </si>
  <si>
    <t>This arch in Japan is not a bridge but a hydraulic gate to prevent flooding.
#Technology #TechForGood #4IR #Flood #Engineering #Tech4All #Tech #MWC #MWC23 #Japan #Socialmedia #innovation  #Tech4Good #MWC2023</t>
  </si>
  <si>
    <t>Have you spotted our robo flail? 👀 
It's a remote control lawn mower that we use to cut Alexanders and grass on flood banks. 
Alexanders smother the grass on sea walls leaving them vulnerable to damage and erosion. We use this device to ensure staff safety. 
#Flood #Safety</t>
  </si>
  <si>
    <t>River was flowing pretty good the other day. 
#fishing #illinois #illinoisriver #bassfishing #outdoor #YouTube #IRL #Flood #angler #lunkers</t>
  </si>
  <si>
    <t>Well you know, the #Moon, with its #gravitational pull on the #Earth, is responsible for #tidal #phenomena (#flood and #ebb #tides). Here you can view a nice illustration of the gravitational pull of the Moon.</t>
  </si>
  <si>
    <t>Floods in Vanderbijlpark #floods #flood #vanderbijlpark</t>
  </si>
  <si>
    <t>The #flood situation in Peninsular #Malaysia has worsened over the last 24 hours.</t>
  </si>
  <si>
    <t>Insane flood caught on camera #flood #water #naturaldisaster</t>
  </si>
  <si>
    <t>The release of the 2nd flood outlook for spring is showing a greater chance for flooding along the Mississippi River. A combination of a larger snowpack to the north and above normal precipitation chances through May are the leading causes. #iawx #Flood</t>
  </si>
  <si>
    <t>Here's a clip from a livecam in Escondido, #California just now where you can see a #flooded roadway as #rain continues to pour in the area. There is an ongoing #FloodWatch. #cawx #flood 
@NWSSanDiego</t>
  </si>
  <si>
    <t>📍Long Video 👉https://youtu.be/NKBFm8Eyd9k
Flash floods in Los Angeles, California! Cars and the airport flooded!
#flashfloods  #LosAngeles #California #flood #Weather
#LosAngelesflood</t>
  </si>
  <si>
    <t>📍Long Video 👉https://youtu.be/NKBFm8Eyd9k
Flash floods in Los Angeles, California! Cars and the airport flooded!</t>
  </si>
  <si>
    <t>Brasil- #Lightning struck a soccer field, in the middle of a game that was stopped due to #rain in #Limeira, in the state of #SãoPaulo.
 #Brazil #RainStorm #Storm #Flood😥😱</t>
  </si>
  <si>
    <t>NW Qld #Flood Watch: Settlement Creek, Nicholson River, Leichhardt River, Cloncurry River, Georgina River &amp; Eyre Creek. Further rise of the river level, road closures and ongoing isolation of communities likely with continuing rain in NW Qld</t>
  </si>
  <si>
    <t>flood%20watch</t>
  </si>
  <si>
    <t>Heavy Rain Tonight, Mix in the AM 
@samlanewx
 #mowx #kswx #okwx #arwx #heavyrain #floodwatch</t>
  </si>
  <si>
    <t>Hey 
@LADWP
 I've been on hold with you for over an hour. Should this sparking pole be something to worry about? #storm #LARain #floodwatch</t>
  </si>
  <si>
    <t>The Santa Ana near Grand Terrace is really flowing. 
Be careful out there and don't test the waters 🌊 
Lots of hidden debris in and around all that fast moving water.
#LARain #Flood #LA #flooding #FloodWarning #floodwatch</t>
  </si>
  <si>
    <t>Expecting some high rainfall totals, as such we  issued a Flood Watch south of Point Conception where we could see 2-5 inches of rainfall with rates up to around 1 inch per hour. Keep in mind, this graphic shows all precipitation in liquid form. #socal #carain #floodwatch</t>
  </si>
  <si>
    <t>Southern California is so dramatic. #floodwatch #blizzardwatch. And outside it’s blue skies and white fluffy clouds.</t>
  </si>
  <si>
    <t>There were crazy high winds and flooding near us
I'm really glad that this giant tree limb didn't fall the other way on the roof of my house! 
It did, however block in our cul-de-sac, so we won't be going anywhere today!
#Stormworks 
#LARain 
#floodwatch</t>
  </si>
  <si>
    <t>Gittin' it together for tomorrow! Since the weather's shitty all over the country, ya might as well stay in &amp; watch my FB Live concert! Captive audience -- just like during lockdown! 
What? Too soon? 🤔
Details attached. ↓↓↓
#LARain #floodwatch #livestream #performance</t>
  </si>
  <si>
    <t>Good morning Southern California…
We are looking at 48 hours of rain (heavy at times with isolated thunderstorms) ..mountain snow with blizzard conditions..
Stay safe #FloodWatch #BizzardWarning 
@FOXLA</t>
  </si>
  <si>
    <t>Flood Watch report from Hyde Park, NY: https://mycoast.org/reports/109788 #floodwatch #NY</t>
  </si>
  <si>
    <t>#FloodWatch — Fitzroy River in Kimberley, Western Australia, continues to flood from the aftermath of ex-Tropical Cyclone Ellie. …https://erbeben-earthquake-terremoto.blogspot.com/2023/02/floodwatch-fitzroy-river-in-kimberley.html…</t>
  </si>
  <si>
    <t>the #SanFernandoValley is on #FloodWatch until 6 p.m. TOMORROW!!!</t>
  </si>
  <si>
    <t>A Flash Flood Warning is in effect for Pushmataha County until Mar 02, 2023 11:30PM.  Rising water and flash flooding may be occurring in the warned area.</t>
  </si>
  <si>
    <t>Flash Flood Warnings in effect for Mena &amp; Waldron. Around 1-2" have already fallen with another 2-3" possible. #arwx #ARStormTeam</t>
  </si>
  <si>
    <t>#FlashFlood WARNING issued for parts of the KNWA/FOX24 coverage area until 3/02 11:00PM. Heavy rainfall might lead to rapidly rising waters. NEVER DRIVE INTO FLOOD WATERS! Always #TurnAroundDontDrown #ARwx #Okwx</t>
  </si>
  <si>
    <t>FLASH FLOOD WARNING: for Polk and Scott counties until 10:40 PM. Remember to #TurnAroundDontDrown.
#arwx #ARStormTeam</t>
  </si>
  <si>
    <t>FLASH FLOOD WARNING for portions of Logan and Scott counties until 11 PM.  Remember to #TurnAroundDontDrown. #arwx #ARStormTeam</t>
  </si>
  <si>
    <t>Flash Flood Warning including Waldron AR, Abbott AR and  Cauthron AR until 11:00 PM CST</t>
  </si>
  <si>
    <t xml:space="preserve"> New Flash Flood Warning 🌊 
Flash flooding is in progress, imminent, or highly likely. Please seek shelter.</t>
  </si>
  <si>
    <t>Flash Flood Warning including Hugo OK, Boswell OK and  Fort Towson OK until 11:15 PM CST</t>
  </si>
  <si>
    <t xml:space="preserve"> Flash flood of valleys in Khor fakkan</t>
  </si>
  <si>
    <t>We are increasingly concerned about a Flash Flood event tonight across our area. Focus from after midnight (before daylight) on through Friday. Early Friday morning commuters and those going to school, you need to be informed before you head out, and consider an alternate plan.</t>
  </si>
  <si>
    <t>A Flash Flood Warning is in effect for Choctaw County until Mar 02, 2023 11:15PM.  Rising water and flash flooding may be occurring in the warned area.</t>
  </si>
  <si>
    <t>Flash Flood Warning (green) issued until 10:40pm for parts of Polk and Scott Co. in addition to the Severe T'storm Warning in far western AR #arwx</t>
  </si>
  <si>
    <t>#BREAKING: Life-threatening Flash flood warning has been issued 
📌#LosAngeles | #California
The National weather service in Los Angeles California has issued a Flash flood warning until 10:00 PM PST tonight as they are calling this a dangerous and …</t>
  </si>
  <si>
    <t>Thank god we had some chainsaws 
@PappenheimWx
 just a little pit stop to clear a pine tree out of the road in a flash flood. Needles to say we are soaked and headed to a hotel.. tomorrow we do it again!</t>
  </si>
  <si>
    <t>In the only National Forest in Louisiana; Kisatchie. Exploring a controlled burn this morning ~ 
🔥🔥🔥
#fire #forestfire #controlledburn #photographer #photography #heat</t>
  </si>
  <si>
    <t>Forest fire has been burning since last 5 days at lanjigarh and also seems to be increasing in some patches. Please take urgent action.🙏🙏🙏
#ClimateCrisis
#forestfire</t>
  </si>
  <si>
    <t>Awareness meeting and Rally is being conducted in Fringe villages of #Similipal in #Baripada and #Bangriposi Ranges.
#Forestfire</t>
  </si>
  <si>
    <t>Forest Fire raging in the Anamalai Tiger Reserve somewhere around Thirumurthy Hills</t>
  </si>
  <si>
    <t>The Aberdare National Park has lost almost 40,000 acres to a two-week #forestfire which started as a result of the current dry weather and the drying up of the moorlands by high altitude winds. It's impact will be felt over the coming months as water levels are predicted to drop.</t>
  </si>
  <si>
    <t>Fire caught at Forest where there was no resident no harm to human beings. #firesafety #forestfire</t>
  </si>
  <si>
    <t>“Summer Time“ (1); oil on canvas, 24 x 30 cm, 2023
#globalwarming #zombiefire #fire #forestfire #painting #contemporaryart #contemporarypainting #art</t>
  </si>
  <si>
    <t>J&amp;K : Fire in the forests of Kamla in Tral region, efforts to extinguish the fire intensified.
#ForestFire #tral #Anantnag #JammuAndKashmir</t>
  </si>
  <si>
    <t>This is still burning
#ClimateCrisis #ForestFire #Odisha</t>
  </si>
  <si>
    <t>#ForestFire broke out today at Pokasunga beat, Karada Range, Phulbani 
@pccfodisha
@PCCFWL_Odisha
@ForestDeptt
@INCOdisha</t>
  </si>
  <si>
    <t>Once again #forestfire on the Mumbra hill</t>
  </si>
  <si>
    <t>#ForestFire still burning at Pokasunga beat, Karada Range, #Phulbani #Odisha</t>
  </si>
  <si>
    <t>#Airplanes and #firefighters continued to try to contain a #forestfire of great proportions in a wooded area in #easternCuba. The #fire started a week ago and at least 1,300 hectares have been consumed by #flames....</t>
  </si>
  <si>
    <t>What happens to #forest soil after a #wildfire?
Knowing the effect of #ForestFire on a key component of #forests such as #soil is crucial to foster #ForestResilience!
Learn more in this publication from the 
@HoliSoils
 project 👉 https://holisoils.eu/new-publication-on-post-fire-recovery-of-soil-microbial-functions/…</t>
  </si>
  <si>
    <t>Drone cameras to check fires in Rayagada forests.
https://orissapost.com/drone-cameras-to-check-fires-in-rayagada-forests/…      #DroneCamera #ForestFire #Rayagada #Odisha</t>
  </si>
  <si>
    <t>Natural Disasters 2023: Calamities That Severely Hit The World In February
#NaturalDisaster #calamity #Brazilflood #Flood #EarthquakeTurkeySyria #TurkeySyriaEarthquake #Australiaflood #Avalanche #Forestfire</t>
  </si>
  <si>
    <t>Authorities have been placed on a 24/7 high alert for forest fires in the country’s northern, northeastern and central regions as the number hotspots continues to rise.</t>
  </si>
  <si>
    <t>#forestfire #powerlines #BPC 
The Depsi fire that killed four people and could have destroyed thousands of acres of forest was caused by sparks thrown off from disruptive electricity lines, eyewitnesses claim</t>
  </si>
  <si>
    <t>I’ve never seen it #hail  this much! 😳 #hailingintexas #granbury #granburytx</t>
  </si>
  <si>
    <t>This video was sent in by Brian Lee of hail near US 82 and Texoma Parkway! Keep sending us your pictures and videos!</t>
  </si>
  <si>
    <t>A special day watching hail with a backdrop of tropicals. #mygarden #hail #SoCal #SoCalStorm #SundayYellow</t>
  </si>
  <si>
    <t>Lease hog said bring it… 
She brought it
#hail in Sherman keeping it exciting currently</t>
  </si>
  <si>
    <t>Whoa! Here's a clip showing lots of #Hail from the Sherman, #Texas livecam just now as a #SevereThunderstorm moves through! 🤯 #txwx 
@NWSFortWorth</t>
  </si>
  <si>
    <t>Sherman, Texas hail at 4:30PM Thursday!! Lots of hail fog too!! From our Stormtracker Aric Dickson. #hail #fog #okwx #txwx 
@kfor
 3.2.23</t>
  </si>
  <si>
    <t>Oh hail!!! Golf ball size hail in Sherman, Tx! #txwx #hail #severeweather 
@weatherchannel
@KXIITV
@KTENweather
@wfaa
@wfaaweathertoo
@BrianBriggsWX
@931KatyCountry
@Fox4Weather
@FOX4
@NBCDFWWeather
@NBCDFW</t>
  </si>
  <si>
    <t>The current weather at my house in LA County is a mix of ice, hail, snow, and terrified birds. #LA #LosAngelessnow #LAstorm #LosAngeles #Snow #Hail #Storm</t>
  </si>
  <si>
    <t>What the #hail</t>
  </si>
  <si>
    <t>Well now! #Hail in #PorterRanch #CA was not on my bingo card for #BHM or any other time of year 😳 #wildweather #winterstorm 
@NBCLA</t>
  </si>
  <si>
    <t>#DallasWeather update 
#hail #TORNADOWARNING</t>
  </si>
  <si>
    <t>#cawx #hail came down hard on my car during my lunch break—lasted about 5 minutes!</t>
  </si>
  <si>
    <t>#texasweather stay safe if you’re driving #Weather #hail</t>
  </si>
  <si>
    <t>Hail and strong winds in NW Texas and Western Oklahoma. #txwx #okwx #hail #storms</t>
  </si>
  <si>
    <t>Copious amount of hail dumping from a strong storm near Gainesville, Texas, northeast of Decatur, TX! 
LSC/Jake Nea | 
@JakeNea2
#TXwx #Texas #Hail #dfw #dfwwx</t>
  </si>
  <si>
    <t>zumi zimi zami🌪️ #zumizimizami #hurricane #pze23 #eurosong</t>
  </si>
  <si>
    <t>Experience the 6-axis motion with 360-degree rotation now!
 #Hurricane #360VR #DOF</t>
  </si>
  <si>
    <t>Same energy ✨
#pesmazaevroviziju
#Hurricane 
#pze23</t>
  </si>
  <si>
    <t>The rest of Hurricane members today... #Hurricane #Eurovision2023 #pesmazaevroviziju #Serbia</t>
  </si>
  <si>
    <t>Like the world war, there is an explosion of air and ground everywhere. Nature takes everything back from us.
#TORNADOWARNING #tornado #Dallas #FortWorthBBT #fortworth #storm #secim2023 #texasweather #hurricane #tvwx #Denton #DFV #powerflash #Weather #CopaDelRey #dfwwx #6lımasa</t>
  </si>
  <si>
    <t>Crazy winds in #Greenville, TX as the #storm line pushes through. Power flashes all over.</t>
  </si>
  <si>
    <t>TAMED! 🐂 
@FAUBaseball
 takes the Series from 
@USFBaseball
 with a 8-6 G3 WIN thanks to Back-to-Back JACKS from Ross and 
@J_schroeder20
. The Owls are now 6-1 and will enter #Hurricane Preparations for #8 #Miami 6:30 PM Tues at #FAU Baseball Stadium. LET'S FILL THE PARK #GoOwls 🦉⚾️</t>
  </si>
  <si>
    <t>Who's going to the National Tropical Weather Conference? It's 12-15 April on South Padre Island, TX. This is my *favorite* #hurricane conference—a high-quality crowd. I present there every year—religiously. BE THERE—&amp; come say hey. #NTWC23 
INFO: http://hurricanecenterlive.com</t>
  </si>
  <si>
    <t>Texas here I come #hurricane #texas</t>
  </si>
  <si>
    <t>Another #cyclone is heading for #Vanuatu—this one named #KEVIN. Like JUDY, it'll pass close to or over nation's most populous island, Efate. Capital, Port Vila, will likely see #hurricane conditions again. While it seems crazy, this type of cyclone clustering is not uncommon.</t>
  </si>
  <si>
    <t>raganke postaju Kanarinke #hurricane #kanarinke #pze23</t>
  </si>
  <si>
    <t>Pecan Square neighborhood in #Roanoke. 
It was either a brief spin up #tornado or a large #dust #storm . No significant injuries or damage reported.</t>
  </si>
  <si>
    <t>HURRICANE BANGERRR 🔥🔝
ℕ𝔼𝕎
#caosvima #cao #novo #beovizija #hurricane</t>
  </si>
  <si>
    <t>Severe flash flooding in Mozambique as Cyclone Freddy hits region 
VC: Brighton Musonza
#Cyclone #Freddy #Mozambique #Storm #Hurricane #Sofala #Beira #Viral #Climate #Weather</t>
  </si>
  <si>
    <t>A huge thank you to 
@realhomerhickam
, New York Times bestselling author of ROCKET BOYS—the book behind the movie OCTOBER SKY—for the glowing, over-the-moon review of my new book #NotOnAnyMap. It’s not every day you get compared to Steinbeck. #sailing #adventure #hurricane</t>
  </si>
  <si>
    <t>going over to hurricane harrys tomorrow for trivia night</t>
  </si>
  <si>
    <t>"An apparent #transformer #explosion at the #Con #Edison #energy #company lit up the skies over #newyorkcity, shocking witnesses."
#blueskynyc #Brooklyn #USA</t>
  </si>
  <si>
    <t>New search &amp;amp; rescue work is in progress in #Hatay after two more #earthquakes hit #TÃ¼rkiyeâ€™s southeastern province.  #TurkiyeQuakes #Turkey-#Syria  #Earthquake #turkeyearthquake2023  https://t.co/sd4WHByiQs</t>
  </si>
  <si>
    <t>See how strong was the #Earthquake of Feb 20, 2023 in #Hatay,  #Turkey. Many people are living out of temporary shelters and even cars since Feb 6 #turkeyearthquake2023 https://t.co/SdJXLY3Y7M https://t.co/H794ZrXx6A</t>
  </si>
  <si>
    <t>A camera captured the moment a car shook violently as a 6.4-magnitude earthquake struck TÃ¼rkiyeâ€™s southern Hatay province  #TurkiyeQuakes #Turkey-#Syria  #Earthquake #turkeyearthquake2023 https://t.co/nxeuHaUHEu</t>
  </si>
  <si>
    <t>The pain in this voice will shake you deep inside. Allah please have mercy on us.  Deadly New Quakes of 6.4 and 5.8 Magnitude again shake #Turkey-#Syria  #Earthquake #turkeyearthquake2023 https://t.co/OtPtoJ96St</t>
  </si>
  <si>
    <t>ðŸ””#Earthquake (#deprem) M2.9 occurred 20 km W of #Antioch (#Turkey) 15 min ago (local time 05:40:10). More info at: ðŸ“±https://t.co/LBaVNedgF9 ðŸŒhttps://t.co/GKkZQcbDdE ðŸ–¥https://t.co/wD6L9Vt5qB https://t.co/Z3NgGdviSj</t>
  </si>
  <si>
    <t>ðŸ””#Earthquake (#deprem) M3.8 occurred 14 km S of #Elbistan (#Turkey) 2 min ago (local time 05:27:43). More info at: ðŸ“±https://t.co/LBaVNedgF9 ðŸŒhttps://t.co/sYjQMYsLhb ðŸ–¥https://t.co/w3OUQOipIz https://t.co/bkyDxYlquW</t>
  </si>
  <si>
    <t>#MiddayNews |  Three killed, 213 injured as two earthquakes shatter lives in Turkey   #TurkeyEarthquake #TurkeyEarthquake2023 #Turkey #earthquake #NewsUpdate    https://t.co/fjhPuly7PH</t>
  </si>
  <si>
    <t>This is what when you have faith in your God.  A woman in #Hatay continues her prayer during the earthquake this evening #turkeyearthquake2023   A 6.3 earthquake hit the #Turkey-#Syria border, two weeks after the devastating #earthquake. #deprem https://t.co/JMX20Js6Fh</t>
  </si>
  <si>
    <t>ðŸ””#Earthquake (#deprem) M3.3 occurred 5 km SW of #Antioch (#Turkey) 11 min ago (local time 04:53:42). More info at: ðŸ“±https://t.co/LBaVNedgF9 ðŸŒhttps://t.co/YnZrEE57Bu ðŸ–¥https://t.co/dib5iftmQ4 https://t.co/Q4Qc8qJlqn</t>
  </si>
  <si>
    <t>Again A 6.3 earthquake hit the #Turkey-#Syria border, two weeks after the devastating #earthquake.  3 killed &amp;amp; witnesses report damage. Turkey has reported over 6,000 aftershocks since the February 6 earthquake killed over 46,000 people. #turkeyearthquake2023 https://t.co/SC8I8JrRbk</t>
  </si>
  <si>
    <t>Residents of the coastal city of Tartous fled their homes, fearing a tsunami. â€œWe donâ€™t have cars, we donâ€™t have fuel and there are no taxis to escape to the countryside,â€ one resident wrote in a text message. â€œWe donâ€™t know where to go.â€#Syria #earthquake https://t.co/E96nT3UXsj</t>
  </si>
  <si>
    <t>In #Syria, people were hospitalized because of fear and after being hurt in stampedes as residents fled their buildings for open areas, the state-run news media reported. #earthquake https://t.co/E96nT3UXsj</t>
  </si>
  <si>
    <t>TÃ¼rkiye's already fragile economy faces huge costs from earthquakes  #economy #Turkiye #Turkey #earthquake #Syria #aftershock #í„°í‚¤ #íŠ€ë¥´í‚¤ì˜ˆ #ì‹œë¦¬ì•„ #ì§€ì§„ #ê²½ì œ #Arirang_News #ì•„ë¦¬ëž‘ë‰´ìŠ¤ https://t.co/eIHG9UoIdC</t>
  </si>
  <si>
    <t>Turkey, Syria Earthquake update: 3 dead, more than 200 injured in fresh spell of tremors; rescue operation on  #Turkey #Syria #Earthquake  Read- https://t.co/WQEgeoB79K</t>
  </si>
  <si>
    <t>"Deeply concerned" US will extend full support to quake-hit Turkey  Read @ANI  Story | https://t.co/iavkrv4ji0 #TurkeyEarthquake #Earthquake #Syria #US https://t.co/QPCxtnqAt9</t>
  </si>
  <si>
    <t>UN ready to "provide additional support" after two fresh earthquakes hit Turkey  Read @ANI Story | https://t.co/mWFS0TeUYY #TurkeyEarthquake #Earthquake #Syria #UN https://t.co/yMR3RBVZDS</t>
  </si>
  <si>
    <t>New #earthquake hits #Turkey near its border with #Syria, killing 3 and trapping people under rubble in #Hatay. A deadly earthquake had struck in the same area on Feb 6, killing more than 44,000. TEARS  https://t.co/rqbr5SaqHh</t>
  </si>
  <si>
    <t>ðŸ””#Earthquake (#deprem, #Ø²Ù„Ø²Ø§Ù„) M2.8 occurred 27 km SE of #Antioch (#Turkey) 14 min ago (local time 03:59:37). More info at: ðŸ“±https://t.co/LBaVNedgF9 ðŸŒhttps://t.co/ZFFkXs70gV ðŸ–¥https://t.co/xBzyhttzcE https://t.co/eJsOfx0JqZ</t>
  </si>
  <si>
    <t>#NewsAlert | Panic as Turkey, Syria rocked again by 6.3M earthquake  #TurkeySyriaEarthquake #Earthquake #Syria #Turkey https://t.co/NXDcFb8L1G</t>
  </si>
  <si>
    <t>ðŸ””#Earthquake (#deprem) M2.5 occurred 25 km NW of #YayladaÄŸÄ± (#Turkey) 7 min ago (local time 03:49:08). More info at: ðŸ“±https://t.co/LBaVNedgF9 ðŸŒhttps://t.co/kfcT5IpVZe ðŸ–¥https://t.co/1I1L49i1Ia https://t.co/7dV2gENW9o</t>
  </si>
  <si>
    <t>Another powerful #earthquake of 6.4 magnitude struck #Turkey's Hatay province, devastated by a massive tremor two weeks ago.  https://t.co/7awHXKAyJy</t>
  </si>
  <si>
    <t>A 6.4-magnitude #earthquake on Monday rocked #Turkey's southern province of Hatay and northern #Syria, killing three people and sparking fresh panic after a February 6 tremor that left nearly 45,000 dead in both countries. https://t.co/tdanBtrDDS</t>
  </si>
  <si>
    <t>ðŸ””#Earthquake (#deprem) M4.0 occurred 28 km NE of #KahramanmaraÅŸ (#Turkey) 4 min ago (local time 03:00:59). More info at: ðŸ“±https://t.co/LBaVNedgF9 ðŸŒhttps://t.co/6evWFRKK02 ðŸ–¥https://t.co/7oeqrxs7UI https://t.co/xhmQ9n0sU1</t>
  </si>
  <si>
    <t>U.S. Navy Sailors stationed in Souda Bay, Greece, speak about their role in delivering aid to the victims of the recent earthquake in #Turkey. #Earthquake  https://t.co/2CpgGGbnez https://t.co/UYWcerWFyf</t>
  </si>
  <si>
    <t>ðŸ””#Earthquake (#deprem) M3.4 occurred 28 km W of #Antioch (#Turkey) 11 min ago (local time 02:41:43). More info at: ðŸ“±https://t.co/LBaVNedgF9 ðŸŒhttps://t.co/o2T6ARTdwT ðŸ–¥https://t.co/eIIDiOdZAe https://t.co/tjYHCQr2Id</t>
  </si>
  <si>
    <t>â„¹Event wrap-up: today a M4.2 #earthquake (#deprem) hit #Elbistan (#Turkey) at 02:21:13 local time (UTC 23:21:13). Shaking was felt over 400km by approximately 17M people in Turkey, Syria and Syrian Arab Republic.</t>
  </si>
  <si>
    <t>ðŸ””#Earthquake (#deprem) M3.1 occurred 24 km W of #Antioch (#Turkey) 10 min ago (local time 02:24:34). More info at: ðŸ“±https://t.co/LBaVNedgF9 ðŸŒhttps://t.co/ds8EQNX4t3 ðŸ–¥https://t.co/pJlHEZydfm https://t.co/oT8T4g7rI1</t>
  </si>
  <si>
    <t>ðŸ””#Earthquake (#deprem) M2.6 occurred 23 km W of #YayladaÄŸÄ± (#Turkey) 11 min ago (local time 02:23:03). More info at: ðŸ“±https://t.co/LBaVNedgF9 ðŸŒhttps://t.co/mAcTNLsiLP ðŸ–¥https://t.co/bP6ReGQkYQ https://t.co/K6N76xUmvA</t>
  </si>
  <si>
    <t>ðŸ””#Earthquake (#deprem) M2.8 occurred 10 km SW of #Antioch (#Turkey) 11 min ago (local time 02:19:53). More info at: ðŸ“±https://t.co/LBaVNedgF9 ðŸŒhttps://t.co/8qX0zx3zIG ðŸ–¥https://t.co/hihNAQLP93 https://t.co/c6s7aVCRqk</t>
  </si>
  <si>
    <t>#Earthquake 13 km NE of #Nurhak (#Turkey) 10 min ago (local time 02:21:16). Colored dots represent local shaking &amp;amp; damage level reported by eyewitnesses. Share your experience: ðŸ“±https://t.co/LBaVNedgF9 ðŸŒhttps://t.co/Bv1QOG4vHx https://t.co/3wqnTp233O</t>
  </si>
  <si>
    <t>#Earthquake 13 km SW of #Antioch (#Turkey) 13 min ago (local time 02:12:31). Colored dots represent local shaking &amp;amp; damage level reported by eyewitnesses. Share your experience: ðŸ“±https://t.co/LBaVNedgF9 ðŸŒhttps://t.co/5rXHk0yICJ https://t.co/VOpTz9vf1j</t>
  </si>
  <si>
    <t>ðŸ””#Earthquake (#deprem) M4.7 occurred 12 km NE of #Nurhak (#Turkey) 3 min ago (local time 02:21:15). More info at: ðŸ“±https://t.co/LBaVNedgF9 ðŸŒhttps://t.co/Bv1QOG4vHx ðŸ–¥https://t.co/c7mTXAqW6k https://t.co/UajZNgsLa3</t>
  </si>
  <si>
    <t>ðŸ””#Earthquake (#deprem) M3.6 occurred 15 km W of #Antioch (#Turkey) 10 min ago (local time 02:12:31). More info at: ðŸ“±https://t.co/LBaVNedgF9 ðŸŒhttps://t.co/5rXHk0yICJ ðŸ–¥https://t.co/wPphFZilWG https://t.co/TD47cHwB59</t>
  </si>
  <si>
    <t>Yesterday  the first @UN convoy of 10 @UNmigration trucks with shelter and medical supplies crossed the #Al_Raee border into north-west #Syria. So since yesterday the three border-crossings are operational. #earthquake</t>
  </si>
  <si>
    <t>After another #earthquake struck #Turkey and #Syria today, sources say three people were killed and more than 200 injured. https://t.co/GtmUM9EAh2 The area is still reeling from February earthquakes. Our teams in Turkey have reported they are safe and uninjured.</t>
  </si>
  <si>
    <t>#Earthquake 28 km NW of #YayladaÄŸÄ± (#Turkey) 13 min ago (local time 01:56:53). Colored dots represent local shaking &amp;amp; damage level reported by eyewitnesses. Share your experience: ðŸ“±https://t.co/LBaVNedgF9 ðŸŒhttps://t.co/7UT8eCZP4d https://t.co/6xRbSosdVU</t>
  </si>
  <si>
    <t>ðŸ””#Earthquake (#deprem) M3.8 occurred 28 km NW of #YayladaÄŸÄ± (#Turkey) 12 min ago (local time 01:56:53). More info at: ðŸ“±https://t.co/LBaVNedgF9 ðŸŒhttps://t.co/7UT8eCZP4d ðŸ–¥https://t.co/AIPUyXOfsw https://t.co/djlVVuDuQF</t>
  </si>
  <si>
    <t>Helicopter floodlights, drones and these police search dogs all deployed to this ongoing search and rescue op in #Antakya entering its 6th hour now. #TurkiyeDeprem #Turkey #earthquake https://t.co/YY9LZJ4Urt https://t.co/N9DAfmG7AZ</t>
  </si>
  <si>
    <t>ðŸ””#Earthquake (#deprem) M2.7 occurred 20 km W of #Antioch (#Turkey) 10 min ago (local time 01:23:58). More info at: ðŸ“±https://t.co/LBaVNedgF9 ðŸŒhttps://t.co/DMLHxMgZdc ðŸ–¥https://t.co/SxS4gccIjZ https://t.co/EtbNlEKayA</t>
  </si>
  <si>
    <t>ðŸ””#Earthquake (#deprem) M3.6 occurred 24 km NE of #GÃ¶lbaÅŸÄ± (#Turkey) 3 min ago (local time 01:17:51). More info at: ðŸ“±https://t.co/LBaVNedgF9 ðŸŒhttps://t.co/eN0KtQoYrs ðŸ–¥https://t.co/2Ek3EPrNWh https://t.co/dBYntRFmKm</t>
  </si>
  <si>
    <t>At least 3 people have died - with some 200 injured. Many people had of course already evacuated their homes with weakened buildings being taken down in the aftermath of the #earthquake on the 6th  #Hatay #turkiye #Turkey https://t.co/ltZGVCK9Dd</t>
  </si>
  <si>
    <t>The baby girl, who was adopted by her aunt and uncle, left the hospital on Saturday and was given a new name.  #syria #earthquake #syriaearthquake  https://t.co/f8q4ER48YP</t>
  </si>
  <si>
    <t>ðŸ””#Earthquake (#deprem) M3.3 occurred 22 km W of #Antioch (#Turkey) 8 min ago (local time 00:55:45). More info at: ðŸ“±https://t.co/LBaVNedgF9 ðŸŒhttps://t.co/TYQXfHnU7o ðŸ–¥https://t.co/MjZClS1h08 https://t.co/Za1oDqNMQv</t>
  </si>
  <si>
    <t>ðŸ””#Earthquake (#deprem, #Ø²Ù„Ø²Ø§Ù„) M3.1 occurred 24 km SE of #Antioch (#Turkey) 7 min ago (local time 00:51:03). More info at: ðŸ“±https://t.co/LBaVNedgF9 ðŸŒhttps://t.co/jJo66tr5qr ðŸ–¥https://t.co/VNXXCr0Yab https://t.co/wv1KS5cHJe</t>
  </si>
  <si>
    <t>ðŸ””#Earthquake (#deprem) M2.7 occurred 25 km W of #Antioch (#Turkey) 9 min ago (local time 00:48:25). More info at: ðŸ“±https://t.co/LBaVNedgF9 ðŸŒhttps://t.co/NsGFhvTH2h ðŸ–¥https://t.co/HQOompwB8W https://t.co/3e5vIHASNm</t>
  </si>
  <si>
    <t>ðŸ””#Earthquake (#deprem) M2.6 occurred 18 km SW of #Ä°skenderun (#Turkey) 10 min ago (local time 00:44:23). More info at: ðŸ“±https://t.co/LBaVNedgF9 ðŸŒhttps://t.co/1R1EhCGZed ðŸ–¥https://t.co/rq847yQK3l https://t.co/PdrzVzZBiB</t>
  </si>
  <si>
    <t>ðŸ””#Earthquake (#deprem) M4.0 occurred 17 km E of #GÃ¶ksun (#Turkey) 4 min ago (local time 00:34:51). More info at: ðŸ“±https://t.co/LBaVNedgF9 ðŸŒhttps://t.co/Itkb8qaWCA ðŸ–¥https://t.co/UmSajMd8XP https://t.co/5aP6N67myX</t>
  </si>
  <si>
    <t>The moment of a new earthquake in #Turkey was captured by DVR cameras  #Live #earthquake https://t.co/9ko3XHraji</t>
  </si>
  <si>
    <t>The EU is a murderous #business and we face them directly with our slogan: #PeopleNotProfit âœŠðŸ½  Help #Syriaâ€™s @SyriaCivilDef and stop talking for your #IRGCterrorists friends alreadyâ—ï¸â—ï¸â—ï¸  #earthquake #disasterrelief #humanitarianaid #aid   #Kurdistan #FreeÃ–calan #JinJiyanAzadÃ® https://t.co/X2koHHr2Rd</t>
  </si>
  <si>
    <t>ðŸ””#Earthquake (#deprem) M3.2 occurred 19 km NW of #YayladaÄŸÄ± (#Turkey) 7 min ago (local time 00:16:39). More info at: ðŸ“±https://t.co/LBaVNedgF9 ðŸŒhttps://t.co/Vg5AY3MQlt ðŸ–¥https://t.co/TxUdYXIvPn https://t.co/KHpLFpqusm</t>
  </si>
  <si>
    <t>happy to be using my new smoker. Another great day in Texas</t>
  </si>
  <si>
    <t>fired up my grill and smoker yesterday. Ribs were amazing.</t>
  </si>
  <si>
    <t>getting my barbeque on. Got my smoker running. Grill is fired up. Gonna be amazing</t>
  </si>
  <si>
    <t>oddballs</t>
  </si>
  <si>
    <t>last nights concert was amazing. It was lit af.</t>
  </si>
  <si>
    <t>painting of God's wrath in museum. Depicts his power with heavy storms and thunder</t>
  </si>
  <si>
    <t>why havent we banned smoking yet</t>
  </si>
  <si>
    <t>just another day at the local smoke shop</t>
  </si>
  <si>
    <t>time%20based</t>
  </si>
  <si>
    <t>2 weeks ago, a flash flood devastated the small town</t>
  </si>
  <si>
    <t>1 month ago, a tornado tore through the city</t>
  </si>
  <si>
    <t>5 years ago, tropical storm jasmine devastated florida</t>
  </si>
  <si>
    <t>flash flooding ruined this town two weeks ago. See how the residents are bouncing back</t>
  </si>
  <si>
    <t>hurricane basketball team scored 38 points last night</t>
  </si>
  <si>
    <t>the hurricanes were defeated 38 to 12 Tuesday</t>
  </si>
  <si>
    <t>Why is it this cold in texas.  I moved to escape the cold</t>
  </si>
  <si>
    <r>
      <t xml:space="preserve">Iten-Kabarnet road cut off by </t>
    </r>
    <r>
      <rPr>
        <b/>
        <sz val="9"/>
        <rFont val="Segoe UI"/>
        <family val="2"/>
      </rPr>
      <t>mudslides</t>
    </r>
    <r>
      <rPr>
        <sz val="9"/>
        <rFont val="Segoe UI"/>
        <family val="2"/>
      </rPr>
      <t xml:space="preserve"> due to heavy rain. Transport paralysed.</t>
    </r>
  </si>
  <si>
    <t>Right now, COLLAPSE in Ecuador! A landslide destroyed hundreds of houses in Alausi!</t>
  </si>
  <si>
    <t>#LArain is going to cause some issues. Mudslides will be happening. 
#California #LosAngeles</t>
  </si>
  <si>
    <r>
      <t xml:space="preserve">The Kurenivka disaster was a </t>
    </r>
    <r>
      <rPr>
        <b/>
        <sz val="9"/>
        <rFont val="Segoe UI"/>
        <family val="2"/>
      </rPr>
      <t>mudslide</t>
    </r>
    <r>
      <rPr>
        <sz val="9"/>
        <rFont val="Segoe UI"/>
        <family val="2"/>
      </rPr>
      <t xml:space="preserve"> in Kyiv that caused the deaths of up to 1,500 people, but the Soviet authorities covered all traces of it, gave an official estimate of 145 deaths and again forbid any memorial events for the victims. This made Babyn Yar vanish for good.</t>
    </r>
  </si>
  <si>
    <r>
      <t xml:space="preserve">This river of rocks, moving like a fluid, </t>
    </r>
    <r>
      <rPr>
        <b/>
        <sz val="9"/>
        <rFont val="Segoe UI"/>
        <family val="2"/>
      </rPr>
      <t>landslides</t>
    </r>
    <r>
      <rPr>
        <sz val="9"/>
        <rFont val="Segoe UI"/>
        <family val="2"/>
      </rPr>
      <t xml:space="preserve"> can produce this type of rock aggregations rapidly descending, hugely destructive due to velocity and impact force. This phenomenon is known as granular flow</t>
    </r>
  </si>
  <si>
    <r>
      <t xml:space="preserve">I'm so Brooklyn! #ConeyIsland </t>
    </r>
    <r>
      <rPr>
        <b/>
        <sz val="11"/>
        <rFont val="Inherit"/>
      </rPr>
      <t>#Cyclone</t>
    </r>
  </si>
  <si>
    <r>
      <t>Transformer</t>
    </r>
    <r>
      <rPr>
        <sz val="11"/>
        <rFont val="Segoe UI"/>
        <family val="2"/>
      </rPr>
      <t xml:space="preserve"> blew up in my back yard, due to a squirrel. RIP squirrel you will be missed #loudashell </t>
    </r>
    <r>
      <rPr>
        <b/>
        <sz val="11"/>
        <rFont val="Inherit"/>
      </rPr>
      <t>#exploded</t>
    </r>
    <r>
      <rPr>
        <sz val="11"/>
        <rFont val="Segoe UI"/>
        <family val="2"/>
      </rPr>
      <t xml:space="preserve"> #nopowerallday </t>
    </r>
  </si>
  <si>
    <r>
      <t xml:space="preserve">Update: </t>
    </r>
    <r>
      <rPr>
        <b/>
        <sz val="11"/>
        <rFont val="Segoe UI"/>
        <family val="2"/>
      </rPr>
      <t>Transformer</t>
    </r>
    <r>
      <rPr>
        <sz val="11"/>
        <rFont val="Segoe UI"/>
        <family val="2"/>
      </rPr>
      <t xml:space="preserve"> exploded at 17th &amp; L streets in DC;… </t>
    </r>
    <r>
      <rPr>
        <sz val="11"/>
        <rFont val="Inherit"/>
      </rPr>
      <t>http://</t>
    </r>
    <r>
      <rPr>
        <sz val="11"/>
        <rFont val="Segoe UI"/>
        <family val="2"/>
      </rPr>
      <t xml:space="preserve">dlvr.it/8cfyH0 #Uncategorized #17th #emcpikejr #erupted </t>
    </r>
    <r>
      <rPr>
        <b/>
        <sz val="11"/>
        <rFont val="Inherit"/>
      </rPr>
      <t>#exploded</t>
    </r>
  </si>
  <si>
    <r>
      <t xml:space="preserve">A blizzard hit power lines in #illinois #USA Conspiracy theorists, lights and flying saucers, this is a #power </t>
    </r>
    <r>
      <rPr>
        <b/>
        <sz val="11"/>
        <rFont val="Inherit"/>
      </rPr>
      <t>#transformer</t>
    </r>
    <r>
      <rPr>
        <sz val="11"/>
        <rFont val="Segoe UI"/>
        <family val="2"/>
      </rPr>
      <t xml:space="preserve"> that exploded!</t>
    </r>
  </si>
  <si>
    <r>
      <t>BREAKING</t>
    </r>
    <r>
      <rPr>
        <sz val="11"/>
        <rFont val="Segoe UI"/>
        <family val="2"/>
      </rPr>
      <t xml:space="preserve">: I’m declaring a STATE OF EMERGENCY EFFECTIVE IMMEDIATELY in response to </t>
    </r>
    <r>
      <rPr>
        <b/>
        <sz val="11"/>
        <rFont val="Segoe UI"/>
        <family val="2"/>
      </rPr>
      <t>Tropical Storm</t>
    </r>
    <r>
      <rPr>
        <sz val="11"/>
        <rFont val="Segoe UI"/>
        <family val="2"/>
      </rPr>
      <t xml:space="preserve"> Ida.</t>
    </r>
  </si>
  <si>
    <t>Let’s set the record straight… President Trump will win the Republican nomination and will be re-elected in 2024 in a landslide. 
There’s no other candidate that can go toe to toe with deep state and win.
Keep fighting Mr. President!</t>
  </si>
  <si>
    <t>Donald Trump Won 2020 in a Landslide.
WE WILL NOT MOVE ON.</t>
  </si>
  <si>
    <t>re-elected in the greatest landslide in American history in 2024.  
Thank you, DA Alvin Bragg.</t>
  </si>
  <si>
    <t>We won in a landslide. I'm 100% sure of that. There's not one ounce of me that doesn't believe that. And I believe Arizonans believe that as well."</t>
  </si>
  <si>
    <t>landslide incident along Gingoog City-Claveria-Villanueva road in Misamis Oriental</t>
  </si>
  <si>
    <t>"Available data shows that HE Peter Gregory Obi won the just concluded presidential election in a landslide"</t>
  </si>
  <si>
    <t>Trump will win in a historic landslide</t>
  </si>
  <si>
    <t>this one wins by a landslide</t>
  </si>
  <si>
    <t>A massive landslide in Ardiya, #Kuwait</t>
  </si>
  <si>
    <t>Landslide caught on dashboard</t>
  </si>
  <si>
    <t>JUST IN - Trump spokesperson after indictment news: “This is not an indictment of a crime—there was no crime... He will be re-elected in the greatest landslide in American history, and together we will all make America Great Again."</t>
  </si>
  <si>
    <t>When you're mad so you smoke but now you're just mad and high</t>
  </si>
  <si>
    <t>Lil Musk             or         Pope Smoke</t>
  </si>
  <si>
    <t>Anthony Rendon wanted the smoke</t>
  </si>
  <si>
    <t>Nobody:
Stoners: "We should smoke in that cave"</t>
  </si>
  <si>
    <t>Plane laying aerial smoke curtain in the 1920s</t>
  </si>
  <si>
    <t>In Kalininsky district of Donetsk city, lots of smoke rises. Unclear what happened.</t>
  </si>
  <si>
    <t>Lots of smoke around the league that the #Bears are wanting to moving back from the 9th overall pick. George McCaskey left the door open today, saying, “Who knows, maybe another trade.”</t>
  </si>
  <si>
    <t>WAHOO FIRE CALL
HWY 92 &amp; HWY 77
LOTS OF SMOKE
#SAUNDERSCOUNTY</t>
  </si>
  <si>
    <t>yep.. lots of smoke, not fire, at the Duplex
I was the first amateur reporter on he spot
see via thread above
I filmed the firebrigade arriving from my balcony on the 6th floor of 
@JaltaHotel
 - went outside to interview the firemen.. most of the videos were too long for Twitter</t>
  </si>
  <si>
    <t>Hindu and Muslims breathe the same air , use same river for water , walk on the same road. What is with the violence? #RamNavami #RiOT Started because the procession was passing a Muslim area. How in '23 is that an issue ? #Muslimriot</t>
  </si>
  <si>
    <t>Nantes / France: Tear gas and fire burning in streets as protests against pension reform continue - 28.03.2023
#Nantes #France #Greve #Macron #Rassemblement #Manifestation #Rally #Protest #Manif #Mobilisation #Frankreich #Francia #Unruhen #Riot #Police #CGT</t>
  </si>
  <si>
    <t>Why should i be harassed because I'm a woman? Why do I get to be called all kinds of stuff and asked question like 'How much armpit hair do you have?' Just because I'm a girl playing #Valorant  Get rid of the people who hurt the community.| Captured by #Outplayed #Riot</t>
  </si>
  <si>
    <t>French #Riot police officer knocked out by a projectile
#FranceProtests</t>
  </si>
  <si>
    <t>Lyon / France: Police use water cannon, tear gas against pension reform protesters</t>
  </si>
  <si>
    <t>#ElleMacpherson
We see her here in a scene from #Sirens (1994).
 #BOTD #SuperModel #BeautifulWoman #1990s</t>
  </si>
  <si>
    <t>In this episode, the Sirens attempt to lure Ulysses to a watery grave,  Don't miss the action-packed adaptation of The Odyssey! #UlyssesVsPoseidon #TheOdyssey #GreekMythology #WebComic #Action #Adventure #Minerva #Sirens #Polyphemus #Cyclops</t>
  </si>
  <si>
    <t>📰 Preview | Swindon Town vs The Sirens
Here's our look at the two sides ahead of the encounter at the County Ground.
#Sirens | #WeAreNational</t>
  </si>
  <si>
    <t>I'm watching Sirens 1x03 "Rachel McAdams Topless" https://trakt.tv/shows/sirens-2014/seasons/1/episodes/3 #Sirens #trakt</t>
  </si>
  <si>
    <t>My high ass pausing my music to see if the siren is in the song or outside</t>
  </si>
  <si>
    <t>My beloved hometown - yesterday it was air raid sirens, today there is music playing 💙💛The melody of the unbreakable, the music of the strong. I love you, my city. #Odesa 
#UkraineWillWin</t>
  </si>
  <si>
    <t>SIRENS ON THE DELUXE EVERYONE GET UP</t>
  </si>
  <si>
    <t>Sirens blaring, full speed ahead for police officer Jeff Oluoch 🚨
 #HSBC7s | #HK7s 
@KenyaSevens</t>
  </si>
  <si>
    <t>My first real tornado siren as a midwesterner</t>
  </si>
  <si>
    <t>Tornado sirens are going off in Highland Indiana. 
@weathernation
@GarofaloWX
@LeslieHudsonWx
@MyRadarWX
@WxStef
@stormhour
@karrigaffney
@weatherchannel
@livestormchaser
@accuweather</t>
  </si>
  <si>
    <t>It took me three watches to realize how jam packed this opening sequence is, like jae won pulling someone from the ocean, to the sirens, to him patting the sand where someone was supposed to be sitting</t>
  </si>
  <si>
    <t>#BREAKING Tornado siren going off in downtown Memphis</t>
  </si>
  <si>
    <t>Midwesterners when the tornado siren goes off</t>
  </si>
  <si>
    <t>#Tornado sirens going off in Des Arc ahead of an incoming supercell… #arwx 
@vortexchasing</t>
  </si>
  <si>
    <t>[GLASS SHATTERING] [CAR CRASH] “DEAR GOD” [PEOPLE SCREAMING] [EXPLOSION] “MY LEG…MY LEG” [CRYING] “WAAAH WAAAH” “SHUT THAT DAMN BABY UP” [HELICOPTER NOISES] [SIRENS] WEE WOO WEE WOO [GUNSHOTS] [SCREAMING NOISES] [YELLING] [FLAT LINE]</t>
  </si>
  <si>
    <t>This siren eyes..</t>
  </si>
  <si>
    <t>Eureka, Illinois right now - tornado sirens going off on a confirmed reported tornado! 
LSC/Murphy Roberts
#ILwx #Illinois</t>
  </si>
  <si>
    <t>MIG-31 with Kinzhal airborne, air raid sirens throughout</t>
  </si>
  <si>
    <t>Tornado sirens going off in Perkin Illinois #ilwx 
@MyRadarWX</t>
  </si>
  <si>
    <t>Taxi stuck in the #snow right outside #heavySnowstorm no kidding #WinterIsBack</t>
  </si>
  <si>
    <t>1.5 million people in the northeast lost power #heavysnowstorm</t>
  </si>
  <si>
    <t>O well !! Its snowing here.. Stories the same everywhr -_- #HeavySnowStorm</t>
  </si>
  <si>
    <t>#heavysnowstorm tonight? Ahhh, just great... Don't wanna have to drive home tonight after work. #grandmadriving</t>
  </si>
  <si>
    <t>#Heavysnowstorm#buckscounty#treecut inthemiddle#dianardelivers https://instagram.com/p/BgCPMIgnoevR2wO0Z4KT8iroqGT6eoBqyXlC7Q0/</t>
  </si>
  <si>
    <t>It's goin down outside!! #HeavySnowstorm</t>
  </si>
  <si>
    <t>I'm happy with this take 🥰😍.  Niagara Falls, Ontario #ONStorm #storm #stormchaser #thunderstorm #Niagara #niagarafalls</t>
  </si>
  <si>
    <t>Severe #thunderstorm right now in #mehrauli #Delhi . #delhirains 
@indiametsky
@Mpalawat
@ndtv
@SkymetWeather</t>
  </si>
  <si>
    <t xml:space="preserve">🌪️ #Tornado and ⛈️ #Thunderstorm Warnings continue to mark up the radar as this boundary sweeps through #IAwx, #MOwx, #ILwx, #INwx and #ARwx.
‼️For anyone in the track of these storms, stay safe and stay weather aware! </t>
  </si>
  <si>
    <t>A time lapse of the storm that went through northern Illinois last night. #storm #timelapse #illinois #weather #rain #march31 #thunderstorm 
@MyRadarWX
@BrantMillerNBC</t>
  </si>
  <si>
    <r>
      <t xml:space="preserve">#PROTEST </t>
    </r>
    <r>
      <rPr>
        <b/>
        <sz val="9"/>
        <rFont val="Inherit"/>
      </rPr>
      <t>#RIOT</t>
    </r>
    <r>
      <rPr>
        <sz val="9"/>
        <rFont val="Segoe UI"/>
        <family val="2"/>
      </rPr>
      <t xml:space="preserve"> #MANIFESTATIONS ACROSS #PARIS #FRANCE, #MACRON #PENSIONREFORM</t>
    </r>
  </si>
  <si>
    <r>
      <t xml:space="preserve">#DidYouKnow about the different </t>
    </r>
    <r>
      <rPr>
        <b/>
        <sz val="9"/>
        <rFont val="Segoe UI"/>
        <family val="2"/>
      </rPr>
      <t>sirens</t>
    </r>
    <r>
      <rPr>
        <sz val="9"/>
        <rFont val="Segoe UI"/>
        <family val="2"/>
      </rPr>
      <t xml:space="preserve"> of the ambulance? #ambulance </t>
    </r>
    <r>
      <rPr>
        <b/>
        <sz val="9"/>
        <rFont val="Inherit"/>
      </rPr>
      <t>#siren</t>
    </r>
  </si>
  <si>
    <r>
      <t xml:space="preserve">The #NAM Continues To Blast The I-95 Corridor With A </t>
    </r>
    <r>
      <rPr>
        <b/>
        <sz val="9"/>
        <rFont val="Inherit"/>
      </rPr>
      <t>#HeavySnowStorm</t>
    </r>
    <r>
      <rPr>
        <sz val="9"/>
        <rFont val="Segoe UI"/>
        <family val="2"/>
      </rPr>
      <t>!</t>
    </r>
  </si>
  <si>
    <r>
      <t xml:space="preserve">Captured a quick lightning bolt at 8:20 pm last night after a line of severe thunderstorms pasted through Crystal Lake. #ilwx #photography #sky #skyphotography #video #lightning </t>
    </r>
    <r>
      <rPr>
        <b/>
        <sz val="9"/>
        <rFont val="Inherit"/>
      </rPr>
      <t>#thunderstorm</t>
    </r>
    <r>
      <rPr>
        <sz val="9"/>
        <rFont val="Segoe UI"/>
        <family val="2"/>
      </rPr>
      <t xml:space="preserve"> #ThePhotoHour #StormHour</t>
    </r>
  </si>
  <si>
    <r>
      <t>#Thunderstorm</t>
    </r>
    <r>
      <rPr>
        <sz val="9"/>
        <color rgb="FFE7E9EA"/>
        <rFont val="Segoe UI"/>
        <family val="2"/>
      </rPr>
      <t xml:space="preserve"> near </t>
    </r>
    <r>
      <rPr>
        <sz val="9"/>
        <color rgb="FF1D9BF0"/>
        <rFont val="Segoe UI"/>
        <family val="2"/>
      </rPr>
      <t>#Kolkata</t>
    </r>
    <r>
      <rPr>
        <sz val="9"/>
        <color rgb="FFE7E9EA"/>
        <rFont val="Segoe UI"/>
        <family val="2"/>
      </rPr>
      <t xml:space="preserve"> </t>
    </r>
  </si>
  <si>
    <t>Multiple vortex system hit Punjab &amp; North Rajasthan...
Here is one of them...
Perfect Tornado from Bankewala, Fazilka, Punjab
#Tornadoes #Supercell #Thunderstorm 
#Punjabtornado</t>
  </si>
  <si>
    <t>A bus overturned into a drain on the road from Ramnagar to Path Court, after heavy rain in #nainital, #Uttarakhand 
#thunderstorm 
@DainikBhaskar
@SkymetWeather
@ramanathan4548
@Sani_bjp
@Mrityun73751198
@samvaish93</t>
  </si>
  <si>
    <t>There is no rain at my location, but there is a show. #thunderstorm #lightning</t>
  </si>
  <si>
    <t>Frisco Texas 👀 #TornadoWatch #texas #texasweather #thunderstorm #dfw</t>
  </si>
  <si>
    <t>Photographers Let’s see your awesome #thundershots #LightningStorm
#Lightningstrikes #thunderstorm
Here's my  favourite shot .👇
I had a little fun with this one too , added my own #backgroundmusic
Like/Comment #retweet &amp; Don't forget to follow 
Tap 👇
#photography #thunderstorm</t>
  </si>
  <si>
    <t>Squishy Cheeks! 
#ValorantArt #ValorantFanart #Neon #Fade #Jett #Fadeshock #LightningStorm</t>
  </si>
  <si>
    <t>#lightningstorm #VALORANTart</t>
  </si>
  <si>
    <t>very rough but I thought this fit for what I’m working on rn
now I go back to writing. #lightningstorm</t>
  </si>
  <si>
    <t>I drew Jett from the one part in chapter 2 from Oblivion #Lightningstorm #jett #VALORANT</t>
  </si>
  <si>
    <t>hehe #lightningstorm</t>
  </si>
  <si>
    <t>here’s the other edit :D
#lightningstorm</t>
  </si>
  <si>
    <t>it’s canon cause I said so
I have so many lightningstorm edits, it’s a scary amount
#lightningstorm</t>
  </si>
  <si>
    <t>i feel like the capitol already exudes a sort of evil vibe but especially so with tonight's lightning storm #txlege</t>
  </si>
  <si>
    <t>Beautiful timelapse of an incredible lightning storm over Western Australia.
By Geoff Green</t>
  </si>
  <si>
    <t xml:space="preserve">Lightning storm in Little Rock, Arkansas </t>
  </si>
  <si>
    <t>Here's the data comparing Lightning Strikes to Active Shooter Killings.
About 100-150 per year for both. 
I wonder if we should mandate people stay inside every time there's a lightning storm? 🤔</t>
  </si>
  <si>
    <t>2 Tornadoes coming down at once.. please pray!! #tornado #tornadoes #iowa #arkansas #illinois #Tennesse #pray #praying #ryanhallyall #ryan #storm #chaser #brandon</t>
  </si>
  <si>
    <t>View from Little Rock Baptist moments ago! *video shot by Kristal Benton from the 7th Floor of Medical Towers 1. 
#arwx 
@NWSLittleRock
@KATVToddYak
@KATVJames</t>
  </si>
  <si>
    <t>Friend spotted this old Dodge in Des Moines today. #Twister</t>
  </si>
  <si>
    <t>“We got Cows!” This was my submission for the #endlessengines community challenge. #c4d 
@MaxonVFX
 #twister #Tornado</t>
  </si>
  <si>
    <t>Estados Unidos #ALERTA 
#ÚLTIMAHORA
#URGENTE 
Más imágenes del evento
#Tornado | #Twister #Iowa</t>
  </si>
  <si>
    <r>
      <t xml:space="preserve">Twister is a psycho-beat-killer Check him out </t>
    </r>
    <r>
      <rPr>
        <sz val="9"/>
        <color rgb="FF1D9BF0"/>
        <rFont val="Inherit"/>
      </rPr>
      <t>https://</t>
    </r>
    <r>
      <rPr>
        <sz val="9"/>
        <color rgb="FF1D9BF0"/>
        <rFont val="Segoe UI"/>
        <family val="2"/>
      </rPr>
      <t>sbx.fyi/Twister_NW_Tun</t>
    </r>
    <r>
      <rPr>
        <sz val="9"/>
        <color rgb="FF1D9BF0"/>
        <rFont val="Inherit"/>
      </rPr>
      <t>isia</t>
    </r>
    <r>
      <rPr>
        <sz val="9"/>
        <color rgb="FF1D9BF0"/>
        <rFont val="Segoe UI"/>
        <family val="2"/>
      </rPr>
      <t>…</t>
    </r>
    <r>
      <rPr>
        <sz val="9"/>
        <color rgb="FFE7E9EA"/>
        <rFont val="Segoe UI"/>
        <family val="2"/>
      </rPr>
      <t xml:space="preserve"> </t>
    </r>
    <r>
      <rPr>
        <sz val="9"/>
        <color rgb="FF1D9BF0"/>
        <rFont val="Segoe UI"/>
        <family val="2"/>
      </rPr>
      <t>#swissbeatbox</t>
    </r>
    <r>
      <rPr>
        <sz val="9"/>
        <color rgb="FFE7E9EA"/>
        <rFont val="Segoe UI"/>
        <family val="2"/>
      </rPr>
      <t xml:space="preserve"> </t>
    </r>
    <r>
      <rPr>
        <sz val="9"/>
        <color rgb="FF1D9BF0"/>
        <rFont val="Segoe UI"/>
        <family val="2"/>
      </rPr>
      <t>#talent</t>
    </r>
    <r>
      <rPr>
        <sz val="9"/>
        <color rgb="FFE7E9EA"/>
        <rFont val="Segoe UI"/>
        <family val="2"/>
      </rPr>
      <t xml:space="preserve"> </t>
    </r>
    <r>
      <rPr>
        <sz val="9"/>
        <color rgb="FF1D9BF0"/>
        <rFont val="Segoe UI"/>
        <family val="2"/>
      </rPr>
      <t>#beatbox</t>
    </r>
    <r>
      <rPr>
        <sz val="9"/>
        <color rgb="FFE7E9EA"/>
        <rFont val="Segoe UI"/>
        <family val="2"/>
      </rPr>
      <t xml:space="preserve"> </t>
    </r>
    <r>
      <rPr>
        <b/>
        <sz val="9"/>
        <color rgb="FF1D9BF0"/>
        <rFont val="Inherit"/>
      </rPr>
      <t>#twister</t>
    </r>
    <r>
      <rPr>
        <sz val="9"/>
        <color rgb="FFE7E9EA"/>
        <rFont val="Segoe UI"/>
        <family val="2"/>
      </rPr>
      <t xml:space="preserve"> </t>
    </r>
    <r>
      <rPr>
        <sz val="9"/>
        <color rgb="FF1D9BF0"/>
        <rFont val="Segoe UI"/>
        <family val="2"/>
      </rPr>
      <t>#tunisia</t>
    </r>
  </si>
  <si>
    <t>My Twister Ram and Dorothy build. http://facebook.com/thepaxtonmobile. #Twister</t>
  </si>
  <si>
    <t>I love this game. #Twister</t>
  </si>
  <si>
    <t>Morning Peeps, happy Friday. 🐾💕#Maxie
Max is this how we play twister? 🧚🏼‍♀️🌸#coco 
Yes Coco , now one red sniffer to the green circle 🟢…. 😂
#FridayFeeling #fridaymorning #twister #DogsofTwittter #cute</t>
  </si>
  <si>
    <t>Most people think of USA regarding strong tornadoes.
Please compare this two tornado events:
1. Mississippi River Valley, USA 20230324. F4, up to 170 mph, 270 km/h.
2. South Moravia Region, Czech Republic 20210624. F4, up to 236 mph, 380 km/h!!!!!!</t>
  </si>
  <si>
    <t>CBM1946
 has the fastest delivery service around.  We can get any stock order out to you within 48 hours, many times on the same day.  We have box vans, vans, flatbeds with piggybacks.  Call CBM today to schedule your delivery. #cbm1946 #twister #getingetoutgetbacktowork</t>
  </si>
  <si>
    <t>Dude Pulls Out The Twister Swing on 1st Tee at Riverwalk Golf Club #golf #Masters #twister #dude #golfing #California #bee #SMASH #swing</t>
  </si>
  <si>
    <t>Movie Trivia! Twister (1996)
🎥 #JoBloMovies #movietrivia #Twister #JanDeBont #90smovie</t>
  </si>
  <si>
    <t>Impressive #Twister. Tornado out of Nebraska</t>
  </si>
  <si>
    <t>Heavy  #thunderstorms #tornado #twister Georgia....</t>
  </si>
  <si>
    <t>Terrifying tornado at night in #Mississippi.  #tornado #mswx #rollingfork #outbreak #storm #damage #twister</t>
  </si>
  <si>
    <t>Have fun getting into a twist with the Party Game Twister!
http://ow.ly/OAIC50Imn1w
#New #HecticGifts #Hasbro #Twister #RetroEdition #PartyGame #BoardGame #Right #Left #Red #Yellow #Green #Blue #GameNight #Fun #Laughs #Nostalgic #Sixties #FreeShipping #OzWide #FastShipping</t>
  </si>
  <si>
    <r>
      <t xml:space="preserve">WWF studio shot of the day - The Natural Disasters: Typhoon &amp; Earthquake. Photo from 1992. </t>
    </r>
    <r>
      <rPr>
        <sz val="9"/>
        <color rgb="FF1D9BF0"/>
        <rFont val="Segoe UI"/>
        <family val="2"/>
      </rPr>
      <t>#WWF</t>
    </r>
    <r>
      <rPr>
        <sz val="9"/>
        <color rgb="FFE7E9EA"/>
        <rFont val="Segoe UI"/>
        <family val="2"/>
      </rPr>
      <t xml:space="preserve"> </t>
    </r>
    <r>
      <rPr>
        <sz val="9"/>
        <color rgb="FF1D9BF0"/>
        <rFont val="Segoe UI"/>
        <family val="2"/>
      </rPr>
      <t>#WWE</t>
    </r>
    <r>
      <rPr>
        <sz val="9"/>
        <color rgb="FFE7E9EA"/>
        <rFont val="Segoe UI"/>
        <family val="2"/>
      </rPr>
      <t xml:space="preserve"> </t>
    </r>
    <r>
      <rPr>
        <sz val="9"/>
        <color rgb="FF1D9BF0"/>
        <rFont val="Segoe UI"/>
        <family val="2"/>
      </rPr>
      <t>#Wrestling</t>
    </r>
    <r>
      <rPr>
        <sz val="9"/>
        <color rgb="FFE7E9EA"/>
        <rFont val="Segoe UI"/>
        <family val="2"/>
      </rPr>
      <t xml:space="preserve"> </t>
    </r>
    <r>
      <rPr>
        <b/>
        <sz val="9"/>
        <color rgb="FF1D9BF0"/>
        <rFont val="Inherit"/>
      </rPr>
      <t>#Typhoon</t>
    </r>
    <r>
      <rPr>
        <sz val="9"/>
        <color rgb="FFE7E9EA"/>
        <rFont val="Segoe UI"/>
        <family val="2"/>
      </rPr>
      <t xml:space="preserve"> </t>
    </r>
    <r>
      <rPr>
        <sz val="9"/>
        <color rgb="FF1D9BF0"/>
        <rFont val="Segoe UI"/>
        <family val="2"/>
      </rPr>
      <t>#Earthquake</t>
    </r>
  </si>
  <si>
    <t>Supporting the great work of the Typhoon Project RB396, being showcased today having crashed today in 1945. Take a look at the Napier in action..
#Typhoon #RB936</t>
  </si>
  <si>
    <t>Kuwait #Eurofighter #Typhoon Escorting  US B-52 flying over #Kuwait This Morning.</t>
  </si>
  <si>
    <t>Does my bomb look big in this? 🤣🤣 #typhoon</t>
  </si>
  <si>
    <t xml:space="preserve">Check out this video of the #rain coming down hard &amp; strong this morning at Robertson High School located in #fremont #cawx #castorm #bayareastorm #fremontstorm #atmosphericriver #BombCyclone #typhoon #thecalmbeforethestorm 
@USDFremont
@Fremont_CA
 </t>
  </si>
  <si>
    <t xml:space="preserve">Check out this video of the wind coming down hard &amp; strong up to 10-60 MPH this morning at Robertson High School located in #fremont #cawx #castorm #bayareastorm #fremontstorm #atmosphericriver #BombCyclone #typhoon #thecalmbeforethestorm  </t>
  </si>
  <si>
    <t>In all mankind history, this is maybe the moment that more firepower has ever been together in a single picture:
#Project941Akula
#Typhoon</t>
  </si>
  <si>
    <t>First look KAF #Typhoon #KAF #TOP #eurofighter</t>
  </si>
  <si>
    <t>#Typhoon #Haishen has torn through southwestern Japan. Here’s a look at some of the damage</t>
  </si>
  <si>
    <t>#typhoon #Haishen lashing Japan's Amami Oshima today - a long and exhausting day for everyone. Thankfully I didn't see any major damage in the areas I drove through but power is out widely - media please contact for licensing inquires #台風第10号 #奄美大島</t>
  </si>
  <si>
    <t>Sun is finally up to start to see some of the damage. Just now from my brother who is in Susupe area by the airport in Saipan: “Powerlines down, trees gone, roofs missing, and just to the left or this picture a complete house is missing.” #Typhoon</t>
  </si>
  <si>
    <t>A #typhoon hits #South_Korea and causes great damage.</t>
  </si>
  <si>
    <t xml:space="preserve">
LoveWorld
@LoveWorld_Peopl
·
Sep 7, 2022
#BREAKING #SOUTHKOREA
🔴 SOUTH KOREA :#VIDEO TYPHOON HINNAMANOR HIT SOUTH KOREA! </t>
  </si>
  <si>
    <t>#Typhoon also known as #TyphoonOdette brought #heavyrains and #flooding. 100,000 people in several regions have been evacuated and unfortunately, many people died.</t>
  </si>
  <si>
    <t>#OTD in 1997, #TyphoonKEITH was an incredibly powerful Category 5 #typhoon, reaching a peak of 175mph/899mb according to F13's unofficial analysis.
Keith passed close to the islands of #Rota and #Tinian the next day, causing significant damage but with no loss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</si>
</sst>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11"/>
      <color theme="10"/>
      <name val="Calibri"/>
      <family val="2"/>
      <scheme val="minor"/>
    </font>
    <font>
      <sz val="11"/>
      <name val="Calibri"/>
      <family val="2"/>
      <scheme val="minor"/>
    </font>
    <font>
      <sz val="11"/>
      <name val="Segoe UI"/>
      <family val="2"/>
    </font>
    <font>
      <sz val="11"/>
      <name val="Inherit"/>
    </font>
    <font>
      <sz val="13"/>
      <name val="Segoe UI"/>
      <family val="2"/>
    </font>
    <font>
      <b/>
      <sz val="11"/>
      <name val="Segoe UI"/>
      <family val="2"/>
    </font>
    <font>
      <b/>
      <sz val="11"/>
      <name val="Inherit"/>
    </font>
    <font>
      <sz val="9"/>
      <color rgb="FFE7E9EA"/>
      <name val="Segoe UI"/>
      <family val="2"/>
    </font>
    <font>
      <sz val="9"/>
      <name val="Segoe UI"/>
      <family val="2"/>
    </font>
    <font>
      <b/>
      <sz val="9"/>
      <name val="Segoe UI"/>
      <family val="2"/>
    </font>
    <font>
      <sz val="10"/>
      <name val="Segoe UI"/>
      <family val="2"/>
    </font>
    <font>
      <sz val="9"/>
      <color rgb="FF1D9BF0"/>
      <name val="Segoe UI"/>
      <family val="2"/>
    </font>
    <font>
      <u/>
      <sz val="11"/>
      <name val="Calibri"/>
      <family val="2"/>
      <scheme val="minor"/>
    </font>
    <font>
      <b/>
      <sz val="9"/>
      <color rgb="FF1D9BF0"/>
      <name val="Inherit"/>
    </font>
    <font>
      <b/>
      <sz val="9"/>
      <name val="Inherit"/>
    </font>
    <font>
      <sz val="9"/>
      <color rgb="FF1D9BF0"/>
      <name val="Inherit"/>
    </font>
  </fonts>
  <fills count="4">
    <fill>
      <patternFill patternType="none"/>
    </fill>
    <fill>
      <patternFill patternType="gray125"/>
    </fill>
    <fill>
      <patternFill patternType="solid">
        <fgColor theme="8" tint="0.79998168889431442"/>
        <bgColor theme="8" tint="0.79998168889431442"/>
      </patternFill>
    </fill>
    <fill>
      <patternFill patternType="solid">
        <fgColor theme="8" tint="0.59999389629810485"/>
        <bgColor theme="8" tint="0.59999389629810485"/>
      </patternFill>
    </fill>
  </fills>
  <borders count="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8"/>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style="thin">
        <color theme="8"/>
      </top>
      <bottom/>
      <diagonal/>
    </border>
    <border>
      <left style="thin">
        <color theme="0"/>
      </left>
      <right/>
      <top style="thin">
        <color theme="0"/>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5" fillId="0" borderId="0" xfId="0" applyFont="1"/>
    <xf numFmtId="0" fontId="2" fillId="0" borderId="0" xfId="1" applyFont="1" applyAlignment="1">
      <alignment wrapText="1"/>
    </xf>
    <xf numFmtId="0" fontId="2" fillId="0" borderId="0" xfId="1" applyFont="1" applyAlignment="1">
      <alignment vertical="center" wrapText="1"/>
    </xf>
    <xf numFmtId="0" fontId="2" fillId="0" borderId="0" xfId="1" applyFont="1"/>
    <xf numFmtId="0" fontId="4" fillId="0" borderId="0" xfId="0" applyFont="1"/>
    <xf numFmtId="0" fontId="6" fillId="0" borderId="0" xfId="0" applyFont="1"/>
    <xf numFmtId="0" fontId="2" fillId="0" borderId="0" xfId="0" quotePrefix="1" applyFont="1" applyAlignment="1">
      <alignment wrapText="1"/>
    </xf>
    <xf numFmtId="0" fontId="0" fillId="3" borderId="1" xfId="0" applyFill="1" applyBorder="1"/>
    <xf numFmtId="0" fontId="2" fillId="2" borderId="2" xfId="0" applyFont="1" applyFill="1" applyBorder="1" applyAlignment="1">
      <alignment wrapText="1"/>
    </xf>
    <xf numFmtId="0" fontId="0" fillId="2" borderId="1" xfId="0" applyFill="1" applyBorder="1"/>
    <xf numFmtId="0" fontId="2" fillId="3" borderId="1" xfId="0" applyFont="1" applyFill="1" applyBorder="1"/>
    <xf numFmtId="0" fontId="2" fillId="2" borderId="1" xfId="0" applyFont="1" applyFill="1" applyBorder="1"/>
    <xf numFmtId="0" fontId="2" fillId="3" borderId="3" xfId="0" applyFont="1" applyFill="1" applyBorder="1"/>
    <xf numFmtId="0" fontId="2" fillId="2" borderId="3" xfId="0" applyFont="1" applyFill="1" applyBorder="1"/>
    <xf numFmtId="0" fontId="2" fillId="2" borderId="4" xfId="0" applyFont="1" applyFill="1" applyBorder="1"/>
    <xf numFmtId="0" fontId="0" fillId="2" borderId="4" xfId="0" applyFill="1" applyBorder="1"/>
    <xf numFmtId="0" fontId="2" fillId="2" borderId="5" xfId="0" applyFont="1" applyFill="1" applyBorder="1" applyAlignment="1">
      <alignment wrapText="1"/>
    </xf>
    <xf numFmtId="0" fontId="2" fillId="2" borderId="6" xfId="0" applyFont="1" applyFill="1" applyBorder="1"/>
    <xf numFmtId="0" fontId="8" fillId="0" borderId="0" xfId="0" applyFont="1"/>
    <xf numFmtId="0" fontId="9" fillId="0" borderId="0" xfId="0" applyFont="1"/>
    <xf numFmtId="0" fontId="11" fillId="0" borderId="0" xfId="0" applyFont="1"/>
    <xf numFmtId="0" fontId="13" fillId="0" borderId="0" xfId="1" applyFont="1"/>
    <xf numFmtId="0" fontId="14" fillId="0" borderId="0" xfId="0" applyFont="1"/>
  </cellXfs>
  <cellStyles count="2">
    <cellStyle name="Hyperlink" xfId="1" builtinId="8"/>
    <cellStyle name="Normal" xfId="0" builtinId="0"/>
  </cellStyles>
  <dxfs count="5">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3</xdr:col>
      <xdr:colOff>304800</xdr:colOff>
      <xdr:row>5</xdr:row>
      <xdr:rowOff>114300</xdr:rowOff>
    </xdr:to>
    <xdr:sp macro="" textlink="">
      <xdr:nvSpPr>
        <xdr:cNvPr id="2" name="AutoShape 1" descr="🚨">
          <a:extLst>
            <a:ext uri="{FF2B5EF4-FFF2-40B4-BE49-F238E27FC236}">
              <a16:creationId xmlns:a16="http://schemas.microsoft.com/office/drawing/2014/main" id="{FF39532D-8069-47E1-AAC2-A77DDCD83EFB}"/>
            </a:ext>
          </a:extLst>
        </xdr:cNvPr>
        <xdr:cNvSpPr>
          <a:spLocks noChangeAspect="1" noChangeArrowheads="1"/>
        </xdr:cNvSpPr>
      </xdr:nvSpPr>
      <xdr:spPr bwMode="auto">
        <a:xfrm>
          <a:off x="18288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304800</xdr:colOff>
      <xdr:row>6</xdr:row>
      <xdr:rowOff>541020</xdr:rowOff>
    </xdr:to>
    <xdr:sp macro="" textlink="">
      <xdr:nvSpPr>
        <xdr:cNvPr id="3" name="AutoShape 2" descr="🚨">
          <a:extLst>
            <a:ext uri="{FF2B5EF4-FFF2-40B4-BE49-F238E27FC236}">
              <a16:creationId xmlns:a16="http://schemas.microsoft.com/office/drawing/2014/main" id="{996D5406-FB41-4861-B1A5-87B671A8A8BF}"/>
            </a:ext>
          </a:extLst>
        </xdr:cNvPr>
        <xdr:cNvSpPr>
          <a:spLocks noChangeAspect="1" noChangeArrowheads="1"/>
        </xdr:cNvSpPr>
      </xdr:nvSpPr>
      <xdr:spPr bwMode="auto">
        <a:xfrm>
          <a:off x="1828800"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6</xdr:row>
      <xdr:rowOff>0</xdr:rowOff>
    </xdr:from>
    <xdr:to>
      <xdr:col>5</xdr:col>
      <xdr:colOff>116205</xdr:colOff>
      <xdr:row>6</xdr:row>
      <xdr:rowOff>541020</xdr:rowOff>
    </xdr:to>
    <xdr:sp macro="" textlink="">
      <xdr:nvSpPr>
        <xdr:cNvPr id="4" name="AutoShape 3" descr="📌">
          <a:extLst>
            <a:ext uri="{FF2B5EF4-FFF2-40B4-BE49-F238E27FC236}">
              <a16:creationId xmlns:a16="http://schemas.microsoft.com/office/drawing/2014/main" id="{A00021CF-5244-4955-A3F3-847F09E6C43E}"/>
            </a:ext>
          </a:extLst>
        </xdr:cNvPr>
        <xdr:cNvSpPr>
          <a:spLocks noChangeAspect="1" noChangeArrowheads="1"/>
        </xdr:cNvSpPr>
      </xdr:nvSpPr>
      <xdr:spPr bwMode="auto">
        <a:xfrm>
          <a:off x="2143125"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xdr:row>
      <xdr:rowOff>0</xdr:rowOff>
    </xdr:from>
    <xdr:to>
      <xdr:col>3</xdr:col>
      <xdr:colOff>304800</xdr:colOff>
      <xdr:row>12</xdr:row>
      <xdr:rowOff>114300</xdr:rowOff>
    </xdr:to>
    <xdr:sp macro="" textlink="">
      <xdr:nvSpPr>
        <xdr:cNvPr id="5" name="AutoShape 4" descr="📌">
          <a:extLst>
            <a:ext uri="{FF2B5EF4-FFF2-40B4-BE49-F238E27FC236}">
              <a16:creationId xmlns:a16="http://schemas.microsoft.com/office/drawing/2014/main" id="{6DC33B19-0055-4CA6-9BDD-81D1DFB96741}"/>
            </a:ext>
          </a:extLst>
        </xdr:cNvPr>
        <xdr:cNvSpPr>
          <a:spLocks noChangeAspect="1" noChangeArrowheads="1"/>
        </xdr:cNvSpPr>
      </xdr:nvSpPr>
      <xdr:spPr bwMode="auto">
        <a:xfrm>
          <a:off x="1828800" y="373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13</xdr:row>
      <xdr:rowOff>0</xdr:rowOff>
    </xdr:from>
    <xdr:to>
      <xdr:col>3</xdr:col>
      <xdr:colOff>304800</xdr:colOff>
      <xdr:row>14</xdr:row>
      <xdr:rowOff>114300</xdr:rowOff>
    </xdr:to>
    <xdr:sp macro="" textlink="">
      <xdr:nvSpPr>
        <xdr:cNvPr id="6" name="AutoShape 5" descr="☹️">
          <a:extLst>
            <a:ext uri="{FF2B5EF4-FFF2-40B4-BE49-F238E27FC236}">
              <a16:creationId xmlns:a16="http://schemas.microsoft.com/office/drawing/2014/main" id="{D7BB6596-1273-4498-85AB-8AC08D731D4B}"/>
            </a:ext>
          </a:extLst>
        </xdr:cNvPr>
        <xdr:cNvSpPr>
          <a:spLocks noChangeAspect="1" noChangeArrowheads="1"/>
        </xdr:cNvSpPr>
      </xdr:nvSpPr>
      <xdr:spPr bwMode="auto">
        <a:xfrm>
          <a:off x="1828800" y="499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39</xdr:row>
      <xdr:rowOff>0</xdr:rowOff>
    </xdr:from>
    <xdr:to>
      <xdr:col>3</xdr:col>
      <xdr:colOff>619125</xdr:colOff>
      <xdr:row>40</xdr:row>
      <xdr:rowOff>95249</xdr:rowOff>
    </xdr:to>
    <xdr:sp macro="" textlink="">
      <xdr:nvSpPr>
        <xdr:cNvPr id="2050" name="AutoShape 2" descr="🇮🇹">
          <a:extLst>
            <a:ext uri="{FF2B5EF4-FFF2-40B4-BE49-F238E27FC236}">
              <a16:creationId xmlns:a16="http://schemas.microsoft.com/office/drawing/2014/main" id="{3964DED6-74A5-73F6-4127-62C6C884C93B}"/>
            </a:ext>
          </a:extLst>
        </xdr:cNvPr>
        <xdr:cNvSpPr>
          <a:spLocks noChangeAspect="1" noChangeArrowheads="1"/>
        </xdr:cNvSpPr>
      </xdr:nvSpPr>
      <xdr:spPr bwMode="auto">
        <a:xfrm>
          <a:off x="1657350" y="1211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45</xdr:row>
      <xdr:rowOff>0</xdr:rowOff>
    </xdr:from>
    <xdr:to>
      <xdr:col>3</xdr:col>
      <xdr:colOff>304800</xdr:colOff>
      <xdr:row>46</xdr:row>
      <xdr:rowOff>114300</xdr:rowOff>
    </xdr:to>
    <xdr:sp macro="" textlink="">
      <xdr:nvSpPr>
        <xdr:cNvPr id="2051" name="AutoShape 3" descr="👏">
          <a:extLst>
            <a:ext uri="{FF2B5EF4-FFF2-40B4-BE49-F238E27FC236}">
              <a16:creationId xmlns:a16="http://schemas.microsoft.com/office/drawing/2014/main" id="{64E882F3-E453-B3B4-D341-988DF4FD0700}"/>
            </a:ext>
          </a:extLst>
        </xdr:cNvPr>
        <xdr:cNvSpPr>
          <a:spLocks noChangeAspect="1" noChangeArrowheads="1"/>
        </xdr:cNvSpPr>
      </xdr:nvSpPr>
      <xdr:spPr bwMode="auto">
        <a:xfrm>
          <a:off x="1343025" y="1338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45</xdr:row>
      <xdr:rowOff>0</xdr:rowOff>
    </xdr:from>
    <xdr:to>
      <xdr:col>3</xdr:col>
      <xdr:colOff>619125</xdr:colOff>
      <xdr:row>46</xdr:row>
      <xdr:rowOff>114300</xdr:rowOff>
    </xdr:to>
    <xdr:sp macro="" textlink="">
      <xdr:nvSpPr>
        <xdr:cNvPr id="2052" name="AutoShape 4" descr="👏">
          <a:extLst>
            <a:ext uri="{FF2B5EF4-FFF2-40B4-BE49-F238E27FC236}">
              <a16:creationId xmlns:a16="http://schemas.microsoft.com/office/drawing/2014/main" id="{2B7E3526-AD88-8408-BC30-C9CD25188112}"/>
            </a:ext>
          </a:extLst>
        </xdr:cNvPr>
        <xdr:cNvSpPr>
          <a:spLocks noChangeAspect="1" noChangeArrowheads="1"/>
        </xdr:cNvSpPr>
      </xdr:nvSpPr>
      <xdr:spPr bwMode="auto">
        <a:xfrm>
          <a:off x="1657350" y="1338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48</xdr:row>
      <xdr:rowOff>0</xdr:rowOff>
    </xdr:from>
    <xdr:to>
      <xdr:col>3</xdr:col>
      <xdr:colOff>304800</xdr:colOff>
      <xdr:row>49</xdr:row>
      <xdr:rowOff>95250</xdr:rowOff>
    </xdr:to>
    <xdr:sp macro="" textlink="">
      <xdr:nvSpPr>
        <xdr:cNvPr id="2054" name="AutoShape 6" descr="🌋">
          <a:extLst>
            <a:ext uri="{FF2B5EF4-FFF2-40B4-BE49-F238E27FC236}">
              <a16:creationId xmlns:a16="http://schemas.microsoft.com/office/drawing/2014/main" id="{574FEE91-2220-9920-4EC8-C853CFEDA54A}"/>
            </a:ext>
          </a:extLst>
        </xdr:cNvPr>
        <xdr:cNvSpPr>
          <a:spLocks noChangeAspect="1" noChangeArrowheads="1"/>
        </xdr:cNvSpPr>
      </xdr:nvSpPr>
      <xdr:spPr bwMode="auto">
        <a:xfrm>
          <a:off x="1343025" y="13973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65</xdr:row>
      <xdr:rowOff>0</xdr:rowOff>
    </xdr:from>
    <xdr:to>
      <xdr:col>3</xdr:col>
      <xdr:colOff>304800</xdr:colOff>
      <xdr:row>66</xdr:row>
      <xdr:rowOff>95249</xdr:rowOff>
    </xdr:to>
    <xdr:sp macro="" textlink="">
      <xdr:nvSpPr>
        <xdr:cNvPr id="2056" name="AutoShape 8" descr="🔗">
          <a:extLst>
            <a:ext uri="{FF2B5EF4-FFF2-40B4-BE49-F238E27FC236}">
              <a16:creationId xmlns:a16="http://schemas.microsoft.com/office/drawing/2014/main" id="{DEFB0E32-D3E3-F4B0-98F4-C4488E57254D}"/>
            </a:ext>
          </a:extLst>
        </xdr:cNvPr>
        <xdr:cNvSpPr>
          <a:spLocks noChangeAspect="1" noChangeArrowheads="1"/>
        </xdr:cNvSpPr>
      </xdr:nvSpPr>
      <xdr:spPr bwMode="auto">
        <a:xfrm>
          <a:off x="1343025" y="17992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80</xdr:row>
      <xdr:rowOff>0</xdr:rowOff>
    </xdr:from>
    <xdr:to>
      <xdr:col>3</xdr:col>
      <xdr:colOff>304800</xdr:colOff>
      <xdr:row>81</xdr:row>
      <xdr:rowOff>95249</xdr:rowOff>
    </xdr:to>
    <xdr:sp macro="" textlink="">
      <xdr:nvSpPr>
        <xdr:cNvPr id="2058" name="AutoShape 10" descr="🔥">
          <a:extLst>
            <a:ext uri="{FF2B5EF4-FFF2-40B4-BE49-F238E27FC236}">
              <a16:creationId xmlns:a16="http://schemas.microsoft.com/office/drawing/2014/main" id="{6C068B37-195D-C33D-9713-F874D28B3C00}"/>
            </a:ext>
          </a:extLst>
        </xdr:cNvPr>
        <xdr:cNvSpPr>
          <a:spLocks noChangeAspect="1" noChangeArrowheads="1"/>
        </xdr:cNvSpPr>
      </xdr:nvSpPr>
      <xdr:spPr bwMode="auto">
        <a:xfrm>
          <a:off x="1343025" y="2102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80</xdr:row>
      <xdr:rowOff>0</xdr:rowOff>
    </xdr:from>
    <xdr:to>
      <xdr:col>3</xdr:col>
      <xdr:colOff>619125</xdr:colOff>
      <xdr:row>81</xdr:row>
      <xdr:rowOff>95249</xdr:rowOff>
    </xdr:to>
    <xdr:sp macro="" textlink="">
      <xdr:nvSpPr>
        <xdr:cNvPr id="2059" name="AutoShape 11" descr="🇦🇷">
          <a:extLst>
            <a:ext uri="{FF2B5EF4-FFF2-40B4-BE49-F238E27FC236}">
              <a16:creationId xmlns:a16="http://schemas.microsoft.com/office/drawing/2014/main" id="{8B4E650C-508A-F0B5-E72C-5A03141FC56B}"/>
            </a:ext>
          </a:extLst>
        </xdr:cNvPr>
        <xdr:cNvSpPr>
          <a:spLocks noChangeAspect="1" noChangeArrowheads="1"/>
        </xdr:cNvSpPr>
      </xdr:nvSpPr>
      <xdr:spPr bwMode="auto">
        <a:xfrm>
          <a:off x="1657350" y="2102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628650</xdr:colOff>
      <xdr:row>80</xdr:row>
      <xdr:rowOff>0</xdr:rowOff>
    </xdr:from>
    <xdr:to>
      <xdr:col>3</xdr:col>
      <xdr:colOff>933450</xdr:colOff>
      <xdr:row>81</xdr:row>
      <xdr:rowOff>95249</xdr:rowOff>
    </xdr:to>
    <xdr:sp macro="" textlink="">
      <xdr:nvSpPr>
        <xdr:cNvPr id="2060" name="AutoShape 12" descr="🇪🇺">
          <a:extLst>
            <a:ext uri="{FF2B5EF4-FFF2-40B4-BE49-F238E27FC236}">
              <a16:creationId xmlns:a16="http://schemas.microsoft.com/office/drawing/2014/main" id="{99E27E0E-273C-2735-1B54-4BDE5690D407}"/>
            </a:ext>
          </a:extLst>
        </xdr:cNvPr>
        <xdr:cNvSpPr>
          <a:spLocks noChangeAspect="1" noChangeArrowheads="1"/>
        </xdr:cNvSpPr>
      </xdr:nvSpPr>
      <xdr:spPr bwMode="auto">
        <a:xfrm>
          <a:off x="1971675" y="2102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942975</xdr:colOff>
      <xdr:row>80</xdr:row>
      <xdr:rowOff>0</xdr:rowOff>
    </xdr:from>
    <xdr:to>
      <xdr:col>3</xdr:col>
      <xdr:colOff>1247775</xdr:colOff>
      <xdr:row>81</xdr:row>
      <xdr:rowOff>95249</xdr:rowOff>
    </xdr:to>
    <xdr:sp macro="" textlink="">
      <xdr:nvSpPr>
        <xdr:cNvPr id="2061" name="AutoShape 13" descr="🛰️">
          <a:extLst>
            <a:ext uri="{FF2B5EF4-FFF2-40B4-BE49-F238E27FC236}">
              <a16:creationId xmlns:a16="http://schemas.microsoft.com/office/drawing/2014/main" id="{F8145F88-1140-7A85-5863-B3C1CE6F93B7}"/>
            </a:ext>
          </a:extLst>
        </xdr:cNvPr>
        <xdr:cNvSpPr>
          <a:spLocks noChangeAspect="1" noChangeArrowheads="1"/>
        </xdr:cNvSpPr>
      </xdr:nvSpPr>
      <xdr:spPr bwMode="auto">
        <a:xfrm>
          <a:off x="2286000" y="2102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1257300</xdr:colOff>
      <xdr:row>80</xdr:row>
      <xdr:rowOff>0</xdr:rowOff>
    </xdr:from>
    <xdr:to>
      <xdr:col>3</xdr:col>
      <xdr:colOff>1562100</xdr:colOff>
      <xdr:row>81</xdr:row>
      <xdr:rowOff>95249</xdr:rowOff>
    </xdr:to>
    <xdr:sp macro="" textlink="">
      <xdr:nvSpPr>
        <xdr:cNvPr id="2062" name="AutoShape 14" descr="➡️">
          <a:extLst>
            <a:ext uri="{FF2B5EF4-FFF2-40B4-BE49-F238E27FC236}">
              <a16:creationId xmlns:a16="http://schemas.microsoft.com/office/drawing/2014/main" id="{9C7B7BEB-AE72-5447-14D6-748BFE4ED3CF}"/>
            </a:ext>
          </a:extLst>
        </xdr:cNvPr>
        <xdr:cNvSpPr>
          <a:spLocks noChangeAspect="1" noChangeArrowheads="1"/>
        </xdr:cNvSpPr>
      </xdr:nvSpPr>
      <xdr:spPr bwMode="auto">
        <a:xfrm>
          <a:off x="2600325" y="2102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225</xdr:row>
      <xdr:rowOff>0</xdr:rowOff>
    </xdr:from>
    <xdr:to>
      <xdr:col>3</xdr:col>
      <xdr:colOff>304800</xdr:colOff>
      <xdr:row>226</xdr:row>
      <xdr:rowOff>117662</xdr:rowOff>
    </xdr:to>
    <xdr:sp macro="" textlink="">
      <xdr:nvSpPr>
        <xdr:cNvPr id="1028" name="AutoShape 4" descr="💀">
          <a:extLst>
            <a:ext uri="{FF2B5EF4-FFF2-40B4-BE49-F238E27FC236}">
              <a16:creationId xmlns:a16="http://schemas.microsoft.com/office/drawing/2014/main" id="{0392413F-22E1-F024-B88E-38958147DA21}"/>
            </a:ext>
          </a:extLst>
        </xdr:cNvPr>
        <xdr:cNvSpPr>
          <a:spLocks noChangeAspect="1" noChangeArrowheads="1"/>
        </xdr:cNvSpPr>
      </xdr:nvSpPr>
      <xdr:spPr bwMode="auto">
        <a:xfrm>
          <a:off x="1352550" y="9091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376</xdr:row>
      <xdr:rowOff>0</xdr:rowOff>
    </xdr:from>
    <xdr:to>
      <xdr:col>3</xdr:col>
      <xdr:colOff>304800</xdr:colOff>
      <xdr:row>377</xdr:row>
      <xdr:rowOff>95249</xdr:rowOff>
    </xdr:to>
    <xdr:sp macro="" textlink="">
      <xdr:nvSpPr>
        <xdr:cNvPr id="1030" name="AutoShape 6" descr="😢">
          <a:extLst>
            <a:ext uri="{FF2B5EF4-FFF2-40B4-BE49-F238E27FC236}">
              <a16:creationId xmlns:a16="http://schemas.microsoft.com/office/drawing/2014/main" id="{8B488003-48B2-D651-0533-88FE91A9D9AE}"/>
            </a:ext>
          </a:extLst>
        </xdr:cNvPr>
        <xdr:cNvSpPr>
          <a:spLocks noChangeAspect="1" noChangeArrowheads="1"/>
        </xdr:cNvSpPr>
      </xdr:nvSpPr>
      <xdr:spPr bwMode="auto">
        <a:xfrm>
          <a:off x="1352550" y="16222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314325</xdr:colOff>
      <xdr:row>376</xdr:row>
      <xdr:rowOff>0</xdr:rowOff>
    </xdr:from>
    <xdr:to>
      <xdr:col>3</xdr:col>
      <xdr:colOff>619125</xdr:colOff>
      <xdr:row>377</xdr:row>
      <xdr:rowOff>95249</xdr:rowOff>
    </xdr:to>
    <xdr:sp macro="" textlink="">
      <xdr:nvSpPr>
        <xdr:cNvPr id="1031" name="AutoShape 7" descr="😒">
          <a:extLst>
            <a:ext uri="{FF2B5EF4-FFF2-40B4-BE49-F238E27FC236}">
              <a16:creationId xmlns:a16="http://schemas.microsoft.com/office/drawing/2014/main" id="{16EAED03-6668-2A64-F944-2FFC6ACEFF63}"/>
            </a:ext>
          </a:extLst>
        </xdr:cNvPr>
        <xdr:cNvSpPr>
          <a:spLocks noChangeAspect="1" noChangeArrowheads="1"/>
        </xdr:cNvSpPr>
      </xdr:nvSpPr>
      <xdr:spPr bwMode="auto">
        <a:xfrm>
          <a:off x="1666875" y="162220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688</xdr:row>
      <xdr:rowOff>0</xdr:rowOff>
    </xdr:from>
    <xdr:to>
      <xdr:col>3</xdr:col>
      <xdr:colOff>304800</xdr:colOff>
      <xdr:row>689</xdr:row>
      <xdr:rowOff>121921</xdr:rowOff>
    </xdr:to>
    <xdr:sp macro="" textlink="">
      <xdr:nvSpPr>
        <xdr:cNvPr id="1027" name="AutoShape 3" descr="⚡">
          <a:extLst>
            <a:ext uri="{FF2B5EF4-FFF2-40B4-BE49-F238E27FC236}">
              <a16:creationId xmlns:a16="http://schemas.microsoft.com/office/drawing/2014/main" id="{642538DC-5E3B-667C-4BF9-4A9F89B22C73}"/>
            </a:ext>
          </a:extLst>
        </xdr:cNvPr>
        <xdr:cNvSpPr>
          <a:spLocks noChangeAspect="1" noChangeArrowheads="1"/>
        </xdr:cNvSpPr>
      </xdr:nvSpPr>
      <xdr:spPr bwMode="auto">
        <a:xfrm>
          <a:off x="2202180" y="2833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688</xdr:row>
      <xdr:rowOff>0</xdr:rowOff>
    </xdr:from>
    <xdr:to>
      <xdr:col>3</xdr:col>
      <xdr:colOff>617220</xdr:colOff>
      <xdr:row>689</xdr:row>
      <xdr:rowOff>121921</xdr:rowOff>
    </xdr:to>
    <xdr:sp macro="" textlink="">
      <xdr:nvSpPr>
        <xdr:cNvPr id="8" name="AutoShape 4" descr="⚡">
          <a:extLst>
            <a:ext uri="{FF2B5EF4-FFF2-40B4-BE49-F238E27FC236}">
              <a16:creationId xmlns:a16="http://schemas.microsoft.com/office/drawing/2014/main" id="{7F5C2AAB-B470-D715-422A-DB988F04CD8C}"/>
            </a:ext>
          </a:extLst>
        </xdr:cNvPr>
        <xdr:cNvSpPr>
          <a:spLocks noChangeAspect="1" noChangeArrowheads="1"/>
        </xdr:cNvSpPr>
      </xdr:nvSpPr>
      <xdr:spPr bwMode="auto">
        <a:xfrm>
          <a:off x="2514600" y="2833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710</xdr:row>
      <xdr:rowOff>0</xdr:rowOff>
    </xdr:from>
    <xdr:to>
      <xdr:col>3</xdr:col>
      <xdr:colOff>304800</xdr:colOff>
      <xdr:row>711</xdr:row>
      <xdr:rowOff>121921</xdr:rowOff>
    </xdr:to>
    <xdr:sp macro="" textlink="">
      <xdr:nvSpPr>
        <xdr:cNvPr id="1029" name="AutoShape 5" descr="🇹🇳">
          <a:extLst>
            <a:ext uri="{FF2B5EF4-FFF2-40B4-BE49-F238E27FC236}">
              <a16:creationId xmlns:a16="http://schemas.microsoft.com/office/drawing/2014/main" id="{18A4E992-CF11-D468-EB06-99FCC542F64C}"/>
            </a:ext>
          </a:extLst>
        </xdr:cNvPr>
        <xdr:cNvSpPr>
          <a:spLocks noChangeAspect="1" noChangeArrowheads="1"/>
        </xdr:cNvSpPr>
      </xdr:nvSpPr>
      <xdr:spPr bwMode="auto">
        <a:xfrm>
          <a:off x="2202180" y="29727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710</xdr:row>
      <xdr:rowOff>0</xdr:rowOff>
    </xdr:from>
    <xdr:to>
      <xdr:col>3</xdr:col>
      <xdr:colOff>617220</xdr:colOff>
      <xdr:row>711</xdr:row>
      <xdr:rowOff>121921</xdr:rowOff>
    </xdr:to>
    <xdr:sp macro="" textlink="">
      <xdr:nvSpPr>
        <xdr:cNvPr id="9" name="AutoShape 6" descr="🧠">
          <a:extLst>
            <a:ext uri="{FF2B5EF4-FFF2-40B4-BE49-F238E27FC236}">
              <a16:creationId xmlns:a16="http://schemas.microsoft.com/office/drawing/2014/main" id="{EE37231D-6CE0-98F6-A325-D231924FE1F4}"/>
            </a:ext>
          </a:extLst>
        </xdr:cNvPr>
        <xdr:cNvSpPr>
          <a:spLocks noChangeAspect="1" noChangeArrowheads="1"/>
        </xdr:cNvSpPr>
      </xdr:nvSpPr>
      <xdr:spPr bwMode="auto">
        <a:xfrm>
          <a:off x="2514600" y="29727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624840</xdr:colOff>
      <xdr:row>710</xdr:row>
      <xdr:rowOff>0</xdr:rowOff>
    </xdr:from>
    <xdr:to>
      <xdr:col>3</xdr:col>
      <xdr:colOff>929640</xdr:colOff>
      <xdr:row>711</xdr:row>
      <xdr:rowOff>121921</xdr:rowOff>
    </xdr:to>
    <xdr:sp macro="" textlink="">
      <xdr:nvSpPr>
        <xdr:cNvPr id="10" name="AutoShape 7" descr="🗣️">
          <a:extLst>
            <a:ext uri="{FF2B5EF4-FFF2-40B4-BE49-F238E27FC236}">
              <a16:creationId xmlns:a16="http://schemas.microsoft.com/office/drawing/2014/main" id="{A7C6FBAA-8155-86A7-3E37-14275DE5C9CF}"/>
            </a:ext>
          </a:extLst>
        </xdr:cNvPr>
        <xdr:cNvSpPr>
          <a:spLocks noChangeAspect="1" noChangeArrowheads="1"/>
        </xdr:cNvSpPr>
      </xdr:nvSpPr>
      <xdr:spPr bwMode="auto">
        <a:xfrm>
          <a:off x="2827020" y="29727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937260</xdr:colOff>
      <xdr:row>710</xdr:row>
      <xdr:rowOff>0</xdr:rowOff>
    </xdr:from>
    <xdr:to>
      <xdr:col>3</xdr:col>
      <xdr:colOff>1242060</xdr:colOff>
      <xdr:row>711</xdr:row>
      <xdr:rowOff>121921</xdr:rowOff>
    </xdr:to>
    <xdr:sp macro="" textlink="">
      <xdr:nvSpPr>
        <xdr:cNvPr id="1032" name="AutoShape 8" descr="🎶">
          <a:extLst>
            <a:ext uri="{FF2B5EF4-FFF2-40B4-BE49-F238E27FC236}">
              <a16:creationId xmlns:a16="http://schemas.microsoft.com/office/drawing/2014/main" id="{09C9D31B-D92E-DE2E-B717-2F5F99FDFBAF}"/>
            </a:ext>
          </a:extLst>
        </xdr:cNvPr>
        <xdr:cNvSpPr>
          <a:spLocks noChangeAspect="1" noChangeArrowheads="1"/>
        </xdr:cNvSpPr>
      </xdr:nvSpPr>
      <xdr:spPr bwMode="auto">
        <a:xfrm>
          <a:off x="3139440" y="29727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1249680</xdr:colOff>
      <xdr:row>710</xdr:row>
      <xdr:rowOff>0</xdr:rowOff>
    </xdr:from>
    <xdr:to>
      <xdr:col>3</xdr:col>
      <xdr:colOff>1554480</xdr:colOff>
      <xdr:row>711</xdr:row>
      <xdr:rowOff>121921</xdr:rowOff>
    </xdr:to>
    <xdr:sp macro="" textlink="">
      <xdr:nvSpPr>
        <xdr:cNvPr id="1033" name="AutoShape 9" descr="👇">
          <a:extLst>
            <a:ext uri="{FF2B5EF4-FFF2-40B4-BE49-F238E27FC236}">
              <a16:creationId xmlns:a16="http://schemas.microsoft.com/office/drawing/2014/main" id="{2A9E5396-53F5-CDD6-44CA-3F5D729B12A5}"/>
            </a:ext>
          </a:extLst>
        </xdr:cNvPr>
        <xdr:cNvSpPr>
          <a:spLocks noChangeAspect="1" noChangeArrowheads="1"/>
        </xdr:cNvSpPr>
      </xdr:nvSpPr>
      <xdr:spPr bwMode="auto">
        <a:xfrm>
          <a:off x="3451860" y="29727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722</xdr:row>
      <xdr:rowOff>0</xdr:rowOff>
    </xdr:from>
    <xdr:to>
      <xdr:col>3</xdr:col>
      <xdr:colOff>304800</xdr:colOff>
      <xdr:row>723</xdr:row>
      <xdr:rowOff>121919</xdr:rowOff>
    </xdr:to>
    <xdr:sp macro="" textlink="">
      <xdr:nvSpPr>
        <xdr:cNvPr id="1034" name="AutoShape 10" descr="📷">
          <a:extLst>
            <a:ext uri="{FF2B5EF4-FFF2-40B4-BE49-F238E27FC236}">
              <a16:creationId xmlns:a16="http://schemas.microsoft.com/office/drawing/2014/main" id="{D5AB3D48-948F-92AD-04A1-8DFBC13CBD56}"/>
            </a:ext>
          </a:extLst>
        </xdr:cNvPr>
        <xdr:cNvSpPr>
          <a:spLocks noChangeAspect="1" noChangeArrowheads="1"/>
        </xdr:cNvSpPr>
      </xdr:nvSpPr>
      <xdr:spPr bwMode="auto">
        <a:xfrm>
          <a:off x="2202180" y="30258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312420</xdr:colOff>
      <xdr:row>722</xdr:row>
      <xdr:rowOff>0</xdr:rowOff>
    </xdr:from>
    <xdr:to>
      <xdr:col>3</xdr:col>
      <xdr:colOff>617220</xdr:colOff>
      <xdr:row>723</xdr:row>
      <xdr:rowOff>121919</xdr:rowOff>
    </xdr:to>
    <xdr:sp macro="" textlink="">
      <xdr:nvSpPr>
        <xdr:cNvPr id="1035" name="AutoShape 11" descr="📸">
          <a:extLst>
            <a:ext uri="{FF2B5EF4-FFF2-40B4-BE49-F238E27FC236}">
              <a16:creationId xmlns:a16="http://schemas.microsoft.com/office/drawing/2014/main" id="{D1231C0B-93F2-9296-D0DA-55C3AF43AA63}"/>
            </a:ext>
          </a:extLst>
        </xdr:cNvPr>
        <xdr:cNvSpPr>
          <a:spLocks noChangeAspect="1" noChangeArrowheads="1"/>
        </xdr:cNvSpPr>
      </xdr:nvSpPr>
      <xdr:spPr bwMode="auto">
        <a:xfrm>
          <a:off x="2514600" y="30258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9E8C00-31E3-4B3A-85F2-2C639C31F07C}" name="Table1" displayName="Table1" ref="A2:E792" totalsRowShown="0" headerRowDxfId="4" dataDxfId="3">
  <autoFilter ref="A2:E792" xr:uid="{669E8C00-31E3-4B3A-85F2-2C639C31F07C}"/>
  <tableColumns count="5">
    <tableColumn id="1" xr3:uid="{C09F09E2-7D81-485D-AB80-435AAA47D0AC}" name="ID"/>
    <tableColumn id="2" xr3:uid="{88B9F042-DAA8-4B73-8476-564574E0529B}" name="keyword" dataDxfId="2"/>
    <tableColumn id="3" xr3:uid="{128CE2D6-2400-4ACE-B7B5-68C94ECB406D}" name="location"/>
    <tableColumn id="4" xr3:uid="{22A31F5C-FDE0-4BAE-8913-619FF577F69C}" name="tweet" dataDxfId="0"/>
    <tableColumn id="5" xr3:uid="{F14EC19C-A596-4DC8-9B5D-570C499151D0}" name="label"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hashtag/Kuwait?src=hashtag_click" TargetMode="External"/><Relationship Id="rId3" Type="http://schemas.openxmlformats.org/officeDocument/2006/relationships/hyperlink" Target="https://twitter.com/hashtag/earthquake?src=hashtag_click" TargetMode="External"/><Relationship Id="rId7" Type="http://schemas.openxmlformats.org/officeDocument/2006/relationships/hyperlink" Target="https://twitter.com/hashtag/Exploded?src=hashtag_click" TargetMode="External"/><Relationship Id="rId2" Type="http://schemas.openxmlformats.org/officeDocument/2006/relationships/hyperlink" Target="https://twitter.com/hashtag/earthquake?src=hashtag_click" TargetMode="External"/><Relationship Id="rId1" Type="http://schemas.openxmlformats.org/officeDocument/2006/relationships/hyperlink" Target="https://twitter.com/hashtag/poweroutage?src=hashtag_click" TargetMode="External"/><Relationship Id="rId6" Type="http://schemas.openxmlformats.org/officeDocument/2006/relationships/hyperlink" Target="https://twitter.com/hashtag/Chile?src=hashtag_click" TargetMode="External"/><Relationship Id="rId11" Type="http://schemas.openxmlformats.org/officeDocument/2006/relationships/table" Target="../tables/table1.xml"/><Relationship Id="rId5" Type="http://schemas.openxmlformats.org/officeDocument/2006/relationships/hyperlink" Target="https://twitter.com/hashtag/Paris?src=hashtag_click" TargetMode="External"/><Relationship Id="rId10" Type="http://schemas.openxmlformats.org/officeDocument/2006/relationships/drawing" Target="../drawings/drawing1.xml"/><Relationship Id="rId4" Type="http://schemas.openxmlformats.org/officeDocument/2006/relationships/hyperlink" Target="https://twitter.com/hashtag/earthquake?src=hashtag_click"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49B3-7599-4B15-AB6B-ECF8C567713C}">
  <dimension ref="A1:I792"/>
  <sheetViews>
    <sheetView tabSelected="1" topLeftCell="B722" zoomScale="115" zoomScaleNormal="115" workbookViewId="0">
      <selection activeCell="D787" sqref="D787"/>
    </sheetView>
  </sheetViews>
  <sheetFormatPr defaultRowHeight="14.4"/>
  <cols>
    <col min="1" max="1" width="5.109375" customWidth="1"/>
    <col min="2" max="2" width="16.21875" customWidth="1"/>
    <col min="3" max="3" width="10.77734375" customWidth="1"/>
    <col min="4" max="4" width="113.6640625" style="1" customWidth="1"/>
  </cols>
  <sheetData>
    <row r="1" spans="1:9">
      <c r="G1">
        <v>0</v>
      </c>
      <c r="H1">
        <v>1</v>
      </c>
      <c r="I1">
        <v>2</v>
      </c>
    </row>
    <row r="2" spans="1:9">
      <c r="A2" s="1" t="s">
        <v>0</v>
      </c>
      <c r="B2" s="1" t="s">
        <v>1</v>
      </c>
      <c r="C2" s="1" t="s">
        <v>2</v>
      </c>
      <c r="D2" s="1" t="s">
        <v>24</v>
      </c>
      <c r="E2" s="1" t="s">
        <v>25</v>
      </c>
      <c r="G2">
        <f>COUNTIF(E:E,0)</f>
        <v>253</v>
      </c>
      <c r="H2">
        <f>COUNTIF(E:E,1)</f>
        <v>356</v>
      </c>
      <c r="I2">
        <f>COUNTIF(E:E,2)</f>
        <v>177</v>
      </c>
    </row>
    <row r="3" spans="1:9">
      <c r="A3" s="1"/>
      <c r="B3" s="1" t="s">
        <v>20</v>
      </c>
      <c r="C3" s="1"/>
      <c r="D3" s="2" t="s">
        <v>3</v>
      </c>
      <c r="E3" s="1">
        <v>2</v>
      </c>
    </row>
    <row r="4" spans="1:9" ht="33.6">
      <c r="A4" s="1"/>
      <c r="B4" s="1" t="s">
        <v>20</v>
      </c>
      <c r="C4" s="1"/>
      <c r="D4" s="3" t="s">
        <v>11</v>
      </c>
      <c r="E4" s="1">
        <v>1</v>
      </c>
    </row>
    <row r="5" spans="1:9" ht="50.4">
      <c r="A5" s="1"/>
      <c r="B5" s="1" t="s">
        <v>20</v>
      </c>
      <c r="C5" s="1"/>
      <c r="D5" s="3" t="s">
        <v>12</v>
      </c>
      <c r="E5" s="1">
        <v>1</v>
      </c>
    </row>
    <row r="6" spans="1:9" ht="16.8">
      <c r="A6" s="1"/>
      <c r="B6" s="1" t="s">
        <v>20</v>
      </c>
      <c r="C6" s="1"/>
      <c r="D6" s="3" t="s">
        <v>13</v>
      </c>
      <c r="E6" s="1">
        <v>2</v>
      </c>
    </row>
    <row r="7" spans="1:9" ht="50.4">
      <c r="A7" s="1"/>
      <c r="B7" s="1" t="s">
        <v>20</v>
      </c>
      <c r="C7" s="1"/>
      <c r="D7" s="3" t="s">
        <v>14</v>
      </c>
      <c r="E7" s="1">
        <v>2</v>
      </c>
    </row>
    <row r="8" spans="1:9" ht="33.6">
      <c r="A8" s="1"/>
      <c r="B8" s="1" t="s">
        <v>20</v>
      </c>
      <c r="C8" s="1"/>
      <c r="D8" s="3" t="s">
        <v>23</v>
      </c>
      <c r="E8" s="1">
        <v>2</v>
      </c>
    </row>
    <row r="9" spans="1:9" ht="33.6">
      <c r="A9" s="1"/>
      <c r="B9" s="1" t="s">
        <v>20</v>
      </c>
      <c r="C9" s="1"/>
      <c r="D9" s="3" t="s">
        <v>15</v>
      </c>
      <c r="E9" s="1">
        <v>2</v>
      </c>
    </row>
    <row r="10" spans="1:9" ht="16.8">
      <c r="A10" s="1"/>
      <c r="B10" s="1" t="s">
        <v>22</v>
      </c>
      <c r="C10" s="1"/>
      <c r="D10" s="3" t="s">
        <v>16</v>
      </c>
      <c r="E10" s="1">
        <v>2</v>
      </c>
    </row>
    <row r="11" spans="1:9" ht="33.6">
      <c r="A11" s="1"/>
      <c r="B11" s="1" t="s">
        <v>33</v>
      </c>
      <c r="C11" s="1"/>
      <c r="D11" s="3" t="s">
        <v>17</v>
      </c>
      <c r="E11" s="1">
        <v>1</v>
      </c>
    </row>
    <row r="12" spans="1:9" ht="33.6">
      <c r="A12" s="1"/>
      <c r="B12" s="1" t="s">
        <v>33</v>
      </c>
      <c r="C12" s="1"/>
      <c r="D12" s="3" t="s">
        <v>10</v>
      </c>
      <c r="E12" s="1">
        <v>2</v>
      </c>
    </row>
    <row r="13" spans="1:9" ht="50.4">
      <c r="A13" s="1"/>
      <c r="B13" s="1" t="s">
        <v>33</v>
      </c>
      <c r="C13" s="1"/>
      <c r="D13" s="3" t="s">
        <v>18</v>
      </c>
      <c r="E13" s="1">
        <v>0</v>
      </c>
    </row>
    <row r="14" spans="1:9">
      <c r="A14" s="1"/>
      <c r="B14" s="1" t="s">
        <v>33</v>
      </c>
      <c r="C14" s="1"/>
      <c r="D14" s="6" t="s">
        <v>4</v>
      </c>
      <c r="E14" s="1">
        <v>2</v>
      </c>
    </row>
    <row r="15" spans="1:9">
      <c r="A15" s="1"/>
      <c r="B15" s="1" t="s">
        <v>21</v>
      </c>
      <c r="C15" s="1"/>
      <c r="D15" s="7" t="s">
        <v>5</v>
      </c>
      <c r="E15" s="1">
        <v>1</v>
      </c>
    </row>
    <row r="16" spans="1:9" ht="33.6">
      <c r="A16" s="1"/>
      <c r="B16" s="1" t="s">
        <v>21</v>
      </c>
      <c r="C16" s="1"/>
      <c r="D16" s="3" t="s">
        <v>19</v>
      </c>
      <c r="E16" s="1">
        <v>1</v>
      </c>
    </row>
    <row r="17" spans="1:5" ht="43.2">
      <c r="A17" s="1"/>
      <c r="B17" s="1" t="s">
        <v>21</v>
      </c>
      <c r="C17" s="1"/>
      <c r="D17" s="7" t="s">
        <v>6</v>
      </c>
      <c r="E17" s="1">
        <v>1</v>
      </c>
    </row>
    <row r="18" spans="1:5">
      <c r="A18" s="1"/>
      <c r="B18" s="1" t="s">
        <v>22</v>
      </c>
      <c r="C18" s="1"/>
      <c r="D18" s="2" t="s">
        <v>7</v>
      </c>
      <c r="E18" s="1">
        <v>1</v>
      </c>
    </row>
    <row r="19" spans="1:5" ht="43.2">
      <c r="A19" s="1"/>
      <c r="B19" s="1" t="s">
        <v>22</v>
      </c>
      <c r="C19" s="1"/>
      <c r="D19" s="2" t="s">
        <v>8</v>
      </c>
      <c r="E19" s="1">
        <v>1</v>
      </c>
    </row>
    <row r="20" spans="1:5" ht="72">
      <c r="A20" s="1"/>
      <c r="B20" s="1" t="s">
        <v>22</v>
      </c>
      <c r="C20" s="1"/>
      <c r="D20" s="2" t="s">
        <v>9</v>
      </c>
      <c r="E20" s="1">
        <v>1</v>
      </c>
    </row>
    <row r="21" spans="1:5">
      <c r="A21" s="1"/>
      <c r="B21" s="1" t="s">
        <v>20</v>
      </c>
      <c r="C21" s="1"/>
      <c r="D21" s="1" t="s">
        <v>64</v>
      </c>
      <c r="E21" s="1">
        <v>1</v>
      </c>
    </row>
    <row r="22" spans="1:5">
      <c r="A22" s="1"/>
      <c r="B22" s="1" t="s">
        <v>20</v>
      </c>
      <c r="C22" s="1"/>
      <c r="D22" s="1" t="s">
        <v>65</v>
      </c>
      <c r="E22" s="1">
        <v>1</v>
      </c>
    </row>
    <row r="23" spans="1:5">
      <c r="A23" s="1"/>
      <c r="B23" s="1" t="s">
        <v>20</v>
      </c>
      <c r="C23" s="1"/>
      <c r="D23" s="1" t="s">
        <v>66</v>
      </c>
      <c r="E23" s="1">
        <v>2</v>
      </c>
    </row>
    <row r="24" spans="1:5">
      <c r="A24" s="1"/>
      <c r="B24" s="1" t="s">
        <v>20</v>
      </c>
      <c r="C24" s="1"/>
      <c r="D24" s="1" t="s">
        <v>67</v>
      </c>
      <c r="E24" s="1">
        <v>2</v>
      </c>
    </row>
    <row r="25" spans="1:5">
      <c r="A25" s="1"/>
      <c r="B25" s="1" t="s">
        <v>20</v>
      </c>
      <c r="C25" s="1"/>
      <c r="D25" s="1" t="s">
        <v>68</v>
      </c>
      <c r="E25" s="1">
        <v>1</v>
      </c>
    </row>
    <row r="26" spans="1:5">
      <c r="A26" s="1"/>
      <c r="B26" s="1" t="s">
        <v>20</v>
      </c>
      <c r="C26" s="1"/>
      <c r="D26" s="1" t="s">
        <v>69</v>
      </c>
      <c r="E26" s="1">
        <v>1</v>
      </c>
    </row>
    <row r="27" spans="1:5">
      <c r="A27" s="1"/>
      <c r="B27" s="1" t="s">
        <v>20</v>
      </c>
      <c r="C27" s="1"/>
      <c r="D27" s="1" t="s">
        <v>70</v>
      </c>
      <c r="E27" s="1">
        <v>1</v>
      </c>
    </row>
    <row r="28" spans="1:5">
      <c r="A28" s="1"/>
      <c r="B28" s="1" t="s">
        <v>20</v>
      </c>
      <c r="C28" s="1"/>
      <c r="D28" s="1" t="s">
        <v>71</v>
      </c>
      <c r="E28" s="1">
        <v>1</v>
      </c>
    </row>
    <row r="29" spans="1:5">
      <c r="A29" s="1"/>
      <c r="B29" s="1" t="s">
        <v>20</v>
      </c>
      <c r="C29" s="1"/>
      <c r="D29" s="1" t="s">
        <v>72</v>
      </c>
      <c r="E29" s="1">
        <v>2</v>
      </c>
    </row>
    <row r="30" spans="1:5">
      <c r="A30" s="1"/>
      <c r="B30" s="1" t="s">
        <v>20</v>
      </c>
      <c r="C30" s="1"/>
      <c r="D30" s="1" t="s">
        <v>74</v>
      </c>
      <c r="E30" s="1">
        <v>1</v>
      </c>
    </row>
    <row r="31" spans="1:5">
      <c r="A31" s="1"/>
      <c r="B31" s="1" t="s">
        <v>20</v>
      </c>
      <c r="C31" s="1"/>
      <c r="D31" s="1" t="s">
        <v>73</v>
      </c>
      <c r="E31" s="1">
        <v>2</v>
      </c>
    </row>
    <row r="32" spans="1:5">
      <c r="A32" s="1"/>
      <c r="B32" s="1" t="s">
        <v>20</v>
      </c>
      <c r="C32" s="1"/>
      <c r="D32" s="1" t="s">
        <v>75</v>
      </c>
      <c r="E32" s="1">
        <v>1</v>
      </c>
    </row>
    <row r="33" spans="1:5">
      <c r="A33" s="1"/>
      <c r="B33" s="1" t="s">
        <v>20</v>
      </c>
      <c r="C33" s="1"/>
      <c r="D33" s="1" t="s">
        <v>76</v>
      </c>
      <c r="E33" s="1">
        <v>1</v>
      </c>
    </row>
    <row r="34" spans="1:5">
      <c r="A34" s="1"/>
      <c r="B34" s="1" t="s">
        <v>20</v>
      </c>
      <c r="C34" s="1"/>
      <c r="D34" s="1" t="s">
        <v>77</v>
      </c>
      <c r="E34" s="1">
        <v>1</v>
      </c>
    </row>
    <row r="35" spans="1:5">
      <c r="A35" s="1"/>
      <c r="B35" s="1" t="s">
        <v>20</v>
      </c>
      <c r="C35" s="1"/>
      <c r="D35" s="1" t="s">
        <v>78</v>
      </c>
      <c r="E35" s="1">
        <v>2</v>
      </c>
    </row>
    <row r="36" spans="1:5">
      <c r="A36" s="1"/>
      <c r="B36" s="1" t="s">
        <v>20</v>
      </c>
      <c r="C36" s="1"/>
      <c r="D36" s="1" t="s">
        <v>79</v>
      </c>
      <c r="E36" s="1">
        <v>2</v>
      </c>
    </row>
    <row r="37" spans="1:5" ht="16.8">
      <c r="A37" s="1"/>
      <c r="B37" s="1" t="s">
        <v>20</v>
      </c>
      <c r="C37" s="1"/>
      <c r="D37" s="4" t="s">
        <v>106</v>
      </c>
      <c r="E37" s="1">
        <v>1</v>
      </c>
    </row>
    <row r="38" spans="1:5" ht="16.8">
      <c r="A38" s="1"/>
      <c r="B38" s="1" t="s">
        <v>20</v>
      </c>
      <c r="C38" s="1"/>
      <c r="D38" s="4" t="s">
        <v>121</v>
      </c>
      <c r="E38" s="1">
        <v>1</v>
      </c>
    </row>
    <row r="39" spans="1:5" ht="16.8">
      <c r="A39" s="1"/>
      <c r="B39" s="1" t="s">
        <v>20</v>
      </c>
      <c r="C39" s="1"/>
      <c r="D39" s="4" t="s">
        <v>140</v>
      </c>
      <c r="E39" s="1">
        <v>1</v>
      </c>
    </row>
    <row r="40" spans="1:5" ht="16.8">
      <c r="A40" s="1"/>
      <c r="B40" s="1" t="s">
        <v>20</v>
      </c>
      <c r="C40" s="1"/>
      <c r="D40" s="9" t="s">
        <v>80</v>
      </c>
      <c r="E40" s="1">
        <v>2</v>
      </c>
    </row>
    <row r="41" spans="1:5" ht="16.8">
      <c r="A41" s="1"/>
      <c r="B41" s="1" t="s">
        <v>22</v>
      </c>
      <c r="C41" s="1"/>
      <c r="D41" s="4" t="s">
        <v>122</v>
      </c>
      <c r="E41" s="1">
        <v>1</v>
      </c>
    </row>
    <row r="42" spans="1:5" ht="19.8">
      <c r="A42" s="1"/>
      <c r="B42" s="1" t="s">
        <v>22</v>
      </c>
      <c r="C42" s="1"/>
      <c r="D42" s="5" t="s">
        <v>84</v>
      </c>
      <c r="E42" s="1">
        <v>1</v>
      </c>
    </row>
    <row r="43" spans="1:5">
      <c r="A43" s="1"/>
      <c r="B43" s="1" t="s">
        <v>22</v>
      </c>
      <c r="C43" s="1"/>
      <c r="D43" s="8" t="s">
        <v>81</v>
      </c>
      <c r="E43" s="1">
        <v>1</v>
      </c>
    </row>
    <row r="44" spans="1:5" ht="16.8">
      <c r="A44" s="1"/>
      <c r="B44" s="1" t="s">
        <v>22</v>
      </c>
      <c r="C44" s="1"/>
      <c r="D44" s="4" t="s">
        <v>123</v>
      </c>
      <c r="E44" s="1">
        <v>1</v>
      </c>
    </row>
    <row r="45" spans="1:5" ht="16.8">
      <c r="A45" s="1"/>
      <c r="B45" s="1" t="s">
        <v>22</v>
      </c>
      <c r="C45" s="1"/>
      <c r="D45" s="4" t="s">
        <v>124</v>
      </c>
      <c r="E45" s="1">
        <v>1</v>
      </c>
    </row>
    <row r="46" spans="1:5">
      <c r="A46" s="1"/>
      <c r="B46" s="1" t="s">
        <v>22</v>
      </c>
      <c r="C46" s="1"/>
      <c r="D46" s="8" t="s">
        <v>82</v>
      </c>
      <c r="E46" s="1">
        <v>1</v>
      </c>
    </row>
    <row r="47" spans="1:5">
      <c r="A47" s="1"/>
      <c r="B47" s="1" t="s">
        <v>22</v>
      </c>
      <c r="C47" s="1"/>
      <c r="D47" s="8" t="s">
        <v>83</v>
      </c>
      <c r="E47" s="1">
        <v>1</v>
      </c>
    </row>
    <row r="48" spans="1:5" ht="16.8">
      <c r="A48" s="1"/>
      <c r="B48" s="1" t="s">
        <v>22</v>
      </c>
      <c r="C48" s="1"/>
      <c r="D48" s="4" t="s">
        <v>125</v>
      </c>
      <c r="E48" s="1">
        <v>1</v>
      </c>
    </row>
    <row r="49" spans="1:5" ht="16.8">
      <c r="A49" s="1"/>
      <c r="B49" s="1" t="s">
        <v>22</v>
      </c>
      <c r="C49" s="1"/>
      <c r="D49" s="4" t="s">
        <v>126</v>
      </c>
      <c r="E49" s="1">
        <v>1</v>
      </c>
    </row>
    <row r="50" spans="1:5" ht="16.8">
      <c r="A50" s="1"/>
      <c r="B50" s="1" t="s">
        <v>22</v>
      </c>
      <c r="C50" s="1"/>
      <c r="D50" s="4" t="s">
        <v>127</v>
      </c>
      <c r="E50" s="1">
        <v>1</v>
      </c>
    </row>
    <row r="51" spans="1:5" ht="16.8">
      <c r="A51" s="1"/>
      <c r="B51" s="1" t="s">
        <v>22</v>
      </c>
      <c r="C51" s="1"/>
      <c r="D51" s="9" t="s">
        <v>85</v>
      </c>
      <c r="E51" s="1">
        <v>1</v>
      </c>
    </row>
    <row r="52" spans="1:5" ht="16.8">
      <c r="A52" s="1"/>
      <c r="B52" s="1" t="s">
        <v>22</v>
      </c>
      <c r="C52" s="1"/>
      <c r="D52" s="4" t="s">
        <v>128</v>
      </c>
      <c r="E52" s="1">
        <v>1</v>
      </c>
    </row>
    <row r="53" spans="1:5" ht="16.8">
      <c r="A53" s="1"/>
      <c r="B53" s="1" t="s">
        <v>22</v>
      </c>
      <c r="C53" s="1"/>
      <c r="D53" s="9" t="s">
        <v>129</v>
      </c>
      <c r="E53" s="1">
        <v>1</v>
      </c>
    </row>
    <row r="54" spans="1:5" ht="16.8">
      <c r="A54" s="1"/>
      <c r="B54" s="1" t="s">
        <v>38</v>
      </c>
      <c r="C54" s="1"/>
      <c r="D54" s="4" t="s">
        <v>107</v>
      </c>
      <c r="E54" s="1">
        <v>1</v>
      </c>
    </row>
    <row r="55" spans="1:5">
      <c r="A55" s="1"/>
      <c r="B55" s="1" t="s">
        <v>38</v>
      </c>
      <c r="C55" s="1"/>
      <c r="D55" s="1" t="s">
        <v>86</v>
      </c>
      <c r="E55" s="1">
        <v>1</v>
      </c>
    </row>
    <row r="56" spans="1:5">
      <c r="A56" s="1"/>
      <c r="B56" s="1" t="s">
        <v>38</v>
      </c>
      <c r="C56" s="1"/>
      <c r="D56" s="1" t="s">
        <v>87</v>
      </c>
      <c r="E56" s="1">
        <v>1</v>
      </c>
    </row>
    <row r="57" spans="1:5" ht="16.8">
      <c r="A57" s="1"/>
      <c r="B57" s="1" t="s">
        <v>38</v>
      </c>
      <c r="C57" s="1"/>
      <c r="D57" s="4" t="s">
        <v>88</v>
      </c>
      <c r="E57" s="1">
        <v>1</v>
      </c>
    </row>
    <row r="58" spans="1:5" ht="16.8">
      <c r="A58" s="1"/>
      <c r="B58" s="1" t="s">
        <v>38</v>
      </c>
      <c r="C58" s="1"/>
      <c r="D58" s="4" t="s">
        <v>108</v>
      </c>
      <c r="E58" s="1">
        <v>1</v>
      </c>
    </row>
    <row r="59" spans="1:5">
      <c r="A59" s="1"/>
      <c r="B59" s="1" t="s">
        <v>38</v>
      </c>
      <c r="C59" s="1"/>
      <c r="D59" s="1" t="s">
        <v>89</v>
      </c>
      <c r="E59" s="1">
        <v>1</v>
      </c>
    </row>
    <row r="60" spans="1:5">
      <c r="A60" s="1"/>
      <c r="B60" s="1" t="s">
        <v>38</v>
      </c>
      <c r="C60" s="1"/>
      <c r="D60" s="1" t="s">
        <v>90</v>
      </c>
      <c r="E60" s="1">
        <v>1</v>
      </c>
    </row>
    <row r="61" spans="1:5" ht="43.2">
      <c r="A61" s="1"/>
      <c r="B61" s="1" t="s">
        <v>38</v>
      </c>
      <c r="C61" s="1"/>
      <c r="D61" s="2" t="s">
        <v>91</v>
      </c>
      <c r="E61" s="1">
        <v>1</v>
      </c>
    </row>
    <row r="62" spans="1:5" ht="16.8">
      <c r="A62" s="1"/>
      <c r="B62" s="1" t="s">
        <v>38</v>
      </c>
      <c r="C62" s="1"/>
      <c r="D62" s="4" t="s">
        <v>109</v>
      </c>
      <c r="E62" s="1">
        <v>1</v>
      </c>
    </row>
    <row r="63" spans="1:5" ht="16.8">
      <c r="A63" s="1"/>
      <c r="B63" s="1" t="s">
        <v>38</v>
      </c>
      <c r="C63" s="1"/>
      <c r="D63" s="4" t="s">
        <v>110</v>
      </c>
      <c r="E63" s="1">
        <v>1</v>
      </c>
    </row>
    <row r="64" spans="1:5">
      <c r="A64" s="1"/>
      <c r="B64" s="1" t="s">
        <v>38</v>
      </c>
      <c r="C64" s="1"/>
      <c r="D64" s="8" t="s">
        <v>92</v>
      </c>
      <c r="E64" s="1">
        <v>1</v>
      </c>
    </row>
    <row r="65" spans="1:5" ht="16.8">
      <c r="A65" s="1"/>
      <c r="B65" s="1" t="s">
        <v>38</v>
      </c>
      <c r="C65" s="1"/>
      <c r="D65" s="4" t="s">
        <v>111</v>
      </c>
      <c r="E65" s="1">
        <v>1</v>
      </c>
    </row>
    <row r="66" spans="1:5" ht="16.8">
      <c r="A66" s="1"/>
      <c r="B66" s="1" t="s">
        <v>38</v>
      </c>
      <c r="C66" s="1"/>
      <c r="D66" s="4" t="s">
        <v>112</v>
      </c>
      <c r="E66" s="1">
        <v>1</v>
      </c>
    </row>
    <row r="67" spans="1:5">
      <c r="A67" s="1"/>
      <c r="B67" s="1" t="s">
        <v>38</v>
      </c>
      <c r="C67" s="1"/>
      <c r="D67" s="1" t="s">
        <v>93</v>
      </c>
      <c r="E67" s="1">
        <v>2</v>
      </c>
    </row>
    <row r="68" spans="1:5" ht="16.8">
      <c r="A68" s="1"/>
      <c r="B68" s="1" t="s">
        <v>38</v>
      </c>
      <c r="C68" s="1"/>
      <c r="D68" s="4" t="s">
        <v>113</v>
      </c>
      <c r="E68" s="1">
        <v>1</v>
      </c>
    </row>
    <row r="69" spans="1:5" ht="16.8">
      <c r="A69" s="1"/>
      <c r="B69" s="1" t="s">
        <v>38</v>
      </c>
      <c r="C69" s="1"/>
      <c r="D69" s="4" t="s">
        <v>114</v>
      </c>
      <c r="E69" s="1">
        <v>1</v>
      </c>
    </row>
    <row r="70" spans="1:5" ht="16.8">
      <c r="A70" s="1"/>
      <c r="B70" s="1" t="s">
        <v>38</v>
      </c>
      <c r="C70" s="1"/>
      <c r="D70" s="4" t="s">
        <v>115</v>
      </c>
      <c r="E70" s="1">
        <v>2</v>
      </c>
    </row>
    <row r="71" spans="1:5" ht="16.8">
      <c r="A71" s="1"/>
      <c r="B71" s="1" t="s">
        <v>38</v>
      </c>
      <c r="C71" s="1"/>
      <c r="D71" s="4" t="s">
        <v>116</v>
      </c>
      <c r="E71" s="1">
        <v>1</v>
      </c>
    </row>
    <row r="72" spans="1:5" ht="16.8">
      <c r="A72" s="1"/>
      <c r="B72" s="1" t="s">
        <v>38</v>
      </c>
      <c r="C72" s="1"/>
      <c r="D72" s="4" t="s">
        <v>117</v>
      </c>
      <c r="E72" s="1">
        <v>1</v>
      </c>
    </row>
    <row r="73" spans="1:5" ht="16.8">
      <c r="A73" s="1"/>
      <c r="B73" s="1" t="s">
        <v>38</v>
      </c>
      <c r="C73" s="1"/>
      <c r="D73" s="4" t="s">
        <v>118</v>
      </c>
      <c r="E73" s="1">
        <v>1</v>
      </c>
    </row>
    <row r="74" spans="1:5" ht="16.8">
      <c r="A74" s="1"/>
      <c r="B74" s="1" t="s">
        <v>38</v>
      </c>
      <c r="C74" s="1"/>
      <c r="D74" s="4" t="s">
        <v>119</v>
      </c>
      <c r="E74" s="1">
        <v>1</v>
      </c>
    </row>
    <row r="75" spans="1:5">
      <c r="A75" s="1"/>
      <c r="B75" s="1" t="s">
        <v>37</v>
      </c>
      <c r="C75" s="1"/>
      <c r="D75" s="1" t="s">
        <v>94</v>
      </c>
      <c r="E75" s="1">
        <v>1</v>
      </c>
    </row>
    <row r="76" spans="1:5">
      <c r="A76" s="1"/>
      <c r="B76" s="1" t="s">
        <v>37</v>
      </c>
      <c r="C76" s="1"/>
      <c r="D76" s="1" t="s">
        <v>95</v>
      </c>
      <c r="E76" s="1">
        <v>1</v>
      </c>
    </row>
    <row r="77" spans="1:5">
      <c r="A77" s="1"/>
      <c r="B77" s="1" t="s">
        <v>37</v>
      </c>
      <c r="C77" s="1"/>
      <c r="D77" s="1" t="s">
        <v>96</v>
      </c>
      <c r="E77" s="1">
        <v>1</v>
      </c>
    </row>
    <row r="78" spans="1:5" ht="16.8">
      <c r="A78" s="1"/>
      <c r="B78" s="1" t="s">
        <v>37</v>
      </c>
      <c r="C78" s="1"/>
      <c r="D78" s="4" t="s">
        <v>120</v>
      </c>
      <c r="E78" s="1">
        <v>1</v>
      </c>
    </row>
    <row r="79" spans="1:5">
      <c r="A79" s="1"/>
      <c r="B79" s="1" t="s">
        <v>37</v>
      </c>
      <c r="C79" s="1"/>
      <c r="D79" s="1" t="s">
        <v>97</v>
      </c>
      <c r="E79" s="1">
        <v>1</v>
      </c>
    </row>
    <row r="80" spans="1:5">
      <c r="A80" s="1"/>
      <c r="B80" s="1" t="s">
        <v>21</v>
      </c>
      <c r="C80" s="1"/>
      <c r="D80" s="8" t="s">
        <v>98</v>
      </c>
      <c r="E80" s="1">
        <v>2</v>
      </c>
    </row>
    <row r="81" spans="1:5" ht="16.8">
      <c r="A81" s="1"/>
      <c r="B81" s="1" t="s">
        <v>21</v>
      </c>
      <c r="C81" s="1"/>
      <c r="D81" s="4" t="s">
        <v>130</v>
      </c>
      <c r="E81" s="1">
        <v>1</v>
      </c>
    </row>
    <row r="82" spans="1:5" ht="72">
      <c r="A82" s="1"/>
      <c r="B82" s="1" t="s">
        <v>21</v>
      </c>
      <c r="C82" s="1"/>
      <c r="D82" s="2" t="s">
        <v>131</v>
      </c>
      <c r="E82" s="1">
        <v>1</v>
      </c>
    </row>
    <row r="83" spans="1:5" ht="57.6">
      <c r="A83" s="1"/>
      <c r="B83" s="1" t="s">
        <v>21</v>
      </c>
      <c r="C83" s="1"/>
      <c r="D83" s="2" t="s">
        <v>99</v>
      </c>
      <c r="E83" s="1">
        <v>1</v>
      </c>
    </row>
    <row r="84" spans="1:5">
      <c r="A84" s="1"/>
      <c r="B84" s="1" t="s">
        <v>21</v>
      </c>
      <c r="C84" s="1"/>
      <c r="D84" s="1" t="s">
        <v>100</v>
      </c>
      <c r="E84" s="1">
        <v>2</v>
      </c>
    </row>
    <row r="85" spans="1:5">
      <c r="A85" s="1"/>
      <c r="B85" s="1" t="s">
        <v>21</v>
      </c>
      <c r="C85" s="1"/>
      <c r="D85" s="1" t="s">
        <v>101</v>
      </c>
      <c r="E85" s="1">
        <v>2</v>
      </c>
    </row>
    <row r="86" spans="1:5">
      <c r="A86" s="1"/>
      <c r="B86" s="1" t="s">
        <v>21</v>
      </c>
      <c r="C86" s="1"/>
      <c r="D86" s="1" t="s">
        <v>102</v>
      </c>
      <c r="E86" s="1">
        <v>2</v>
      </c>
    </row>
    <row r="87" spans="1:5" ht="16.8">
      <c r="A87" s="1"/>
      <c r="B87" s="1" t="s">
        <v>21</v>
      </c>
      <c r="C87" s="1"/>
      <c r="D87" s="4" t="s">
        <v>103</v>
      </c>
      <c r="E87" s="1">
        <v>2</v>
      </c>
    </row>
    <row r="88" spans="1:5">
      <c r="A88" s="1"/>
      <c r="B88" s="1" t="s">
        <v>21</v>
      </c>
      <c r="C88" s="1"/>
      <c r="D88" s="1" t="s">
        <v>5</v>
      </c>
      <c r="E88" s="1">
        <v>2</v>
      </c>
    </row>
    <row r="89" spans="1:5" ht="43.2">
      <c r="A89" s="1"/>
      <c r="B89" s="1" t="s">
        <v>21</v>
      </c>
      <c r="C89" s="1"/>
      <c r="D89" s="2" t="s">
        <v>104</v>
      </c>
      <c r="E89" s="1">
        <v>2</v>
      </c>
    </row>
    <row r="90" spans="1:5" ht="28.8">
      <c r="A90" s="1"/>
      <c r="B90" s="1" t="s">
        <v>21</v>
      </c>
      <c r="C90" s="1"/>
      <c r="D90" s="2" t="s">
        <v>105</v>
      </c>
      <c r="E90" s="1">
        <v>2</v>
      </c>
    </row>
    <row r="91" spans="1:5" ht="16.8">
      <c r="A91" s="1"/>
      <c r="B91" s="1" t="s">
        <v>21</v>
      </c>
      <c r="C91" s="1"/>
      <c r="D91" s="4" t="s">
        <v>137</v>
      </c>
      <c r="E91" s="1">
        <v>2</v>
      </c>
    </row>
    <row r="92" spans="1:5" ht="16.8">
      <c r="A92" s="1"/>
      <c r="B92" s="1" t="s">
        <v>21</v>
      </c>
      <c r="C92" s="1"/>
      <c r="D92" s="4" t="s">
        <v>138</v>
      </c>
      <c r="E92" s="1">
        <v>2</v>
      </c>
    </row>
    <row r="93" spans="1:5">
      <c r="A93" s="1"/>
      <c r="B93" s="1" t="s">
        <v>21</v>
      </c>
      <c r="C93" s="1"/>
      <c r="D93" s="1" t="s">
        <v>132</v>
      </c>
      <c r="E93" s="1">
        <v>2</v>
      </c>
    </row>
    <row r="94" spans="1:5">
      <c r="A94" s="1"/>
      <c r="B94" s="1" t="s">
        <v>21</v>
      </c>
      <c r="C94" s="1"/>
      <c r="D94" s="1" t="s">
        <v>133</v>
      </c>
      <c r="E94" s="1">
        <v>2</v>
      </c>
    </row>
    <row r="95" spans="1:5">
      <c r="A95" s="1"/>
      <c r="B95" s="1" t="s">
        <v>21</v>
      </c>
      <c r="C95" s="1"/>
      <c r="D95" s="1" t="s">
        <v>135</v>
      </c>
      <c r="E95" s="1">
        <v>2</v>
      </c>
    </row>
    <row r="96" spans="1:5" ht="43.2">
      <c r="A96" s="1"/>
      <c r="B96" s="1" t="s">
        <v>21</v>
      </c>
      <c r="C96" s="1"/>
      <c r="D96" s="2" t="s">
        <v>134</v>
      </c>
      <c r="E96" s="1">
        <v>1</v>
      </c>
    </row>
    <row r="97" spans="1:5">
      <c r="A97" s="1"/>
      <c r="B97" s="1" t="s">
        <v>21</v>
      </c>
      <c r="C97" s="1"/>
      <c r="D97" s="1" t="s">
        <v>136</v>
      </c>
      <c r="E97" s="1">
        <v>2</v>
      </c>
    </row>
    <row r="98" spans="1:5" ht="16.8">
      <c r="A98" s="1"/>
      <c r="B98" s="1" t="s">
        <v>21</v>
      </c>
      <c r="C98" s="1"/>
      <c r="D98" s="4" t="s">
        <v>139</v>
      </c>
      <c r="E98" s="1">
        <v>2</v>
      </c>
    </row>
    <row r="99" spans="1:5">
      <c r="A99" s="1"/>
      <c r="B99" s="1" t="s">
        <v>21</v>
      </c>
      <c r="C99" s="1"/>
      <c r="D99" s="1" t="s">
        <v>141</v>
      </c>
      <c r="E99" s="1">
        <v>2</v>
      </c>
    </row>
    <row r="100" spans="1:5">
      <c r="A100" s="1"/>
      <c r="B100" s="1" t="s">
        <v>21</v>
      </c>
      <c r="C100" s="1"/>
      <c r="D100" s="1" t="s">
        <v>142</v>
      </c>
      <c r="E100" s="1">
        <v>2</v>
      </c>
    </row>
    <row r="101" spans="1:5">
      <c r="A101" s="1"/>
      <c r="B101" s="1" t="s">
        <v>36</v>
      </c>
      <c r="C101" s="1"/>
      <c r="D101" s="1" t="s">
        <v>143</v>
      </c>
      <c r="E101" s="1">
        <v>2</v>
      </c>
    </row>
    <row r="102" spans="1:5">
      <c r="A102" s="1"/>
      <c r="B102" s="1" t="s">
        <v>36</v>
      </c>
      <c r="C102" s="1"/>
      <c r="D102" s="1" t="s">
        <v>144</v>
      </c>
      <c r="E102" s="1">
        <v>2</v>
      </c>
    </row>
    <row r="103" spans="1:5">
      <c r="A103" s="1"/>
      <c r="B103" s="1" t="s">
        <v>36</v>
      </c>
      <c r="C103" s="1"/>
      <c r="D103" s="1" t="s">
        <v>145</v>
      </c>
      <c r="E103" s="1">
        <v>2</v>
      </c>
    </row>
    <row r="104" spans="1:5">
      <c r="A104" s="1"/>
      <c r="B104" s="1" t="s">
        <v>36</v>
      </c>
      <c r="C104" s="1"/>
      <c r="D104" s="1" t="s">
        <v>146</v>
      </c>
      <c r="E104" s="1">
        <v>2</v>
      </c>
    </row>
    <row r="105" spans="1:5">
      <c r="A105" s="1"/>
      <c r="B105" s="1" t="s">
        <v>36</v>
      </c>
      <c r="C105" s="1"/>
      <c r="D105" s="1" t="s">
        <v>147</v>
      </c>
      <c r="E105" s="1">
        <v>2</v>
      </c>
    </row>
    <row r="106" spans="1:5">
      <c r="A106" s="1"/>
      <c r="B106" s="1" t="s">
        <v>36</v>
      </c>
      <c r="C106" s="1"/>
      <c r="D106" s="1" t="s">
        <v>148</v>
      </c>
      <c r="E106" s="1">
        <v>2</v>
      </c>
    </row>
    <row r="107" spans="1:5">
      <c r="A107" s="1"/>
      <c r="B107" s="1" t="s">
        <v>36</v>
      </c>
      <c r="C107" s="1"/>
      <c r="D107" s="1" t="s">
        <v>149</v>
      </c>
      <c r="E107" s="1">
        <v>2</v>
      </c>
    </row>
    <row r="108" spans="1:5">
      <c r="A108" s="1"/>
      <c r="B108" s="1" t="s">
        <v>36</v>
      </c>
      <c r="C108" s="1"/>
      <c r="D108" s="1" t="s">
        <v>150</v>
      </c>
      <c r="E108" s="1">
        <v>1</v>
      </c>
    </row>
    <row r="109" spans="1:5" ht="16.8">
      <c r="A109" s="1"/>
      <c r="B109" s="1" t="s">
        <v>36</v>
      </c>
      <c r="C109" s="1"/>
      <c r="D109" s="10" t="s">
        <v>207</v>
      </c>
      <c r="E109" s="1">
        <v>1</v>
      </c>
    </row>
    <row r="110" spans="1:5" ht="28.8">
      <c r="A110" s="1"/>
      <c r="B110" s="1" t="s">
        <v>36</v>
      </c>
      <c r="C110" s="1"/>
      <c r="D110" s="2" t="s">
        <v>151</v>
      </c>
      <c r="E110" s="1">
        <v>1</v>
      </c>
    </row>
    <row r="111" spans="1:5">
      <c r="A111" s="1"/>
      <c r="B111" s="1" t="s">
        <v>36</v>
      </c>
      <c r="C111" s="1"/>
      <c r="D111" s="1" t="s">
        <v>152</v>
      </c>
      <c r="E111" s="1">
        <v>1</v>
      </c>
    </row>
    <row r="112" spans="1:5">
      <c r="A112" s="1"/>
      <c r="B112" s="1" t="s">
        <v>36</v>
      </c>
      <c r="C112" s="1"/>
      <c r="D112" s="1" t="s">
        <v>153</v>
      </c>
      <c r="E112" s="1">
        <v>0</v>
      </c>
    </row>
    <row r="113" spans="1:5">
      <c r="A113" s="1"/>
      <c r="B113" s="1" t="s">
        <v>36</v>
      </c>
      <c r="C113" s="1"/>
      <c r="D113" s="1" t="s">
        <v>154</v>
      </c>
      <c r="E113" s="1">
        <v>2</v>
      </c>
    </row>
    <row r="114" spans="1:5">
      <c r="A114" s="1"/>
      <c r="B114" s="1" t="s">
        <v>36</v>
      </c>
      <c r="C114" s="1"/>
      <c r="D114" s="1" t="s">
        <v>155</v>
      </c>
      <c r="E114" s="1">
        <v>0</v>
      </c>
    </row>
    <row r="115" spans="1:5" ht="16.8">
      <c r="A115" s="1"/>
      <c r="B115" s="1" t="s">
        <v>36</v>
      </c>
      <c r="C115" s="1"/>
      <c r="D115" s="10" t="s">
        <v>208</v>
      </c>
      <c r="E115" s="1">
        <v>0</v>
      </c>
    </row>
    <row r="116" spans="1:5">
      <c r="A116" s="1"/>
      <c r="B116" s="1" t="s">
        <v>36</v>
      </c>
      <c r="C116" s="1"/>
      <c r="D116" s="1" t="s">
        <v>156</v>
      </c>
      <c r="E116" s="1">
        <v>1</v>
      </c>
    </row>
    <row r="117" spans="1:5" ht="57.6">
      <c r="A117" s="1"/>
      <c r="B117" s="1" t="s">
        <v>36</v>
      </c>
      <c r="C117" s="1"/>
      <c r="D117" s="2" t="s">
        <v>157</v>
      </c>
      <c r="E117" s="1">
        <v>2</v>
      </c>
    </row>
    <row r="118" spans="1:5">
      <c r="A118" s="1"/>
      <c r="B118" s="1" t="s">
        <v>36</v>
      </c>
      <c r="C118" s="1"/>
      <c r="D118" s="1" t="s">
        <v>158</v>
      </c>
      <c r="E118" s="1">
        <v>2</v>
      </c>
    </row>
    <row r="119" spans="1:5" ht="16.8">
      <c r="A119" s="1"/>
      <c r="B119" s="1" t="s">
        <v>36</v>
      </c>
      <c r="C119" s="1"/>
      <c r="D119" s="4" t="s">
        <v>209</v>
      </c>
      <c r="E119" s="1">
        <v>1</v>
      </c>
    </row>
    <row r="120" spans="1:5" ht="28.8">
      <c r="A120" s="1"/>
      <c r="B120" s="1" t="s">
        <v>36</v>
      </c>
      <c r="C120" s="1"/>
      <c r="D120" s="2" t="s">
        <v>159</v>
      </c>
      <c r="E120" s="1">
        <v>2</v>
      </c>
    </row>
    <row r="121" spans="1:5">
      <c r="A121" s="1"/>
      <c r="B121" s="1" t="s">
        <v>36</v>
      </c>
      <c r="C121" s="1"/>
      <c r="D121" s="1" t="s">
        <v>160</v>
      </c>
      <c r="E121" s="1">
        <v>2</v>
      </c>
    </row>
    <row r="122" spans="1:5">
      <c r="A122" s="1"/>
      <c r="B122" s="1" t="s">
        <v>36</v>
      </c>
      <c r="C122" s="1"/>
      <c r="D122" s="1" t="s">
        <v>161</v>
      </c>
      <c r="E122" s="1">
        <v>1</v>
      </c>
    </row>
    <row r="123" spans="1:5">
      <c r="A123" s="1"/>
      <c r="B123" s="1" t="s">
        <v>36</v>
      </c>
      <c r="C123" s="1"/>
      <c r="D123" s="2" t="s">
        <v>162</v>
      </c>
      <c r="E123" s="1">
        <v>2</v>
      </c>
    </row>
    <row r="124" spans="1:5">
      <c r="A124" s="1"/>
      <c r="B124" s="1" t="s">
        <v>36</v>
      </c>
      <c r="C124" s="1"/>
      <c r="D124" s="1" t="s">
        <v>163</v>
      </c>
      <c r="E124" s="1">
        <v>2</v>
      </c>
    </row>
    <row r="125" spans="1:5">
      <c r="A125" s="1"/>
      <c r="B125" s="1" t="s">
        <v>36</v>
      </c>
      <c r="C125" s="1"/>
      <c r="D125" s="1" t="s">
        <v>164</v>
      </c>
      <c r="E125" s="1">
        <v>2</v>
      </c>
    </row>
    <row r="126" spans="1:5">
      <c r="A126" s="1"/>
      <c r="B126" s="1" t="s">
        <v>36</v>
      </c>
      <c r="C126" s="1"/>
      <c r="D126" s="1" t="s">
        <v>165</v>
      </c>
      <c r="E126" s="1">
        <v>1</v>
      </c>
    </row>
    <row r="127" spans="1:5" ht="43.2">
      <c r="A127" s="1"/>
      <c r="B127" s="1" t="s">
        <v>36</v>
      </c>
      <c r="C127" s="1"/>
      <c r="D127" s="2" t="s">
        <v>166</v>
      </c>
      <c r="E127" s="1">
        <v>2</v>
      </c>
    </row>
    <row r="128" spans="1:5">
      <c r="A128" s="1"/>
      <c r="B128" s="1" t="s">
        <v>36</v>
      </c>
      <c r="C128" s="1"/>
      <c r="D128" s="1" t="s">
        <v>167</v>
      </c>
      <c r="E128" s="1">
        <v>1</v>
      </c>
    </row>
    <row r="129" spans="1:5">
      <c r="A129" s="1"/>
      <c r="B129" s="1" t="s">
        <v>35</v>
      </c>
      <c r="C129" s="1"/>
      <c r="D129" s="1" t="s">
        <v>168</v>
      </c>
      <c r="E129" s="1">
        <v>1</v>
      </c>
    </row>
    <row r="130" spans="1:5" ht="57.6">
      <c r="A130" s="1"/>
      <c r="B130" s="1" t="s">
        <v>35</v>
      </c>
      <c r="C130" s="1"/>
      <c r="D130" s="2" t="s">
        <v>169</v>
      </c>
      <c r="E130" s="1">
        <v>2</v>
      </c>
    </row>
    <row r="131" spans="1:5" ht="43.2">
      <c r="A131" s="1"/>
      <c r="B131" s="1" t="s">
        <v>35</v>
      </c>
      <c r="C131" s="1"/>
      <c r="D131" s="2" t="s">
        <v>170</v>
      </c>
      <c r="E131" s="1">
        <v>2</v>
      </c>
    </row>
    <row r="132" spans="1:5">
      <c r="A132" s="1"/>
      <c r="B132" s="1" t="s">
        <v>35</v>
      </c>
      <c r="C132" s="1"/>
      <c r="D132" s="1" t="s">
        <v>171</v>
      </c>
      <c r="E132" s="1">
        <v>2</v>
      </c>
    </row>
    <row r="133" spans="1:5" ht="43.2">
      <c r="A133" s="1"/>
      <c r="B133" s="1" t="s">
        <v>35</v>
      </c>
      <c r="C133" s="1"/>
      <c r="D133" s="2" t="s">
        <v>172</v>
      </c>
      <c r="E133" s="1">
        <v>2</v>
      </c>
    </row>
    <row r="134" spans="1:5" ht="28.8">
      <c r="A134" s="1"/>
      <c r="B134" s="1" t="s">
        <v>35</v>
      </c>
      <c r="C134" s="1"/>
      <c r="D134" s="2" t="s">
        <v>173</v>
      </c>
      <c r="E134" s="1">
        <v>1</v>
      </c>
    </row>
    <row r="135" spans="1:5">
      <c r="A135" s="1"/>
      <c r="B135" s="1" t="s">
        <v>35</v>
      </c>
      <c r="C135" s="1"/>
      <c r="D135" s="1" t="s">
        <v>174</v>
      </c>
      <c r="E135" s="1">
        <v>1</v>
      </c>
    </row>
    <row r="136" spans="1:5" ht="72">
      <c r="A136" s="1"/>
      <c r="B136" s="1" t="s">
        <v>35</v>
      </c>
      <c r="C136" s="1"/>
      <c r="D136" s="2" t="s">
        <v>175</v>
      </c>
      <c r="E136" s="1">
        <v>2</v>
      </c>
    </row>
    <row r="137" spans="1:5" ht="72">
      <c r="A137" s="1"/>
      <c r="B137" s="1" t="s">
        <v>35</v>
      </c>
      <c r="C137" s="1"/>
      <c r="D137" s="2" t="s">
        <v>176</v>
      </c>
      <c r="E137" s="1">
        <v>2</v>
      </c>
    </row>
    <row r="138" spans="1:5" ht="57.6">
      <c r="A138" s="1"/>
      <c r="B138" s="1" t="s">
        <v>35</v>
      </c>
      <c r="C138" s="1"/>
      <c r="D138" s="2" t="s">
        <v>177</v>
      </c>
      <c r="E138" s="1">
        <v>2</v>
      </c>
    </row>
    <row r="139" spans="1:5" ht="28.8">
      <c r="A139" s="1"/>
      <c r="B139" s="1" t="s">
        <v>35</v>
      </c>
      <c r="C139" s="1"/>
      <c r="D139" s="2" t="s">
        <v>178</v>
      </c>
      <c r="E139" s="1">
        <v>2</v>
      </c>
    </row>
    <row r="140" spans="1:5" ht="100.8">
      <c r="A140" s="1"/>
      <c r="B140" s="1" t="s">
        <v>35</v>
      </c>
      <c r="C140" s="1"/>
      <c r="D140" s="2" t="s">
        <v>179</v>
      </c>
      <c r="E140" s="1">
        <v>2</v>
      </c>
    </row>
    <row r="141" spans="1:5">
      <c r="A141" s="1"/>
      <c r="B141" s="1" t="s">
        <v>35</v>
      </c>
      <c r="C141" s="1"/>
      <c r="D141" s="1" t="s">
        <v>180</v>
      </c>
      <c r="E141" s="1">
        <v>2</v>
      </c>
    </row>
    <row r="142" spans="1:5" ht="158.4">
      <c r="A142" s="1"/>
      <c r="B142" s="1" t="s">
        <v>35</v>
      </c>
      <c r="C142" s="1"/>
      <c r="D142" s="2" t="s">
        <v>181</v>
      </c>
      <c r="E142" s="1">
        <v>2</v>
      </c>
    </row>
    <row r="143" spans="1:5" ht="43.2">
      <c r="A143" s="1"/>
      <c r="B143" s="1" t="s">
        <v>35</v>
      </c>
      <c r="C143" s="1"/>
      <c r="D143" s="2" t="s">
        <v>182</v>
      </c>
      <c r="E143" s="1">
        <v>2</v>
      </c>
    </row>
    <row r="144" spans="1:5" ht="57.6">
      <c r="A144" s="1"/>
      <c r="B144" s="1" t="s">
        <v>35</v>
      </c>
      <c r="C144" s="1"/>
      <c r="D144" s="2" t="s">
        <v>183</v>
      </c>
      <c r="E144" s="1">
        <v>2</v>
      </c>
    </row>
    <row r="145" spans="1:5">
      <c r="A145" s="1"/>
      <c r="B145" s="1" t="s">
        <v>35</v>
      </c>
      <c r="C145" s="1"/>
      <c r="D145" s="1" t="s">
        <v>184</v>
      </c>
      <c r="E145" s="1">
        <v>2</v>
      </c>
    </row>
    <row r="146" spans="1:5">
      <c r="A146" s="1"/>
      <c r="B146" s="1" t="s">
        <v>35</v>
      </c>
      <c r="C146" s="1"/>
      <c r="D146" s="1" t="s">
        <v>185</v>
      </c>
      <c r="E146" s="1">
        <v>1</v>
      </c>
    </row>
    <row r="147" spans="1:5" ht="57.6">
      <c r="A147" s="1"/>
      <c r="B147" s="1" t="s">
        <v>35</v>
      </c>
      <c r="C147" s="1"/>
      <c r="D147" s="2" t="s">
        <v>186</v>
      </c>
      <c r="E147" s="1">
        <v>2</v>
      </c>
    </row>
    <row r="148" spans="1:5">
      <c r="A148" s="1"/>
      <c r="B148" s="1" t="s">
        <v>35</v>
      </c>
      <c r="C148" s="1"/>
      <c r="D148" s="1" t="s">
        <v>187</v>
      </c>
      <c r="E148" s="1">
        <v>2</v>
      </c>
    </row>
    <row r="149" spans="1:5">
      <c r="A149" s="1"/>
      <c r="B149" s="1" t="s">
        <v>35</v>
      </c>
      <c r="C149" s="1"/>
      <c r="D149" s="1" t="s">
        <v>188</v>
      </c>
      <c r="E149" s="1">
        <v>2</v>
      </c>
    </row>
    <row r="150" spans="1:5">
      <c r="A150" s="1"/>
      <c r="B150" s="1" t="s">
        <v>35</v>
      </c>
      <c r="C150" s="1"/>
      <c r="D150" s="1" t="s">
        <v>189</v>
      </c>
      <c r="E150" s="1">
        <v>1</v>
      </c>
    </row>
    <row r="151" spans="1:5">
      <c r="A151" s="1"/>
      <c r="B151" s="1" t="s">
        <v>35</v>
      </c>
      <c r="C151" s="1"/>
      <c r="D151" s="1" t="s">
        <v>190</v>
      </c>
      <c r="E151" s="1">
        <v>2</v>
      </c>
    </row>
    <row r="152" spans="1:5">
      <c r="A152" s="1"/>
      <c r="B152" s="1" t="s">
        <v>35</v>
      </c>
      <c r="C152" s="1"/>
      <c r="D152" s="1" t="s">
        <v>191</v>
      </c>
      <c r="E152" s="1">
        <v>2</v>
      </c>
    </row>
    <row r="153" spans="1:5" ht="43.2">
      <c r="A153" s="1"/>
      <c r="B153" s="1" t="s">
        <v>35</v>
      </c>
      <c r="C153" s="1"/>
      <c r="D153" s="2" t="s">
        <v>192</v>
      </c>
      <c r="E153" s="1">
        <v>1</v>
      </c>
    </row>
    <row r="154" spans="1:5">
      <c r="A154" s="1"/>
      <c r="B154" s="1" t="s">
        <v>35</v>
      </c>
      <c r="C154" s="1"/>
      <c r="D154" s="2" t="s">
        <v>193</v>
      </c>
      <c r="E154" s="1">
        <v>1</v>
      </c>
    </row>
    <row r="155" spans="1:5" ht="72">
      <c r="A155" s="1"/>
      <c r="B155" s="1" t="s">
        <v>35</v>
      </c>
      <c r="C155" s="1"/>
      <c r="D155" s="2" t="s">
        <v>194</v>
      </c>
      <c r="E155" s="1">
        <v>1</v>
      </c>
    </row>
    <row r="156" spans="1:5">
      <c r="A156" s="1"/>
      <c r="B156" s="1" t="s">
        <v>34</v>
      </c>
      <c r="C156" s="1"/>
      <c r="D156" s="1" t="s">
        <v>195</v>
      </c>
      <c r="E156" s="1">
        <v>1</v>
      </c>
    </row>
    <row r="157" spans="1:5">
      <c r="A157" s="1"/>
      <c r="B157" s="1" t="s">
        <v>34</v>
      </c>
      <c r="C157" s="1"/>
      <c r="D157" s="1" t="s">
        <v>196</v>
      </c>
      <c r="E157" s="1">
        <v>1</v>
      </c>
    </row>
    <row r="158" spans="1:5">
      <c r="A158" s="1"/>
      <c r="B158" s="1" t="s">
        <v>34</v>
      </c>
      <c r="C158" s="1"/>
      <c r="D158" s="1" t="s">
        <v>197</v>
      </c>
      <c r="E158" s="1">
        <v>1</v>
      </c>
    </row>
    <row r="159" spans="1:5">
      <c r="A159" s="1"/>
      <c r="B159" s="1" t="s">
        <v>34</v>
      </c>
      <c r="C159" s="1"/>
      <c r="D159" s="1" t="s">
        <v>198</v>
      </c>
      <c r="E159" s="1">
        <v>1</v>
      </c>
    </row>
    <row r="160" spans="1:5">
      <c r="A160" s="1"/>
      <c r="B160" s="1" t="s">
        <v>34</v>
      </c>
      <c r="C160" s="1"/>
      <c r="D160" s="1" t="s">
        <v>199</v>
      </c>
      <c r="E160" s="1">
        <v>1</v>
      </c>
    </row>
    <row r="161" spans="1:5">
      <c r="A161" s="1"/>
      <c r="B161" s="1" t="s">
        <v>34</v>
      </c>
      <c r="C161" s="1"/>
      <c r="D161" s="1" t="s">
        <v>200</v>
      </c>
      <c r="E161" s="1">
        <v>1</v>
      </c>
    </row>
    <row r="162" spans="1:5">
      <c r="A162" s="1"/>
      <c r="B162" s="1" t="s">
        <v>34</v>
      </c>
      <c r="C162" s="1"/>
      <c r="D162" s="1" t="s">
        <v>201</v>
      </c>
      <c r="E162" s="1">
        <v>1</v>
      </c>
    </row>
    <row r="163" spans="1:5">
      <c r="A163" s="1"/>
      <c r="B163" s="1" t="s">
        <v>34</v>
      </c>
      <c r="C163" s="1"/>
      <c r="D163" s="1" t="s">
        <v>202</v>
      </c>
      <c r="E163" s="1">
        <v>1</v>
      </c>
    </row>
    <row r="164" spans="1:5">
      <c r="A164" s="1"/>
      <c r="B164" s="1" t="s">
        <v>34</v>
      </c>
      <c r="C164" s="1"/>
      <c r="D164" s="1" t="s">
        <v>203</v>
      </c>
      <c r="E164" s="1">
        <v>1</v>
      </c>
    </row>
    <row r="165" spans="1:5">
      <c r="A165" s="1"/>
      <c r="B165" s="1" t="s">
        <v>34</v>
      </c>
      <c r="C165" s="1"/>
      <c r="D165" s="1" t="s">
        <v>204</v>
      </c>
      <c r="E165" s="1">
        <v>2</v>
      </c>
    </row>
    <row r="166" spans="1:5">
      <c r="A166" s="1"/>
      <c r="B166" s="1" t="s">
        <v>34</v>
      </c>
      <c r="C166" s="1"/>
      <c r="D166" s="1" t="s">
        <v>205</v>
      </c>
      <c r="E166" s="1">
        <v>1</v>
      </c>
    </row>
    <row r="167" spans="1:5">
      <c r="A167" s="1"/>
      <c r="B167" s="1" t="s">
        <v>34</v>
      </c>
      <c r="C167" s="1"/>
      <c r="D167" s="1" t="s">
        <v>206</v>
      </c>
      <c r="E167" s="1">
        <v>1</v>
      </c>
    </row>
    <row r="168" spans="1:5" ht="28.8">
      <c r="A168" s="1"/>
      <c r="B168" s="1" t="s">
        <v>26</v>
      </c>
      <c r="C168" s="1"/>
      <c r="D168" s="2" t="s">
        <v>210</v>
      </c>
      <c r="E168" s="1">
        <v>1</v>
      </c>
    </row>
    <row r="169" spans="1:5" ht="28.8">
      <c r="A169" s="1"/>
      <c r="B169" s="1" t="s">
        <v>26</v>
      </c>
      <c r="C169" s="1"/>
      <c r="D169" s="2" t="s">
        <v>211</v>
      </c>
      <c r="E169" s="1">
        <v>1</v>
      </c>
    </row>
    <row r="170" spans="1:5" ht="28.8">
      <c r="A170" s="1"/>
      <c r="B170" s="1" t="s">
        <v>26</v>
      </c>
      <c r="C170" s="1"/>
      <c r="D170" s="2" t="s">
        <v>212</v>
      </c>
      <c r="E170" s="1">
        <v>1</v>
      </c>
    </row>
    <row r="171" spans="1:5" ht="28.8">
      <c r="A171" s="1"/>
      <c r="B171" s="1" t="s">
        <v>26</v>
      </c>
      <c r="C171" s="1"/>
      <c r="D171" s="2" t="s">
        <v>213</v>
      </c>
      <c r="E171" s="1">
        <v>1</v>
      </c>
    </row>
    <row r="172" spans="1:5" ht="57.6">
      <c r="A172" s="1"/>
      <c r="B172" s="1" t="s">
        <v>26</v>
      </c>
      <c r="C172" s="1"/>
      <c r="D172" s="2" t="s">
        <v>214</v>
      </c>
      <c r="E172" s="1">
        <v>2</v>
      </c>
    </row>
    <row r="173" spans="1:5">
      <c r="A173" s="1"/>
      <c r="B173" s="1" t="s">
        <v>26</v>
      </c>
      <c r="C173" s="1"/>
      <c r="D173" s="1" t="s">
        <v>215</v>
      </c>
      <c r="E173" s="1">
        <v>2</v>
      </c>
    </row>
    <row r="174" spans="1:5">
      <c r="A174" s="1"/>
      <c r="B174" s="1" t="s">
        <v>26</v>
      </c>
      <c r="C174" s="1"/>
      <c r="D174" s="1" t="s">
        <v>216</v>
      </c>
      <c r="E174" s="1">
        <v>1</v>
      </c>
    </row>
    <row r="175" spans="1:5">
      <c r="A175" s="1"/>
      <c r="B175" s="1" t="s">
        <v>26</v>
      </c>
      <c r="C175" s="1"/>
      <c r="D175" s="1" t="s">
        <v>217</v>
      </c>
      <c r="E175" s="1">
        <v>1</v>
      </c>
    </row>
    <row r="176" spans="1:5">
      <c r="A176" s="1"/>
      <c r="B176" s="1" t="s">
        <v>26</v>
      </c>
      <c r="C176" s="1"/>
      <c r="D176" s="1" t="s">
        <v>218</v>
      </c>
      <c r="E176" s="1">
        <v>1</v>
      </c>
    </row>
    <row r="177" spans="1:5" ht="43.2">
      <c r="A177" s="1"/>
      <c r="B177" s="1" t="s">
        <v>26</v>
      </c>
      <c r="C177" s="1"/>
      <c r="D177" s="2" t="s">
        <v>219</v>
      </c>
      <c r="E177" s="1">
        <v>1</v>
      </c>
    </row>
    <row r="178" spans="1:5" ht="28.8">
      <c r="A178" s="1"/>
      <c r="B178" s="1" t="s">
        <v>26</v>
      </c>
      <c r="C178" s="1"/>
      <c r="D178" s="2" t="s">
        <v>220</v>
      </c>
      <c r="E178" s="1">
        <v>2</v>
      </c>
    </row>
    <row r="179" spans="1:5" ht="28.8">
      <c r="A179" s="1"/>
      <c r="B179" s="1" t="s">
        <v>26</v>
      </c>
      <c r="C179" s="1"/>
      <c r="D179" s="2" t="s">
        <v>221</v>
      </c>
      <c r="E179" s="1">
        <v>1</v>
      </c>
    </row>
    <row r="180" spans="1:5" ht="43.2">
      <c r="A180" s="1"/>
      <c r="B180" s="1" t="s">
        <v>26</v>
      </c>
      <c r="C180" s="1"/>
      <c r="D180" s="2" t="s">
        <v>222</v>
      </c>
      <c r="E180" s="1">
        <v>0</v>
      </c>
    </row>
    <row r="181" spans="1:5" ht="43.2">
      <c r="A181" s="1"/>
      <c r="B181" s="1" t="s">
        <v>26</v>
      </c>
      <c r="C181" s="1"/>
      <c r="D181" s="2" t="s">
        <v>223</v>
      </c>
      <c r="E181" s="1">
        <v>2</v>
      </c>
    </row>
    <row r="182" spans="1:5" ht="43.2">
      <c r="A182" s="1"/>
      <c r="B182" s="1" t="s">
        <v>26</v>
      </c>
      <c r="C182" s="1"/>
      <c r="D182" s="2" t="s">
        <v>225</v>
      </c>
      <c r="E182" s="1">
        <v>2</v>
      </c>
    </row>
    <row r="183" spans="1:5">
      <c r="A183" s="1"/>
      <c r="B183" s="1" t="s">
        <v>26</v>
      </c>
      <c r="C183" s="1"/>
      <c r="D183" s="1" t="s">
        <v>226</v>
      </c>
      <c r="E183" s="1">
        <v>1</v>
      </c>
    </row>
    <row r="184" spans="1:5">
      <c r="A184" s="1"/>
      <c r="B184" s="1" t="s">
        <v>26</v>
      </c>
      <c r="C184" s="1"/>
      <c r="D184" s="1" t="s">
        <v>227</v>
      </c>
      <c r="E184" s="1">
        <v>0</v>
      </c>
    </row>
    <row r="185" spans="1:5">
      <c r="A185" s="1"/>
      <c r="B185" s="1" t="s">
        <v>26</v>
      </c>
      <c r="C185" s="1"/>
      <c r="D185" s="1" t="s">
        <v>228</v>
      </c>
      <c r="E185" s="1">
        <v>0</v>
      </c>
    </row>
    <row r="186" spans="1:5">
      <c r="A186" s="1"/>
      <c r="B186" s="1" t="s">
        <v>26</v>
      </c>
      <c r="C186" s="1"/>
      <c r="D186" s="1" t="s">
        <v>229</v>
      </c>
      <c r="E186" s="1">
        <v>0</v>
      </c>
    </row>
    <row r="187" spans="1:5" ht="57.6">
      <c r="A187" s="1"/>
      <c r="B187" s="1" t="s">
        <v>26</v>
      </c>
      <c r="C187" s="1"/>
      <c r="D187" s="2" t="s">
        <v>230</v>
      </c>
      <c r="E187" s="1">
        <v>0</v>
      </c>
    </row>
    <row r="188" spans="1:5" ht="43.2">
      <c r="A188" s="1"/>
      <c r="B188" s="1" t="s">
        <v>26</v>
      </c>
      <c r="C188" s="1"/>
      <c r="D188" s="2" t="s">
        <v>231</v>
      </c>
      <c r="E188" s="1">
        <v>1</v>
      </c>
    </row>
    <row r="189" spans="1:5" ht="115.2">
      <c r="A189" s="1"/>
      <c r="B189" s="1" t="s">
        <v>26</v>
      </c>
      <c r="C189" s="1"/>
      <c r="D189" s="2" t="s">
        <v>232</v>
      </c>
      <c r="E189" s="1">
        <v>1</v>
      </c>
    </row>
    <row r="190" spans="1:5" ht="115.2">
      <c r="A190" s="1"/>
      <c r="B190" s="1" t="s">
        <v>26</v>
      </c>
      <c r="C190" s="1"/>
      <c r="D190" s="2" t="s">
        <v>233</v>
      </c>
      <c r="E190" s="1">
        <v>0</v>
      </c>
    </row>
    <row r="191" spans="1:5" ht="158.4">
      <c r="A191" s="1"/>
      <c r="B191" s="1" t="s">
        <v>224</v>
      </c>
      <c r="C191" s="1"/>
      <c r="D191" s="2" t="s">
        <v>234</v>
      </c>
      <c r="E191" s="1"/>
    </row>
    <row r="192" spans="1:5" ht="28.8">
      <c r="A192" s="1"/>
      <c r="B192" s="1" t="s">
        <v>224</v>
      </c>
      <c r="C192" s="1"/>
      <c r="D192" s="2" t="s">
        <v>235</v>
      </c>
      <c r="E192" s="1"/>
    </row>
    <row r="193" spans="1:5">
      <c r="A193" s="1"/>
      <c r="B193" s="1" t="s">
        <v>224</v>
      </c>
      <c r="C193" s="1"/>
      <c r="D193" s="1" t="s">
        <v>236</v>
      </c>
      <c r="E193" s="1"/>
    </row>
    <row r="194" spans="1:5" ht="28.8">
      <c r="A194" s="1"/>
      <c r="B194" s="1" t="s">
        <v>27</v>
      </c>
      <c r="C194" s="1"/>
      <c r="D194" s="2" t="s">
        <v>237</v>
      </c>
      <c r="E194" s="1">
        <v>0</v>
      </c>
    </row>
    <row r="195" spans="1:5">
      <c r="A195" s="1"/>
      <c r="B195" s="1" t="s">
        <v>27</v>
      </c>
      <c r="C195" s="1"/>
      <c r="D195" s="1" t="s">
        <v>238</v>
      </c>
      <c r="E195" s="1">
        <v>1</v>
      </c>
    </row>
    <row r="196" spans="1:5" ht="129.6">
      <c r="A196" s="1"/>
      <c r="B196" s="1" t="s">
        <v>27</v>
      </c>
      <c r="C196" s="1"/>
      <c r="D196" s="2" t="s">
        <v>239</v>
      </c>
      <c r="E196" s="1">
        <v>0</v>
      </c>
    </row>
    <row r="197" spans="1:5" ht="57.6">
      <c r="A197" s="1"/>
      <c r="B197" s="1" t="s">
        <v>27</v>
      </c>
      <c r="C197" s="1"/>
      <c r="D197" s="2" t="s">
        <v>240</v>
      </c>
      <c r="E197" s="1">
        <v>1</v>
      </c>
    </row>
    <row r="198" spans="1:5">
      <c r="A198" s="1"/>
      <c r="B198" s="1" t="s">
        <v>27</v>
      </c>
      <c r="C198" s="1"/>
      <c r="D198" s="1" t="s">
        <v>241</v>
      </c>
      <c r="E198" s="1">
        <v>1</v>
      </c>
    </row>
    <row r="199" spans="1:5">
      <c r="A199" s="1"/>
      <c r="B199" s="1" t="s">
        <v>27</v>
      </c>
      <c r="C199" s="1"/>
      <c r="D199" s="1" t="s">
        <v>242</v>
      </c>
      <c r="E199" s="1">
        <v>0</v>
      </c>
    </row>
    <row r="200" spans="1:5">
      <c r="A200" s="1"/>
      <c r="B200" s="1" t="s">
        <v>27</v>
      </c>
      <c r="C200" s="1"/>
      <c r="D200" s="1" t="s">
        <v>243</v>
      </c>
      <c r="E200" s="1">
        <v>0</v>
      </c>
    </row>
    <row r="201" spans="1:5" ht="43.2">
      <c r="A201" s="1"/>
      <c r="B201" s="1" t="s">
        <v>27</v>
      </c>
      <c r="C201" s="1"/>
      <c r="D201" s="2" t="s">
        <v>244</v>
      </c>
      <c r="E201" s="1">
        <v>0</v>
      </c>
    </row>
    <row r="202" spans="1:5" ht="43.2">
      <c r="A202" s="1"/>
      <c r="B202" s="1" t="s">
        <v>27</v>
      </c>
      <c r="C202" s="1"/>
      <c r="D202" s="2" t="s">
        <v>245</v>
      </c>
      <c r="E202" s="1">
        <v>0</v>
      </c>
    </row>
    <row r="203" spans="1:5" ht="43.2">
      <c r="A203" s="1"/>
      <c r="B203" s="1" t="s">
        <v>27</v>
      </c>
      <c r="C203" s="1"/>
      <c r="D203" s="2" t="s">
        <v>246</v>
      </c>
      <c r="E203" s="1">
        <v>0</v>
      </c>
    </row>
    <row r="204" spans="1:5" ht="72">
      <c r="A204" s="1"/>
      <c r="B204" s="1" t="s">
        <v>27</v>
      </c>
      <c r="C204" s="1"/>
      <c r="D204" s="2" t="s">
        <v>247</v>
      </c>
      <c r="E204" s="1">
        <v>1</v>
      </c>
    </row>
    <row r="205" spans="1:5" ht="129.6">
      <c r="A205" s="1"/>
      <c r="B205" s="1" t="s">
        <v>27</v>
      </c>
      <c r="C205" s="1"/>
      <c r="D205" s="2" t="s">
        <v>248</v>
      </c>
      <c r="E205" s="1">
        <v>0</v>
      </c>
    </row>
    <row r="206" spans="1:5" ht="28.8">
      <c r="A206" s="1"/>
      <c r="B206" s="1" t="s">
        <v>27</v>
      </c>
      <c r="C206" s="1"/>
      <c r="D206" s="2" t="s">
        <v>249</v>
      </c>
      <c r="E206" s="1">
        <v>0</v>
      </c>
    </row>
    <row r="207" spans="1:5">
      <c r="A207" s="1"/>
      <c r="B207" s="1" t="s">
        <v>27</v>
      </c>
      <c r="C207" s="1"/>
      <c r="D207" s="1" t="s">
        <v>250</v>
      </c>
      <c r="E207" s="1">
        <v>0</v>
      </c>
    </row>
    <row r="208" spans="1:5" ht="144">
      <c r="A208" s="1"/>
      <c r="B208" s="1" t="s">
        <v>27</v>
      </c>
      <c r="C208" s="1"/>
      <c r="D208" s="2" t="s">
        <v>251</v>
      </c>
      <c r="E208" s="1">
        <v>1</v>
      </c>
    </row>
    <row r="209" spans="1:5">
      <c r="A209" s="1"/>
      <c r="B209" s="1" t="s">
        <v>27</v>
      </c>
      <c r="C209" s="1"/>
      <c r="D209" s="1" t="s">
        <v>252</v>
      </c>
      <c r="E209" s="1">
        <v>1</v>
      </c>
    </row>
    <row r="210" spans="1:5" ht="158.4">
      <c r="A210" s="1"/>
      <c r="B210" s="1" t="s">
        <v>27</v>
      </c>
      <c r="C210" s="1"/>
      <c r="D210" s="2" t="s">
        <v>253</v>
      </c>
      <c r="E210" s="1">
        <v>0</v>
      </c>
    </row>
    <row r="211" spans="1:5" ht="144">
      <c r="A211" s="1"/>
      <c r="B211" s="1" t="s">
        <v>27</v>
      </c>
      <c r="C211" s="1"/>
      <c r="D211" s="2" t="s">
        <v>254</v>
      </c>
      <c r="E211" s="1">
        <v>1</v>
      </c>
    </row>
    <row r="212" spans="1:5" ht="43.2">
      <c r="A212" s="1"/>
      <c r="B212" s="1" t="s">
        <v>27</v>
      </c>
      <c r="C212" s="1"/>
      <c r="D212" s="2" t="s">
        <v>255</v>
      </c>
      <c r="E212" s="1">
        <v>0</v>
      </c>
    </row>
    <row r="213" spans="1:5" ht="158.4">
      <c r="A213" s="1"/>
      <c r="B213" s="1" t="s">
        <v>27</v>
      </c>
      <c r="C213" s="1"/>
      <c r="D213" s="2" t="s">
        <v>256</v>
      </c>
      <c r="E213" s="1">
        <v>0</v>
      </c>
    </row>
    <row r="214" spans="1:5">
      <c r="A214" s="1"/>
      <c r="B214" s="1" t="s">
        <v>27</v>
      </c>
      <c r="C214" s="1"/>
      <c r="D214" s="1" t="s">
        <v>257</v>
      </c>
      <c r="E214" s="1">
        <v>1</v>
      </c>
    </row>
    <row r="215" spans="1:5" ht="43.2">
      <c r="A215" s="1"/>
      <c r="B215" s="1" t="s">
        <v>27</v>
      </c>
      <c r="C215" s="1"/>
      <c r="D215" s="2" t="s">
        <v>258</v>
      </c>
      <c r="E215" s="1">
        <v>1</v>
      </c>
    </row>
    <row r="216" spans="1:5">
      <c r="A216" s="1"/>
      <c r="B216" s="1" t="s">
        <v>27</v>
      </c>
      <c r="C216" s="1"/>
      <c r="D216" s="1" t="s">
        <v>259</v>
      </c>
      <c r="E216" s="1">
        <v>0</v>
      </c>
    </row>
    <row r="217" spans="1:5" ht="100.8">
      <c r="A217" s="1"/>
      <c r="B217" s="1" t="s">
        <v>27</v>
      </c>
      <c r="C217" s="1"/>
      <c r="D217" s="2" t="s">
        <v>260</v>
      </c>
      <c r="E217" s="1">
        <v>0</v>
      </c>
    </row>
    <row r="218" spans="1:5" ht="86.4">
      <c r="A218" s="1"/>
      <c r="B218" s="1" t="s">
        <v>27</v>
      </c>
      <c r="C218" s="1"/>
      <c r="D218" s="2" t="s">
        <v>261</v>
      </c>
      <c r="E218" s="1">
        <v>1</v>
      </c>
    </row>
    <row r="219" spans="1:5" ht="57.6">
      <c r="A219" s="1"/>
      <c r="B219" s="1" t="s">
        <v>27</v>
      </c>
      <c r="C219" s="1"/>
      <c r="D219" s="2" t="s">
        <v>262</v>
      </c>
      <c r="E219" s="1">
        <v>2</v>
      </c>
    </row>
    <row r="220" spans="1:5" ht="57.6">
      <c r="A220" s="1"/>
      <c r="B220" s="1" t="s">
        <v>27</v>
      </c>
      <c r="C220" s="1"/>
      <c r="D220" s="2" t="s">
        <v>263</v>
      </c>
      <c r="E220" s="1">
        <v>0</v>
      </c>
    </row>
    <row r="221" spans="1:5">
      <c r="A221" s="1"/>
      <c r="B221" s="1" t="s">
        <v>27</v>
      </c>
      <c r="C221" s="1"/>
      <c r="D221" s="1" t="s">
        <v>264</v>
      </c>
      <c r="E221" s="1">
        <v>1</v>
      </c>
    </row>
    <row r="222" spans="1:5" ht="72">
      <c r="A222" s="1"/>
      <c r="B222" s="1" t="s">
        <v>27</v>
      </c>
      <c r="C222" s="1"/>
      <c r="D222" s="2" t="s">
        <v>265</v>
      </c>
      <c r="E222" s="1">
        <v>1</v>
      </c>
    </row>
    <row r="223" spans="1:5">
      <c r="A223" s="1"/>
      <c r="B223" s="1" t="s">
        <v>27</v>
      </c>
      <c r="C223" s="1"/>
      <c r="D223" s="1" t="s">
        <v>266</v>
      </c>
      <c r="E223" s="1">
        <v>0</v>
      </c>
    </row>
    <row r="224" spans="1:5" ht="43.2">
      <c r="A224" s="1"/>
      <c r="B224" s="1" t="s">
        <v>27</v>
      </c>
      <c r="C224" s="1"/>
      <c r="D224" s="2" t="s">
        <v>267</v>
      </c>
      <c r="E224" s="1">
        <v>0</v>
      </c>
    </row>
    <row r="225" spans="1:5">
      <c r="A225" s="1"/>
      <c r="B225" s="1" t="s">
        <v>27</v>
      </c>
      <c r="C225" s="1"/>
      <c r="D225" s="1" t="s">
        <v>268</v>
      </c>
      <c r="E225" s="1">
        <v>0</v>
      </c>
    </row>
    <row r="226" spans="1:5">
      <c r="A226" s="1"/>
      <c r="B226" s="1" t="s">
        <v>28</v>
      </c>
      <c r="C226" s="1"/>
      <c r="D226" s="1" t="s">
        <v>269</v>
      </c>
      <c r="E226" s="1">
        <v>1</v>
      </c>
    </row>
    <row r="227" spans="1:5" ht="43.2">
      <c r="A227" s="1"/>
      <c r="B227" s="1" t="s">
        <v>28</v>
      </c>
      <c r="C227" s="1"/>
      <c r="D227" s="2" t="s">
        <v>270</v>
      </c>
      <c r="E227" s="1">
        <v>1</v>
      </c>
    </row>
    <row r="228" spans="1:5" ht="43.2">
      <c r="A228" s="1"/>
      <c r="B228" s="1" t="s">
        <v>28</v>
      </c>
      <c r="C228" s="1"/>
      <c r="D228" s="2" t="s">
        <v>271</v>
      </c>
      <c r="E228" s="1">
        <v>1</v>
      </c>
    </row>
    <row r="229" spans="1:5" ht="72">
      <c r="A229" s="1"/>
      <c r="B229" s="1" t="s">
        <v>28</v>
      </c>
      <c r="C229" s="1"/>
      <c r="D229" s="2" t="s">
        <v>272</v>
      </c>
      <c r="E229" s="1">
        <v>1</v>
      </c>
    </row>
    <row r="230" spans="1:5" ht="28.8">
      <c r="A230" s="1"/>
      <c r="B230" s="1" t="s">
        <v>28</v>
      </c>
      <c r="C230" s="1"/>
      <c r="D230" s="2" t="s">
        <v>273</v>
      </c>
      <c r="E230" s="1">
        <v>1</v>
      </c>
    </row>
    <row r="231" spans="1:5" ht="43.2">
      <c r="A231" s="1"/>
      <c r="B231" s="1" t="s">
        <v>28</v>
      </c>
      <c r="C231" s="1"/>
      <c r="D231" s="2" t="s">
        <v>274</v>
      </c>
      <c r="E231" s="1">
        <v>1</v>
      </c>
    </row>
    <row r="232" spans="1:5" ht="43.2">
      <c r="A232" s="1"/>
      <c r="B232" s="1" t="s">
        <v>28</v>
      </c>
      <c r="C232" s="1"/>
      <c r="D232" s="2" t="s">
        <v>275</v>
      </c>
      <c r="E232" s="1">
        <v>1</v>
      </c>
    </row>
    <row r="233" spans="1:5">
      <c r="A233" s="1"/>
      <c r="B233" s="1" t="s">
        <v>28</v>
      </c>
      <c r="C233" s="1"/>
      <c r="D233" s="1" t="s">
        <v>276</v>
      </c>
      <c r="E233" s="1">
        <v>0</v>
      </c>
    </row>
    <row r="234" spans="1:5">
      <c r="A234" s="1"/>
      <c r="B234" s="1" t="s">
        <v>28</v>
      </c>
      <c r="C234" s="1"/>
      <c r="D234" s="1" t="s">
        <v>277</v>
      </c>
      <c r="E234" s="1">
        <v>1</v>
      </c>
    </row>
    <row r="235" spans="1:5">
      <c r="A235" s="1"/>
      <c r="B235" s="1" t="s">
        <v>28</v>
      </c>
      <c r="C235" s="1"/>
      <c r="D235" s="1" t="s">
        <v>278</v>
      </c>
      <c r="E235" s="1">
        <v>1</v>
      </c>
    </row>
    <row r="236" spans="1:5">
      <c r="A236" s="1"/>
      <c r="B236" s="1" t="s">
        <v>28</v>
      </c>
      <c r="C236" s="1"/>
      <c r="D236" s="1" t="s">
        <v>279</v>
      </c>
      <c r="E236" s="1">
        <v>1</v>
      </c>
    </row>
    <row r="237" spans="1:5">
      <c r="A237" s="1"/>
      <c r="B237" s="1" t="s">
        <v>28</v>
      </c>
      <c r="C237" s="1"/>
      <c r="D237" s="1" t="s">
        <v>280</v>
      </c>
      <c r="E237" s="1">
        <v>0</v>
      </c>
    </row>
    <row r="238" spans="1:5">
      <c r="A238" s="1"/>
      <c r="B238" s="1" t="s">
        <v>28</v>
      </c>
      <c r="C238" s="1"/>
      <c r="D238" s="1" t="s">
        <v>281</v>
      </c>
      <c r="E238" s="1">
        <v>1</v>
      </c>
    </row>
    <row r="239" spans="1:5">
      <c r="A239" s="1"/>
      <c r="B239" s="1" t="s">
        <v>28</v>
      </c>
      <c r="C239" s="1"/>
      <c r="D239" s="1" t="s">
        <v>282</v>
      </c>
      <c r="E239" s="1">
        <v>1</v>
      </c>
    </row>
    <row r="240" spans="1:5" ht="16.8">
      <c r="A240" s="1"/>
      <c r="B240" s="1" t="s">
        <v>28</v>
      </c>
      <c r="C240" s="1"/>
      <c r="D240" s="4" t="s">
        <v>377</v>
      </c>
      <c r="E240" s="1">
        <v>1</v>
      </c>
    </row>
    <row r="241" spans="1:5" ht="43.2">
      <c r="A241" s="1"/>
      <c r="B241" s="1" t="s">
        <v>28</v>
      </c>
      <c r="C241" s="1"/>
      <c r="D241" s="2" t="s">
        <v>283</v>
      </c>
      <c r="E241" s="1">
        <v>1</v>
      </c>
    </row>
    <row r="242" spans="1:5">
      <c r="A242" s="1"/>
      <c r="B242" s="1" t="s">
        <v>28</v>
      </c>
      <c r="C242" s="1"/>
      <c r="D242" s="1" t="s">
        <v>284</v>
      </c>
      <c r="E242" s="1">
        <v>1</v>
      </c>
    </row>
    <row r="243" spans="1:5" ht="72">
      <c r="A243" s="1"/>
      <c r="B243" s="1" t="s">
        <v>29</v>
      </c>
      <c r="C243" s="1"/>
      <c r="D243" s="2" t="s">
        <v>285</v>
      </c>
      <c r="E243" s="1">
        <v>0</v>
      </c>
    </row>
    <row r="244" spans="1:5">
      <c r="A244" s="1"/>
      <c r="B244" s="1" t="s">
        <v>29</v>
      </c>
      <c r="C244" s="1"/>
      <c r="D244" s="1" t="s">
        <v>286</v>
      </c>
      <c r="E244" s="1">
        <v>0</v>
      </c>
    </row>
    <row r="245" spans="1:5">
      <c r="A245" s="1"/>
      <c r="B245" s="1" t="s">
        <v>29</v>
      </c>
      <c r="C245" s="1"/>
      <c r="D245" s="1" t="s">
        <v>287</v>
      </c>
      <c r="E245" s="1">
        <v>0</v>
      </c>
    </row>
    <row r="246" spans="1:5" ht="86.4">
      <c r="A246" s="1"/>
      <c r="B246" s="1" t="s">
        <v>29</v>
      </c>
      <c r="C246" s="1"/>
      <c r="D246" s="2" t="s">
        <v>288</v>
      </c>
      <c r="E246" s="1">
        <v>0</v>
      </c>
    </row>
    <row r="247" spans="1:5" ht="28.8">
      <c r="A247" s="1"/>
      <c r="B247" s="1" t="s">
        <v>29</v>
      </c>
      <c r="C247" s="1"/>
      <c r="D247" s="2" t="s">
        <v>289</v>
      </c>
      <c r="E247" s="1">
        <v>0</v>
      </c>
    </row>
    <row r="248" spans="1:5" ht="28.8">
      <c r="A248" s="1"/>
      <c r="B248" s="1" t="s">
        <v>29</v>
      </c>
      <c r="C248" s="1"/>
      <c r="D248" s="2" t="s">
        <v>290</v>
      </c>
      <c r="E248" s="1">
        <v>0</v>
      </c>
    </row>
    <row r="249" spans="1:5" ht="100.8">
      <c r="A249" s="1"/>
      <c r="B249" s="1" t="s">
        <v>29</v>
      </c>
      <c r="C249" s="1"/>
      <c r="D249" s="2" t="s">
        <v>291</v>
      </c>
      <c r="E249" s="1">
        <v>0</v>
      </c>
    </row>
    <row r="250" spans="1:5">
      <c r="A250" s="1"/>
      <c r="B250" s="1" t="s">
        <v>29</v>
      </c>
      <c r="C250" s="1"/>
      <c r="D250" s="1" t="s">
        <v>292</v>
      </c>
      <c r="E250" s="1">
        <v>1</v>
      </c>
    </row>
    <row r="251" spans="1:5">
      <c r="A251" s="1"/>
      <c r="B251" s="1" t="s">
        <v>29</v>
      </c>
      <c r="C251" s="1"/>
      <c r="D251" s="1" t="s">
        <v>293</v>
      </c>
      <c r="E251" s="1">
        <v>1</v>
      </c>
    </row>
    <row r="252" spans="1:5">
      <c r="A252" s="1"/>
      <c r="B252" s="1" t="s">
        <v>29</v>
      </c>
      <c r="C252" s="1"/>
      <c r="D252" s="1" t="s">
        <v>294</v>
      </c>
      <c r="E252" s="1">
        <v>1</v>
      </c>
    </row>
    <row r="253" spans="1:5">
      <c r="A253" s="1"/>
      <c r="B253" s="1" t="s">
        <v>29</v>
      </c>
      <c r="C253" s="1"/>
      <c r="D253" s="1" t="s">
        <v>295</v>
      </c>
      <c r="E253" s="1">
        <v>1</v>
      </c>
    </row>
    <row r="254" spans="1:5" ht="43.2">
      <c r="A254" s="1"/>
      <c r="B254" s="1" t="s">
        <v>30</v>
      </c>
      <c r="C254" s="1"/>
      <c r="D254" s="2" t="s">
        <v>296</v>
      </c>
      <c r="E254" s="1">
        <v>0</v>
      </c>
    </row>
    <row r="255" spans="1:5" ht="158.4">
      <c r="A255" s="1"/>
      <c r="B255" s="1" t="s">
        <v>30</v>
      </c>
      <c r="C255" s="1"/>
      <c r="D255" s="2" t="s">
        <v>297</v>
      </c>
      <c r="E255" s="1">
        <v>1</v>
      </c>
    </row>
    <row r="256" spans="1:5">
      <c r="A256" s="1"/>
      <c r="B256" s="1" t="s">
        <v>30</v>
      </c>
      <c r="C256" s="1"/>
      <c r="D256" s="1" t="s">
        <v>298</v>
      </c>
      <c r="E256" s="1">
        <v>0</v>
      </c>
    </row>
    <row r="257" spans="1:5" ht="158.4">
      <c r="A257" s="1"/>
      <c r="B257" s="1" t="s">
        <v>30</v>
      </c>
      <c r="C257" s="1"/>
      <c r="D257" s="2" t="s">
        <v>299</v>
      </c>
      <c r="E257" s="1">
        <v>0</v>
      </c>
    </row>
    <row r="258" spans="1:5">
      <c r="A258" s="1"/>
      <c r="B258" s="1" t="s">
        <v>30</v>
      </c>
      <c r="C258" s="1"/>
      <c r="D258" s="1" t="s">
        <v>300</v>
      </c>
      <c r="E258" s="1">
        <v>0</v>
      </c>
    </row>
    <row r="259" spans="1:5" ht="115.2">
      <c r="A259" s="1"/>
      <c r="B259" s="1" t="s">
        <v>30</v>
      </c>
      <c r="C259" s="1"/>
      <c r="D259" s="2" t="s">
        <v>301</v>
      </c>
      <c r="E259" s="1">
        <v>1</v>
      </c>
    </row>
    <row r="260" spans="1:5">
      <c r="A260" s="1"/>
      <c r="B260" s="1" t="s">
        <v>30</v>
      </c>
      <c r="C260" s="1"/>
      <c r="D260" s="1" t="s">
        <v>302</v>
      </c>
      <c r="E260" s="1">
        <v>0</v>
      </c>
    </row>
    <row r="261" spans="1:5" ht="43.2">
      <c r="A261" s="1"/>
      <c r="B261" s="1" t="s">
        <v>30</v>
      </c>
      <c r="C261" s="1"/>
      <c r="D261" s="2" t="s">
        <v>303</v>
      </c>
      <c r="E261" s="1">
        <v>1</v>
      </c>
    </row>
    <row r="262" spans="1:5" ht="43.2">
      <c r="A262" s="1"/>
      <c r="B262" s="1" t="s">
        <v>30</v>
      </c>
      <c r="C262" s="1"/>
      <c r="D262" s="2" t="s">
        <v>304</v>
      </c>
      <c r="E262" s="1">
        <v>1</v>
      </c>
    </row>
    <row r="263" spans="1:5" ht="86.4">
      <c r="A263" s="1"/>
      <c r="B263" s="1" t="s">
        <v>30</v>
      </c>
      <c r="C263" s="1"/>
      <c r="D263" s="2" t="s">
        <v>305</v>
      </c>
      <c r="E263" s="1">
        <v>0</v>
      </c>
    </row>
    <row r="264" spans="1:5">
      <c r="A264" s="1"/>
      <c r="B264" s="1" t="s">
        <v>30</v>
      </c>
      <c r="C264" s="1"/>
      <c r="D264" s="1" t="s">
        <v>306</v>
      </c>
      <c r="E264" s="1">
        <v>1</v>
      </c>
    </row>
    <row r="265" spans="1:5">
      <c r="A265" s="1"/>
      <c r="B265" s="1" t="s">
        <v>30</v>
      </c>
      <c r="C265" s="1"/>
      <c r="D265" s="1" t="s">
        <v>307</v>
      </c>
      <c r="E265" s="1">
        <v>0</v>
      </c>
    </row>
    <row r="266" spans="1:5">
      <c r="A266" s="1"/>
      <c r="B266" s="1" t="s">
        <v>30</v>
      </c>
      <c r="C266" s="1"/>
      <c r="D266" s="1" t="s">
        <v>308</v>
      </c>
      <c r="E266" s="1">
        <v>1</v>
      </c>
    </row>
    <row r="267" spans="1:5">
      <c r="A267" s="1"/>
      <c r="B267" s="1" t="s">
        <v>30</v>
      </c>
      <c r="C267" s="1"/>
      <c r="D267" s="1" t="s">
        <v>309</v>
      </c>
      <c r="E267" s="1">
        <v>1</v>
      </c>
    </row>
    <row r="268" spans="1:5">
      <c r="A268" s="1"/>
      <c r="B268" s="1" t="s">
        <v>30</v>
      </c>
      <c r="C268" s="1"/>
      <c r="D268" s="1" t="s">
        <v>310</v>
      </c>
      <c r="E268" s="1">
        <v>0</v>
      </c>
    </row>
    <row r="269" spans="1:5" ht="72">
      <c r="A269" s="1"/>
      <c r="B269" s="1" t="s">
        <v>30</v>
      </c>
      <c r="C269" s="1"/>
      <c r="D269" s="2" t="s">
        <v>311</v>
      </c>
      <c r="E269" s="1">
        <v>0</v>
      </c>
    </row>
    <row r="270" spans="1:5" ht="43.2">
      <c r="A270" s="1"/>
      <c r="B270" s="1" t="s">
        <v>30</v>
      </c>
      <c r="C270" s="1"/>
      <c r="D270" s="2" t="s">
        <v>312</v>
      </c>
      <c r="E270" s="1">
        <v>1</v>
      </c>
    </row>
    <row r="271" spans="1:5" ht="57.6">
      <c r="A271" s="1"/>
      <c r="B271" s="1" t="s">
        <v>30</v>
      </c>
      <c r="C271" s="1"/>
      <c r="D271" s="2" t="s">
        <v>313</v>
      </c>
      <c r="E271" s="1">
        <v>1</v>
      </c>
    </row>
    <row r="272" spans="1:5" ht="28.8">
      <c r="A272" s="1"/>
      <c r="B272" s="1" t="s">
        <v>30</v>
      </c>
      <c r="C272" s="1"/>
      <c r="D272" s="2" t="s">
        <v>314</v>
      </c>
      <c r="E272" s="1">
        <v>1</v>
      </c>
    </row>
    <row r="273" spans="1:5" ht="72">
      <c r="A273" s="1"/>
      <c r="B273" s="1" t="s">
        <v>30</v>
      </c>
      <c r="C273" s="1"/>
      <c r="D273" s="2" t="s">
        <v>315</v>
      </c>
      <c r="E273" s="1">
        <v>1</v>
      </c>
    </row>
    <row r="274" spans="1:5" ht="43.2">
      <c r="A274" s="1"/>
      <c r="B274" s="1" t="s">
        <v>30</v>
      </c>
      <c r="C274" s="1"/>
      <c r="D274" s="2" t="s">
        <v>316</v>
      </c>
      <c r="E274" s="1">
        <v>1</v>
      </c>
    </row>
    <row r="275" spans="1:5">
      <c r="A275" s="1"/>
      <c r="B275" s="1" t="s">
        <v>31</v>
      </c>
      <c r="C275" s="1"/>
      <c r="D275" s="1" t="s">
        <v>317</v>
      </c>
      <c r="E275" s="1">
        <v>1</v>
      </c>
    </row>
    <row r="276" spans="1:5" ht="43.2">
      <c r="A276" s="1"/>
      <c r="B276" s="1" t="s">
        <v>31</v>
      </c>
      <c r="C276" s="1"/>
      <c r="D276" s="2" t="s">
        <v>318</v>
      </c>
      <c r="E276" s="1">
        <v>1</v>
      </c>
    </row>
    <row r="277" spans="1:5" ht="72">
      <c r="A277" s="1"/>
      <c r="B277" s="1" t="s">
        <v>31</v>
      </c>
      <c r="C277" s="1"/>
      <c r="D277" s="2" t="s">
        <v>319</v>
      </c>
      <c r="E277" s="1">
        <v>1</v>
      </c>
    </row>
    <row r="278" spans="1:5">
      <c r="A278" s="1"/>
      <c r="B278" s="1" t="s">
        <v>31</v>
      </c>
      <c r="C278" s="1"/>
      <c r="D278" s="1" t="s">
        <v>320</v>
      </c>
      <c r="E278" s="1">
        <v>1</v>
      </c>
    </row>
    <row r="279" spans="1:5" ht="86.4">
      <c r="A279" s="1"/>
      <c r="B279" s="1" t="s">
        <v>31</v>
      </c>
      <c r="C279" s="1"/>
      <c r="D279" s="2" t="s">
        <v>321</v>
      </c>
      <c r="E279" s="1">
        <v>1</v>
      </c>
    </row>
    <row r="280" spans="1:5" ht="43.2">
      <c r="A280" s="1"/>
      <c r="B280" s="1" t="s">
        <v>31</v>
      </c>
      <c r="C280" s="1"/>
      <c r="D280" s="2" t="s">
        <v>322</v>
      </c>
      <c r="E280" s="1">
        <v>1</v>
      </c>
    </row>
    <row r="281" spans="1:5">
      <c r="A281" s="1"/>
      <c r="B281" s="1" t="s">
        <v>31</v>
      </c>
      <c r="C281" s="1"/>
      <c r="D281" s="1" t="s">
        <v>323</v>
      </c>
      <c r="E281" s="1">
        <v>1</v>
      </c>
    </row>
    <row r="282" spans="1:5">
      <c r="A282" s="1"/>
      <c r="B282" s="1" t="s">
        <v>31</v>
      </c>
      <c r="C282" s="1"/>
      <c r="D282" s="1" t="s">
        <v>324</v>
      </c>
      <c r="E282" s="1">
        <v>1</v>
      </c>
    </row>
    <row r="283" spans="1:5" ht="100.8">
      <c r="A283" s="1"/>
      <c r="B283" s="1" t="s">
        <v>31</v>
      </c>
      <c r="C283" s="1"/>
      <c r="D283" s="2" t="s">
        <v>325</v>
      </c>
      <c r="E283" s="1">
        <v>1</v>
      </c>
    </row>
    <row r="284" spans="1:5" ht="28.8">
      <c r="A284" s="1"/>
      <c r="B284" s="1" t="s">
        <v>31</v>
      </c>
      <c r="C284" s="1"/>
      <c r="D284" s="2" t="s">
        <v>326</v>
      </c>
      <c r="E284" s="1">
        <v>1</v>
      </c>
    </row>
    <row r="285" spans="1:5">
      <c r="A285" s="1"/>
      <c r="B285" s="1" t="s">
        <v>31</v>
      </c>
      <c r="C285" s="1"/>
      <c r="D285" s="1" t="s">
        <v>327</v>
      </c>
      <c r="E285" s="1">
        <v>1</v>
      </c>
    </row>
    <row r="286" spans="1:5" ht="57.6">
      <c r="A286" s="1"/>
      <c r="B286" s="1" t="s">
        <v>31</v>
      </c>
      <c r="C286" s="1"/>
      <c r="D286" s="2" t="s">
        <v>328</v>
      </c>
      <c r="E286" s="1">
        <v>1</v>
      </c>
    </row>
    <row r="287" spans="1:5" ht="43.2">
      <c r="A287" s="1"/>
      <c r="B287" s="1" t="s">
        <v>31</v>
      </c>
      <c r="C287" s="1"/>
      <c r="D287" s="2" t="s">
        <v>329</v>
      </c>
      <c r="E287" s="1">
        <v>1</v>
      </c>
    </row>
    <row r="288" spans="1:5" ht="100.8">
      <c r="A288" s="1"/>
      <c r="B288" s="1" t="s">
        <v>31</v>
      </c>
      <c r="C288" s="1"/>
      <c r="D288" s="2" t="s">
        <v>330</v>
      </c>
      <c r="E288" s="1">
        <v>2</v>
      </c>
    </row>
    <row r="289" spans="1:5" ht="43.2">
      <c r="A289" s="1"/>
      <c r="B289" s="1" t="s">
        <v>31</v>
      </c>
      <c r="C289" s="1"/>
      <c r="D289" s="2" t="s">
        <v>331</v>
      </c>
      <c r="E289" s="1">
        <v>1</v>
      </c>
    </row>
    <row r="290" spans="1:5" ht="43.2">
      <c r="A290" s="1"/>
      <c r="B290" s="1" t="s">
        <v>31</v>
      </c>
      <c r="C290" s="1"/>
      <c r="D290" s="2" t="s">
        <v>332</v>
      </c>
      <c r="E290" s="1">
        <v>1</v>
      </c>
    </row>
    <row r="291" spans="1:5" ht="100.8">
      <c r="A291" s="1"/>
      <c r="B291" s="1" t="s">
        <v>31</v>
      </c>
      <c r="C291" s="1"/>
      <c r="D291" s="2" t="s">
        <v>333</v>
      </c>
      <c r="E291" s="1">
        <v>1</v>
      </c>
    </row>
    <row r="292" spans="1:5">
      <c r="A292" s="1"/>
      <c r="B292" s="1" t="s">
        <v>31</v>
      </c>
      <c r="C292" s="1"/>
      <c r="D292" s="1" t="s">
        <v>334</v>
      </c>
      <c r="E292" s="1">
        <v>1</v>
      </c>
    </row>
    <row r="293" spans="1:5">
      <c r="A293" s="1"/>
      <c r="B293" s="1" t="s">
        <v>31</v>
      </c>
      <c r="C293" s="1"/>
      <c r="D293" s="1" t="s">
        <v>335</v>
      </c>
      <c r="E293" s="1">
        <v>1</v>
      </c>
    </row>
    <row r="294" spans="1:5" ht="43.2">
      <c r="A294" s="1"/>
      <c r="B294" s="1" t="s">
        <v>31</v>
      </c>
      <c r="C294" s="1"/>
      <c r="D294" s="2" t="s">
        <v>336</v>
      </c>
      <c r="E294" s="1">
        <v>1</v>
      </c>
    </row>
    <row r="295" spans="1:5">
      <c r="A295" s="1"/>
      <c r="B295" s="1" t="s">
        <v>31</v>
      </c>
      <c r="C295" s="1"/>
      <c r="D295" s="1" t="s">
        <v>337</v>
      </c>
      <c r="E295" s="1">
        <v>1</v>
      </c>
    </row>
    <row r="296" spans="1:5" ht="43.2">
      <c r="A296" s="1"/>
      <c r="B296" s="1" t="s">
        <v>31</v>
      </c>
      <c r="C296" s="1"/>
      <c r="D296" s="2" t="s">
        <v>338</v>
      </c>
      <c r="E296" s="1">
        <v>1</v>
      </c>
    </row>
    <row r="297" spans="1:5" ht="43.2">
      <c r="A297" s="1"/>
      <c r="B297" s="1" t="s">
        <v>31</v>
      </c>
      <c r="C297" s="1"/>
      <c r="D297" s="2" t="s">
        <v>339</v>
      </c>
      <c r="E297" s="1">
        <v>1</v>
      </c>
    </row>
    <row r="298" spans="1:5" ht="43.2">
      <c r="A298" s="1"/>
      <c r="B298" s="1" t="s">
        <v>31</v>
      </c>
      <c r="C298" s="1"/>
      <c r="D298" s="2" t="s">
        <v>340</v>
      </c>
      <c r="E298" s="1">
        <v>1</v>
      </c>
    </row>
    <row r="299" spans="1:5" ht="28.8">
      <c r="A299" s="1"/>
      <c r="B299" s="1" t="s">
        <v>31</v>
      </c>
      <c r="C299" s="1"/>
      <c r="D299" s="2" t="s">
        <v>341</v>
      </c>
      <c r="E299" s="1">
        <v>1</v>
      </c>
    </row>
    <row r="300" spans="1:5" ht="28.8">
      <c r="A300" s="1"/>
      <c r="B300" s="1" t="s">
        <v>31</v>
      </c>
      <c r="C300" s="1"/>
      <c r="D300" s="2" t="s">
        <v>342</v>
      </c>
      <c r="E300" s="1">
        <v>1</v>
      </c>
    </row>
    <row r="301" spans="1:5" ht="43.2">
      <c r="A301" s="1"/>
      <c r="B301" s="1" t="s">
        <v>32</v>
      </c>
      <c r="C301" s="1"/>
      <c r="D301" s="2" t="s">
        <v>343</v>
      </c>
      <c r="E301" s="1">
        <v>1</v>
      </c>
    </row>
    <row r="302" spans="1:5" ht="72">
      <c r="A302" s="1"/>
      <c r="B302" s="1" t="s">
        <v>32</v>
      </c>
      <c r="C302" s="1"/>
      <c r="D302" s="2" t="s">
        <v>344</v>
      </c>
      <c r="E302" s="1">
        <v>1</v>
      </c>
    </row>
    <row r="303" spans="1:5" ht="43.2">
      <c r="A303" s="1"/>
      <c r="B303" s="1" t="s">
        <v>32</v>
      </c>
      <c r="C303" s="1"/>
      <c r="D303" s="2" t="s">
        <v>345</v>
      </c>
      <c r="E303" s="1">
        <v>1</v>
      </c>
    </row>
    <row r="304" spans="1:5" ht="16.8">
      <c r="A304" s="1"/>
      <c r="B304" s="1" t="s">
        <v>32</v>
      </c>
      <c r="C304" s="1"/>
      <c r="D304" s="4" t="s">
        <v>378</v>
      </c>
      <c r="E304" s="1">
        <v>1</v>
      </c>
    </row>
    <row r="305" spans="1:5">
      <c r="A305" s="1"/>
      <c r="B305" s="1" t="s">
        <v>39</v>
      </c>
      <c r="C305" s="1"/>
      <c r="D305" s="1" t="s">
        <v>346</v>
      </c>
      <c r="E305" s="1">
        <v>2</v>
      </c>
    </row>
    <row r="306" spans="1:5">
      <c r="A306" s="1"/>
      <c r="B306" s="1" t="s">
        <v>39</v>
      </c>
      <c r="C306" s="1"/>
      <c r="D306" s="1" t="s">
        <v>347</v>
      </c>
      <c r="E306" s="1">
        <v>2</v>
      </c>
    </row>
    <row r="307" spans="1:5">
      <c r="A307" s="1"/>
      <c r="B307" s="1" t="s">
        <v>40</v>
      </c>
      <c r="C307" s="1"/>
      <c r="D307" s="1" t="s">
        <v>348</v>
      </c>
      <c r="E307" s="1">
        <v>2</v>
      </c>
    </row>
    <row r="308" spans="1:5">
      <c r="A308" s="1"/>
      <c r="B308" s="1" t="s">
        <v>40</v>
      </c>
      <c r="C308" s="1"/>
      <c r="D308" s="1" t="s">
        <v>349</v>
      </c>
      <c r="E308" s="1">
        <v>2</v>
      </c>
    </row>
    <row r="309" spans="1:5">
      <c r="A309" s="1"/>
      <c r="B309" s="1" t="s">
        <v>40</v>
      </c>
      <c r="C309" s="1"/>
      <c r="D309" s="1" t="s">
        <v>350</v>
      </c>
      <c r="E309" s="1">
        <v>2</v>
      </c>
    </row>
    <row r="310" spans="1:5">
      <c r="A310" s="1"/>
      <c r="B310" s="1" t="s">
        <v>40</v>
      </c>
      <c r="C310" s="1"/>
      <c r="D310" s="1" t="s">
        <v>351</v>
      </c>
      <c r="E310" s="1">
        <v>2</v>
      </c>
    </row>
    <row r="311" spans="1:5">
      <c r="A311" s="1"/>
      <c r="B311" s="1" t="s">
        <v>40</v>
      </c>
      <c r="C311" s="1"/>
      <c r="D311" s="1" t="s">
        <v>352</v>
      </c>
      <c r="E311" s="1">
        <v>2</v>
      </c>
    </row>
    <row r="312" spans="1:5">
      <c r="A312" s="1"/>
      <c r="B312" s="1" t="s">
        <v>40</v>
      </c>
      <c r="C312" s="1"/>
      <c r="D312" s="1" t="s">
        <v>353</v>
      </c>
      <c r="E312" s="1">
        <v>2</v>
      </c>
    </row>
    <row r="313" spans="1:5">
      <c r="A313" s="1"/>
      <c r="B313" s="1" t="s">
        <v>40</v>
      </c>
      <c r="C313" s="1"/>
      <c r="D313" s="1" t="s">
        <v>354</v>
      </c>
      <c r="E313" s="1">
        <v>2</v>
      </c>
    </row>
    <row r="314" spans="1:5">
      <c r="A314" s="1"/>
      <c r="B314" s="1" t="s">
        <v>40</v>
      </c>
      <c r="C314" s="1"/>
      <c r="D314" s="1" t="s">
        <v>355</v>
      </c>
      <c r="E314" s="1">
        <v>0</v>
      </c>
    </row>
    <row r="315" spans="1:5">
      <c r="A315" s="1"/>
      <c r="B315" s="1" t="s">
        <v>40</v>
      </c>
      <c r="C315" s="1"/>
      <c r="D315" s="1" t="s">
        <v>356</v>
      </c>
      <c r="E315" s="1">
        <v>0</v>
      </c>
    </row>
    <row r="316" spans="1:5" ht="43.2">
      <c r="A316" s="1"/>
      <c r="B316" s="1" t="s">
        <v>40</v>
      </c>
      <c r="C316" s="1"/>
      <c r="D316" s="2" t="s">
        <v>357</v>
      </c>
      <c r="E316" s="1">
        <v>0</v>
      </c>
    </row>
    <row r="317" spans="1:5">
      <c r="A317" s="1"/>
      <c r="B317" s="1" t="s">
        <v>40</v>
      </c>
      <c r="C317" s="1"/>
      <c r="D317" s="1" t="s">
        <v>358</v>
      </c>
      <c r="E317" s="1">
        <v>0</v>
      </c>
    </row>
    <row r="318" spans="1:5">
      <c r="A318" s="1"/>
      <c r="B318" s="1" t="s">
        <v>40</v>
      </c>
      <c r="C318" s="1"/>
      <c r="D318" s="1" t="s">
        <v>359</v>
      </c>
      <c r="E318" s="1">
        <v>0</v>
      </c>
    </row>
    <row r="319" spans="1:5">
      <c r="A319" s="1"/>
      <c r="B319" s="1" t="s">
        <v>40</v>
      </c>
      <c r="C319" s="1"/>
      <c r="D319" s="1" t="s">
        <v>360</v>
      </c>
      <c r="E319" s="1">
        <v>0</v>
      </c>
    </row>
    <row r="320" spans="1:5">
      <c r="A320" s="1"/>
      <c r="B320" s="1" t="s">
        <v>40</v>
      </c>
      <c r="C320" s="1"/>
      <c r="D320" s="1" t="s">
        <v>361</v>
      </c>
      <c r="E320" s="1">
        <v>0</v>
      </c>
    </row>
    <row r="321" spans="1:5" ht="28.8">
      <c r="A321" s="1"/>
      <c r="B321" s="1" t="s">
        <v>40</v>
      </c>
      <c r="C321" s="1"/>
      <c r="D321" s="2" t="s">
        <v>362</v>
      </c>
      <c r="E321" s="1">
        <v>0</v>
      </c>
    </row>
    <row r="322" spans="1:5">
      <c r="A322" s="1"/>
      <c r="B322" s="1" t="s">
        <v>40</v>
      </c>
      <c r="C322" s="1"/>
      <c r="D322" s="1" t="s">
        <v>363</v>
      </c>
      <c r="E322" s="1">
        <v>0</v>
      </c>
    </row>
    <row r="323" spans="1:5" ht="72">
      <c r="A323" s="1"/>
      <c r="B323" s="1" t="s">
        <v>40</v>
      </c>
      <c r="C323" s="1"/>
      <c r="D323" s="2" t="s">
        <v>364</v>
      </c>
      <c r="E323" s="1">
        <v>2</v>
      </c>
    </row>
    <row r="324" spans="1:5">
      <c r="A324" s="1"/>
      <c r="B324" s="1" t="s">
        <v>40</v>
      </c>
      <c r="C324" s="1"/>
      <c r="D324" s="1" t="s">
        <v>365</v>
      </c>
      <c r="E324" s="1">
        <v>2</v>
      </c>
    </row>
    <row r="325" spans="1:5">
      <c r="A325" s="1"/>
      <c r="B325" s="1" t="s">
        <v>40</v>
      </c>
      <c r="C325" s="1"/>
      <c r="D325" s="1" t="s">
        <v>366</v>
      </c>
      <c r="E325" s="1">
        <v>2</v>
      </c>
    </row>
    <row r="326" spans="1:5">
      <c r="A326" s="1"/>
      <c r="B326" s="1" t="s">
        <v>40</v>
      </c>
      <c r="C326" s="1"/>
      <c r="D326" s="1" t="s">
        <v>366</v>
      </c>
      <c r="E326" s="1">
        <v>2</v>
      </c>
    </row>
    <row r="327" spans="1:5" ht="28.8">
      <c r="A327" s="1"/>
      <c r="B327" s="1" t="s">
        <v>40</v>
      </c>
      <c r="C327" s="1"/>
      <c r="D327" s="2" t="s">
        <v>367</v>
      </c>
      <c r="E327" s="1">
        <v>2</v>
      </c>
    </row>
    <row r="328" spans="1:5">
      <c r="A328" s="1"/>
      <c r="B328" s="1" t="s">
        <v>40</v>
      </c>
      <c r="C328" s="1"/>
      <c r="D328" s="1" t="s">
        <v>368</v>
      </c>
      <c r="E328" s="1">
        <v>2</v>
      </c>
    </row>
    <row r="329" spans="1:5" ht="28.8">
      <c r="A329" s="1"/>
      <c r="B329" s="1" t="s">
        <v>40</v>
      </c>
      <c r="C329" s="1"/>
      <c r="D329" s="2" t="s">
        <v>369</v>
      </c>
      <c r="E329" s="1">
        <v>2</v>
      </c>
    </row>
    <row r="330" spans="1:5" ht="43.2">
      <c r="A330" s="1"/>
      <c r="B330" s="1" t="s">
        <v>40</v>
      </c>
      <c r="C330" s="1"/>
      <c r="D330" s="2" t="s">
        <v>370</v>
      </c>
      <c r="E330" s="1">
        <v>2</v>
      </c>
    </row>
    <row r="331" spans="1:5" ht="43.2">
      <c r="A331" s="1"/>
      <c r="B331" s="1" t="s">
        <v>40</v>
      </c>
      <c r="C331" s="1"/>
      <c r="D331" s="2" t="s">
        <v>371</v>
      </c>
      <c r="E331" s="1">
        <v>2</v>
      </c>
    </row>
    <row r="332" spans="1:5" ht="43.2">
      <c r="A332" s="1"/>
      <c r="B332" s="1" t="s">
        <v>40</v>
      </c>
      <c r="C332" s="1"/>
      <c r="D332" s="2" t="s">
        <v>372</v>
      </c>
      <c r="E332" s="1">
        <v>2</v>
      </c>
    </row>
    <row r="333" spans="1:5" ht="57.6">
      <c r="A333" s="1"/>
      <c r="B333" s="1" t="s">
        <v>40</v>
      </c>
      <c r="C333" s="1"/>
      <c r="D333" s="2" t="s">
        <v>373</v>
      </c>
      <c r="E333" s="1">
        <v>2</v>
      </c>
    </row>
    <row r="334" spans="1:5" ht="72">
      <c r="A334" s="1"/>
      <c r="B334" s="1" t="s">
        <v>40</v>
      </c>
      <c r="C334" s="1"/>
      <c r="D334" s="2" t="s">
        <v>374</v>
      </c>
      <c r="E334" s="1">
        <v>2</v>
      </c>
    </row>
    <row r="335" spans="1:5" ht="28.8">
      <c r="A335" s="1"/>
      <c r="B335" s="1" t="s">
        <v>40</v>
      </c>
      <c r="C335" s="1"/>
      <c r="D335" s="2" t="s">
        <v>375</v>
      </c>
      <c r="E335" s="1">
        <v>2</v>
      </c>
    </row>
    <row r="336" spans="1:5">
      <c r="A336" s="1"/>
      <c r="B336" s="1" t="s">
        <v>40</v>
      </c>
      <c r="C336" s="1"/>
      <c r="D336" s="1" t="s">
        <v>376</v>
      </c>
      <c r="E336" s="1">
        <v>2</v>
      </c>
    </row>
    <row r="337" spans="1:5">
      <c r="A337" s="1"/>
      <c r="B337" s="1" t="s">
        <v>41</v>
      </c>
      <c r="C337" s="1"/>
      <c r="D337" s="1" t="s">
        <v>379</v>
      </c>
      <c r="E337" s="1">
        <v>1</v>
      </c>
    </row>
    <row r="338" spans="1:5" ht="57.6">
      <c r="A338" s="1"/>
      <c r="B338" s="1" t="s">
        <v>41</v>
      </c>
      <c r="C338" s="1"/>
      <c r="D338" s="2" t="s">
        <v>380</v>
      </c>
      <c r="E338" s="1">
        <v>1</v>
      </c>
    </row>
    <row r="339" spans="1:5" ht="100.8">
      <c r="A339" s="1"/>
      <c r="B339" s="1" t="s">
        <v>41</v>
      </c>
      <c r="C339" s="1"/>
      <c r="D339" s="2" t="s">
        <v>381</v>
      </c>
      <c r="E339" s="1">
        <v>1</v>
      </c>
    </row>
    <row r="340" spans="1:5" ht="43.2">
      <c r="A340" s="1"/>
      <c r="B340" s="1" t="s">
        <v>41</v>
      </c>
      <c r="C340" s="1"/>
      <c r="D340" s="2" t="s">
        <v>382</v>
      </c>
      <c r="E340" s="1">
        <v>1</v>
      </c>
    </row>
    <row r="341" spans="1:5" ht="43.2">
      <c r="A341" s="1"/>
      <c r="B341" s="1" t="s">
        <v>41</v>
      </c>
      <c r="C341" s="1"/>
      <c r="D341" s="2" t="s">
        <v>383</v>
      </c>
      <c r="E341" s="1">
        <v>1</v>
      </c>
    </row>
    <row r="342" spans="1:5" ht="16.8">
      <c r="A342" s="1"/>
      <c r="B342" s="1" t="s">
        <v>41</v>
      </c>
      <c r="C342" s="1"/>
      <c r="D342" s="4" t="s">
        <v>685</v>
      </c>
      <c r="E342" s="1">
        <v>0</v>
      </c>
    </row>
    <row r="343" spans="1:5">
      <c r="A343" s="1"/>
      <c r="B343" s="1" t="s">
        <v>41</v>
      </c>
      <c r="C343" s="1"/>
      <c r="D343" s="1" t="s">
        <v>384</v>
      </c>
      <c r="E343" s="1">
        <v>1</v>
      </c>
    </row>
    <row r="344" spans="1:5">
      <c r="A344" s="1"/>
      <c r="B344" s="1" t="s">
        <v>41</v>
      </c>
      <c r="C344" s="1"/>
      <c r="D344" s="1" t="s">
        <v>385</v>
      </c>
      <c r="E344" s="1">
        <v>1</v>
      </c>
    </row>
    <row r="345" spans="1:5" ht="28.8">
      <c r="A345" s="1"/>
      <c r="B345" s="1" t="s">
        <v>41</v>
      </c>
      <c r="C345" s="1"/>
      <c r="D345" s="2" t="s">
        <v>386</v>
      </c>
      <c r="E345" s="1">
        <v>0</v>
      </c>
    </row>
    <row r="346" spans="1:5" ht="57.6">
      <c r="A346" s="1"/>
      <c r="B346" s="1" t="s">
        <v>41</v>
      </c>
      <c r="C346" s="1"/>
      <c r="D346" s="2" t="s">
        <v>387</v>
      </c>
      <c r="E346" s="1">
        <v>1</v>
      </c>
    </row>
    <row r="347" spans="1:5">
      <c r="A347" s="1"/>
      <c r="B347" s="1" t="s">
        <v>41</v>
      </c>
      <c r="C347" s="1"/>
      <c r="D347" s="1" t="s">
        <v>388</v>
      </c>
      <c r="E347" s="1">
        <v>1</v>
      </c>
    </row>
    <row r="348" spans="1:5" ht="57.6">
      <c r="A348" s="1"/>
      <c r="B348" s="1" t="s">
        <v>41</v>
      </c>
      <c r="C348" s="1"/>
      <c r="D348" s="2" t="s">
        <v>389</v>
      </c>
      <c r="E348" s="1">
        <v>1</v>
      </c>
    </row>
    <row r="349" spans="1:5">
      <c r="A349" s="1"/>
      <c r="B349" s="1" t="s">
        <v>41</v>
      </c>
      <c r="C349" s="1"/>
      <c r="D349" s="1" t="s">
        <v>390</v>
      </c>
      <c r="E349" s="1">
        <v>1</v>
      </c>
    </row>
    <row r="350" spans="1:5" ht="72">
      <c r="A350" s="1"/>
      <c r="B350" s="1" t="s">
        <v>41</v>
      </c>
      <c r="C350" s="1"/>
      <c r="D350" s="2" t="s">
        <v>391</v>
      </c>
      <c r="E350" s="1">
        <v>2</v>
      </c>
    </row>
    <row r="351" spans="1:5">
      <c r="A351" s="1"/>
      <c r="B351" s="1" t="s">
        <v>41</v>
      </c>
      <c r="C351" s="1"/>
      <c r="D351" s="1" t="s">
        <v>392</v>
      </c>
      <c r="E351" s="1">
        <v>1</v>
      </c>
    </row>
    <row r="352" spans="1:5" ht="43.2">
      <c r="A352" s="1"/>
      <c r="B352" s="1" t="s">
        <v>41</v>
      </c>
      <c r="C352" s="1"/>
      <c r="D352" s="2" t="s">
        <v>393</v>
      </c>
      <c r="E352" s="1">
        <v>0</v>
      </c>
    </row>
    <row r="353" spans="1:5" ht="57.6">
      <c r="A353" s="1"/>
      <c r="B353" s="1" t="s">
        <v>41</v>
      </c>
      <c r="C353" s="1"/>
      <c r="D353" s="2" t="s">
        <v>394</v>
      </c>
      <c r="E353" s="1">
        <v>1</v>
      </c>
    </row>
    <row r="354" spans="1:5" ht="43.2">
      <c r="A354" s="1"/>
      <c r="B354" s="1" t="s">
        <v>41</v>
      </c>
      <c r="C354" s="1"/>
      <c r="D354" s="2" t="s">
        <v>395</v>
      </c>
      <c r="E354" s="1">
        <v>1</v>
      </c>
    </row>
    <row r="355" spans="1:5" ht="43.2">
      <c r="A355" s="1"/>
      <c r="B355" s="1" t="s">
        <v>41</v>
      </c>
      <c r="C355" s="1"/>
      <c r="D355" s="2" t="s">
        <v>396</v>
      </c>
      <c r="E355" s="1">
        <v>1</v>
      </c>
    </row>
    <row r="356" spans="1:5" ht="28.8">
      <c r="A356" s="1"/>
      <c r="B356" s="1" t="s">
        <v>41</v>
      </c>
      <c r="C356" s="1"/>
      <c r="D356" s="2" t="s">
        <v>397</v>
      </c>
      <c r="E356" s="1">
        <v>2</v>
      </c>
    </row>
    <row r="357" spans="1:5">
      <c r="A357" s="1"/>
      <c r="B357" s="1" t="s">
        <v>42</v>
      </c>
      <c r="C357" s="1"/>
      <c r="D357" s="1" t="s">
        <v>398</v>
      </c>
      <c r="E357" s="1">
        <v>2</v>
      </c>
    </row>
    <row r="358" spans="1:5">
      <c r="A358" s="1"/>
      <c r="B358" s="1" t="s">
        <v>42</v>
      </c>
      <c r="C358" s="1"/>
      <c r="D358" s="1" t="s">
        <v>399</v>
      </c>
      <c r="E358" s="1">
        <v>2</v>
      </c>
    </row>
    <row r="359" spans="1:5" ht="28.8">
      <c r="A359" s="1"/>
      <c r="B359" s="1" t="s">
        <v>42</v>
      </c>
      <c r="C359" s="1"/>
      <c r="D359" s="2" t="s">
        <v>400</v>
      </c>
      <c r="E359" s="1">
        <v>2</v>
      </c>
    </row>
    <row r="360" spans="1:5">
      <c r="A360" s="1"/>
      <c r="B360" s="1" t="s">
        <v>42</v>
      </c>
      <c r="C360" s="1"/>
      <c r="D360" s="1" t="s">
        <v>401</v>
      </c>
      <c r="E360" s="1">
        <v>2</v>
      </c>
    </row>
    <row r="361" spans="1:5">
      <c r="A361" s="1"/>
      <c r="B361" s="1" t="s">
        <v>42</v>
      </c>
      <c r="C361" s="1"/>
      <c r="D361" s="1" t="s">
        <v>402</v>
      </c>
      <c r="E361" s="1">
        <v>2</v>
      </c>
    </row>
    <row r="362" spans="1:5" ht="43.2">
      <c r="A362" s="1"/>
      <c r="B362" s="1" t="s">
        <v>42</v>
      </c>
      <c r="C362" s="1"/>
      <c r="D362" s="2" t="s">
        <v>403</v>
      </c>
      <c r="E362" s="1">
        <v>2</v>
      </c>
    </row>
    <row r="363" spans="1:5" ht="57.6">
      <c r="A363" s="1"/>
      <c r="B363" s="1" t="s">
        <v>42</v>
      </c>
      <c r="C363" s="1"/>
      <c r="D363" s="2" t="s">
        <v>404</v>
      </c>
      <c r="E363" s="1">
        <v>2</v>
      </c>
    </row>
    <row r="364" spans="1:5" ht="57.6">
      <c r="A364" s="1"/>
      <c r="B364" s="1" t="s">
        <v>42</v>
      </c>
      <c r="C364" s="1"/>
      <c r="D364" s="2" t="s">
        <v>405</v>
      </c>
      <c r="E364" s="1">
        <v>2</v>
      </c>
    </row>
    <row r="365" spans="1:5">
      <c r="A365" s="1"/>
      <c r="B365" s="1" t="s">
        <v>42</v>
      </c>
      <c r="C365" s="1"/>
      <c r="D365" s="1" t="s">
        <v>406</v>
      </c>
      <c r="E365" s="1">
        <v>1</v>
      </c>
    </row>
    <row r="366" spans="1:5">
      <c r="A366" s="1"/>
      <c r="B366" s="1" t="s">
        <v>43</v>
      </c>
      <c r="C366" s="1"/>
      <c r="D366" s="1" t="s">
        <v>407</v>
      </c>
      <c r="E366" s="1">
        <v>0</v>
      </c>
    </row>
    <row r="367" spans="1:5">
      <c r="A367" s="1"/>
      <c r="B367" s="1" t="s">
        <v>43</v>
      </c>
      <c r="C367" s="1"/>
      <c r="D367" s="1" t="s">
        <v>408</v>
      </c>
      <c r="E367" s="1">
        <v>0</v>
      </c>
    </row>
    <row r="368" spans="1:5" ht="57.6">
      <c r="A368" s="1"/>
      <c r="B368" s="1" t="s">
        <v>43</v>
      </c>
      <c r="C368" s="1"/>
      <c r="D368" s="2" t="s">
        <v>409</v>
      </c>
      <c r="E368" s="1">
        <v>1</v>
      </c>
    </row>
    <row r="369" spans="1:5">
      <c r="A369" s="1"/>
      <c r="B369" s="1" t="s">
        <v>43</v>
      </c>
      <c r="C369" s="1"/>
      <c r="D369" s="1" t="s">
        <v>410</v>
      </c>
      <c r="E369" s="1">
        <v>0</v>
      </c>
    </row>
    <row r="370" spans="1:5">
      <c r="A370" s="1"/>
      <c r="B370" s="1" t="s">
        <v>43</v>
      </c>
      <c r="C370" s="1"/>
      <c r="D370" s="1" t="s">
        <v>411</v>
      </c>
      <c r="E370" s="1">
        <v>1</v>
      </c>
    </row>
    <row r="371" spans="1:5" ht="28.8">
      <c r="A371" s="1"/>
      <c r="B371" s="1" t="s">
        <v>43</v>
      </c>
      <c r="C371" s="1"/>
      <c r="D371" s="2" t="s">
        <v>412</v>
      </c>
      <c r="E371" s="1">
        <v>2</v>
      </c>
    </row>
    <row r="372" spans="1:5">
      <c r="A372" s="1"/>
      <c r="B372" s="1" t="s">
        <v>43</v>
      </c>
      <c r="C372" s="1"/>
      <c r="D372" s="1" t="s">
        <v>413</v>
      </c>
      <c r="E372" s="1">
        <v>2</v>
      </c>
    </row>
    <row r="373" spans="1:5">
      <c r="A373" s="1"/>
      <c r="B373" s="1" t="s">
        <v>43</v>
      </c>
      <c r="C373" s="1"/>
      <c r="D373" s="1" t="s">
        <v>414</v>
      </c>
      <c r="E373" s="1">
        <v>2</v>
      </c>
    </row>
    <row r="374" spans="1:5">
      <c r="A374" s="1"/>
      <c r="B374" s="1" t="s">
        <v>43</v>
      </c>
      <c r="C374" s="1"/>
      <c r="D374" s="26" t="s">
        <v>415</v>
      </c>
      <c r="E374" s="1">
        <v>2</v>
      </c>
    </row>
    <row r="375" spans="1:5" ht="43.2">
      <c r="A375" s="1"/>
      <c r="B375" s="1" t="s">
        <v>43</v>
      </c>
      <c r="C375" s="1"/>
      <c r="D375" s="2" t="s">
        <v>416</v>
      </c>
      <c r="E375" s="1">
        <v>2</v>
      </c>
    </row>
    <row r="376" spans="1:5">
      <c r="A376" s="1"/>
      <c r="B376" s="1" t="s">
        <v>43</v>
      </c>
      <c r="C376" s="1"/>
      <c r="D376" s="1" t="s">
        <v>417</v>
      </c>
      <c r="E376" s="1">
        <v>2</v>
      </c>
    </row>
    <row r="377" spans="1:5" ht="16.8">
      <c r="A377" s="1"/>
      <c r="B377" s="1" t="s">
        <v>43</v>
      </c>
      <c r="C377" s="1"/>
      <c r="D377" s="10" t="s">
        <v>686</v>
      </c>
      <c r="E377" s="1">
        <v>2</v>
      </c>
    </row>
    <row r="378" spans="1:5">
      <c r="A378" s="1"/>
      <c r="B378" s="1" t="s">
        <v>43</v>
      </c>
      <c r="C378" s="1"/>
      <c r="D378" s="1" t="s">
        <v>418</v>
      </c>
      <c r="E378" s="1">
        <v>2</v>
      </c>
    </row>
    <row r="379" spans="1:5">
      <c r="A379" s="1"/>
      <c r="B379" s="1" t="s">
        <v>43</v>
      </c>
      <c r="C379" s="1"/>
      <c r="D379" s="1" t="s">
        <v>419</v>
      </c>
      <c r="E379" s="1">
        <v>2</v>
      </c>
    </row>
    <row r="380" spans="1:5" ht="16.8">
      <c r="A380" s="1"/>
      <c r="B380" s="1" t="s">
        <v>43</v>
      </c>
      <c r="C380" s="1"/>
      <c r="D380" s="4" t="s">
        <v>687</v>
      </c>
      <c r="E380" s="1">
        <v>2</v>
      </c>
    </row>
    <row r="381" spans="1:5">
      <c r="A381" s="1"/>
      <c r="B381" s="1" t="s">
        <v>43</v>
      </c>
      <c r="C381" s="1"/>
      <c r="D381" s="1" t="s">
        <v>420</v>
      </c>
      <c r="E381" s="1">
        <v>2</v>
      </c>
    </row>
    <row r="382" spans="1:5">
      <c r="A382" s="1"/>
      <c r="B382" s="1" t="s">
        <v>43</v>
      </c>
      <c r="C382" s="1"/>
      <c r="D382" s="1" t="s">
        <v>421</v>
      </c>
      <c r="E382" s="1">
        <v>2</v>
      </c>
    </row>
    <row r="383" spans="1:5" ht="43.2">
      <c r="A383" s="1"/>
      <c r="B383" s="1" t="s">
        <v>44</v>
      </c>
      <c r="C383" s="1"/>
      <c r="D383" s="2" t="s">
        <v>422</v>
      </c>
      <c r="E383" s="1">
        <v>1</v>
      </c>
    </row>
    <row r="384" spans="1:5">
      <c r="A384" s="1"/>
      <c r="B384" s="1" t="s">
        <v>44</v>
      </c>
      <c r="C384" s="1"/>
      <c r="D384" s="1" t="s">
        <v>423</v>
      </c>
      <c r="E384" s="1">
        <v>0</v>
      </c>
    </row>
    <row r="385" spans="1:5" ht="72">
      <c r="A385" s="1"/>
      <c r="B385" s="1" t="s">
        <v>44</v>
      </c>
      <c r="C385" s="1"/>
      <c r="D385" s="2" t="s">
        <v>424</v>
      </c>
      <c r="E385" s="1">
        <v>0</v>
      </c>
    </row>
    <row r="386" spans="1:5" ht="28.8">
      <c r="A386" s="1"/>
      <c r="B386" s="1" t="s">
        <v>44</v>
      </c>
      <c r="C386" s="1"/>
      <c r="D386" s="2" t="s">
        <v>425</v>
      </c>
      <c r="E386" s="1">
        <v>0</v>
      </c>
    </row>
    <row r="387" spans="1:5" ht="57.6">
      <c r="A387" s="1"/>
      <c r="B387" s="1" t="s">
        <v>44</v>
      </c>
      <c r="C387" s="1"/>
      <c r="D387" s="2" t="s">
        <v>426</v>
      </c>
      <c r="E387" s="1">
        <v>0</v>
      </c>
    </row>
    <row r="388" spans="1:5">
      <c r="A388" s="1"/>
      <c r="B388" s="1" t="s">
        <v>44</v>
      </c>
      <c r="C388" s="1"/>
      <c r="D388" s="1" t="s">
        <v>427</v>
      </c>
      <c r="E388" s="1">
        <v>0</v>
      </c>
    </row>
    <row r="389" spans="1:5" ht="72">
      <c r="A389" s="1"/>
      <c r="B389" s="1" t="s">
        <v>44</v>
      </c>
      <c r="C389" s="1"/>
      <c r="D389" s="2" t="s">
        <v>428</v>
      </c>
      <c r="E389" s="1">
        <v>0</v>
      </c>
    </row>
    <row r="390" spans="1:5" ht="43.2">
      <c r="A390" s="1"/>
      <c r="B390" s="1" t="s">
        <v>44</v>
      </c>
      <c r="C390" s="1"/>
      <c r="D390" s="2" t="s">
        <v>429</v>
      </c>
      <c r="E390" s="1">
        <v>0</v>
      </c>
    </row>
    <row r="391" spans="1:5" ht="57.6">
      <c r="A391" s="1"/>
      <c r="B391" s="1" t="s">
        <v>44</v>
      </c>
      <c r="C391" s="1"/>
      <c r="D391" s="2" t="s">
        <v>430</v>
      </c>
      <c r="E391" s="1">
        <v>0</v>
      </c>
    </row>
    <row r="392" spans="1:5">
      <c r="A392" s="1"/>
      <c r="B392" s="1" t="s">
        <v>44</v>
      </c>
      <c r="C392" s="1"/>
      <c r="D392" s="1" t="s">
        <v>431</v>
      </c>
      <c r="E392" s="1">
        <v>0</v>
      </c>
    </row>
    <row r="393" spans="1:5" ht="144">
      <c r="A393" s="1"/>
      <c r="B393" s="1" t="s">
        <v>44</v>
      </c>
      <c r="C393" s="1"/>
      <c r="D393" s="2" t="s">
        <v>432</v>
      </c>
      <c r="E393" s="1">
        <v>0</v>
      </c>
    </row>
    <row r="394" spans="1:5" ht="115.2">
      <c r="A394" s="1"/>
      <c r="B394" s="1" t="s">
        <v>44</v>
      </c>
      <c r="C394" s="1"/>
      <c r="D394" s="2" t="s">
        <v>433</v>
      </c>
      <c r="E394" s="1">
        <v>0</v>
      </c>
    </row>
    <row r="395" spans="1:5" ht="72">
      <c r="A395" s="1"/>
      <c r="B395" s="1" t="s">
        <v>44</v>
      </c>
      <c r="C395" s="1"/>
      <c r="D395" s="11" t="s">
        <v>434</v>
      </c>
      <c r="E395" s="1">
        <v>0</v>
      </c>
    </row>
    <row r="396" spans="1:5" ht="16.8">
      <c r="A396" s="1"/>
      <c r="B396" s="1" t="s">
        <v>44</v>
      </c>
      <c r="C396" s="1"/>
      <c r="D396" s="4" t="s">
        <v>688</v>
      </c>
      <c r="E396" s="1">
        <v>1</v>
      </c>
    </row>
    <row r="397" spans="1:5">
      <c r="A397" s="1"/>
      <c r="B397" s="1" t="s">
        <v>44</v>
      </c>
      <c r="C397" s="1"/>
      <c r="D397" s="1" t="s">
        <v>435</v>
      </c>
      <c r="E397" s="1">
        <v>1</v>
      </c>
    </row>
    <row r="398" spans="1:5">
      <c r="A398" s="1"/>
      <c r="B398" s="1" t="s">
        <v>44</v>
      </c>
      <c r="C398" s="1"/>
      <c r="D398" s="1" t="s">
        <v>436</v>
      </c>
      <c r="E398" s="1">
        <v>2</v>
      </c>
    </row>
    <row r="399" spans="1:5" ht="201.6">
      <c r="A399" s="1"/>
      <c r="B399" s="1" t="s">
        <v>44</v>
      </c>
      <c r="C399" s="1"/>
      <c r="D399" s="2" t="s">
        <v>437</v>
      </c>
      <c r="E399" s="1">
        <v>2</v>
      </c>
    </row>
    <row r="400" spans="1:5" ht="43.2">
      <c r="A400" s="1"/>
      <c r="B400" s="1" t="s">
        <v>44</v>
      </c>
      <c r="C400" s="1"/>
      <c r="D400" s="2" t="s">
        <v>438</v>
      </c>
      <c r="E400" s="1">
        <v>2</v>
      </c>
    </row>
    <row r="401" spans="1:5" ht="57.6">
      <c r="A401" s="1"/>
      <c r="B401" s="1" t="s">
        <v>44</v>
      </c>
      <c r="C401" s="1"/>
      <c r="D401" s="2" t="s">
        <v>439</v>
      </c>
      <c r="E401" s="1">
        <v>2</v>
      </c>
    </row>
    <row r="402" spans="1:5">
      <c r="A402" s="1"/>
      <c r="B402" s="1" t="s">
        <v>44</v>
      </c>
      <c r="C402" s="1"/>
      <c r="D402" s="1" t="s">
        <v>440</v>
      </c>
      <c r="E402" s="1">
        <v>2</v>
      </c>
    </row>
    <row r="403" spans="1:5" ht="102.75" customHeight="1">
      <c r="A403" s="1"/>
      <c r="B403" s="1" t="s">
        <v>44</v>
      </c>
      <c r="C403" s="1"/>
      <c r="D403" s="1" t="s">
        <v>441</v>
      </c>
      <c r="E403" s="1">
        <v>1</v>
      </c>
    </row>
    <row r="404" spans="1:5" ht="28.8">
      <c r="A404" s="1"/>
      <c r="B404" s="1" t="s">
        <v>44</v>
      </c>
      <c r="C404" s="1"/>
      <c r="D404" s="2" t="s">
        <v>613</v>
      </c>
      <c r="E404" s="1">
        <v>1</v>
      </c>
    </row>
    <row r="405" spans="1:5" ht="72">
      <c r="A405" s="1"/>
      <c r="B405" s="1" t="s">
        <v>45</v>
      </c>
      <c r="C405" s="1"/>
      <c r="D405" s="2" t="s">
        <v>524</v>
      </c>
      <c r="E405" s="1">
        <v>0</v>
      </c>
    </row>
    <row r="406" spans="1:5" ht="43.2">
      <c r="A406" s="1"/>
      <c r="B406" s="1" t="s">
        <v>45</v>
      </c>
      <c r="C406" s="1"/>
      <c r="D406" s="2" t="s">
        <v>525</v>
      </c>
      <c r="E406" s="1">
        <v>0</v>
      </c>
    </row>
    <row r="407" spans="1:5" ht="100.8">
      <c r="A407" s="1"/>
      <c r="B407" s="1" t="s">
        <v>45</v>
      </c>
      <c r="C407" s="1"/>
      <c r="D407" s="2" t="s">
        <v>526</v>
      </c>
      <c r="E407" s="1">
        <v>0</v>
      </c>
    </row>
    <row r="408" spans="1:5" ht="43.2">
      <c r="A408" s="1"/>
      <c r="B408" s="1" t="s">
        <v>45</v>
      </c>
      <c r="C408" s="1"/>
      <c r="D408" s="2" t="s">
        <v>527</v>
      </c>
      <c r="E408" s="1">
        <v>0</v>
      </c>
    </row>
    <row r="409" spans="1:5">
      <c r="A409" s="1"/>
      <c r="B409" s="1" t="s">
        <v>45</v>
      </c>
      <c r="C409" s="1"/>
      <c r="D409" s="1" t="s">
        <v>528</v>
      </c>
      <c r="E409" s="1">
        <v>0</v>
      </c>
    </row>
    <row r="410" spans="1:5">
      <c r="A410" s="1"/>
      <c r="B410" s="1" t="s">
        <v>45</v>
      </c>
      <c r="C410" s="1"/>
      <c r="D410" s="1" t="s">
        <v>529</v>
      </c>
      <c r="E410" s="1">
        <v>1</v>
      </c>
    </row>
    <row r="411" spans="1:5">
      <c r="A411" s="1"/>
      <c r="B411" s="1" t="s">
        <v>45</v>
      </c>
      <c r="C411" s="1"/>
      <c r="D411" s="1" t="s">
        <v>530</v>
      </c>
      <c r="E411" s="1">
        <v>1</v>
      </c>
    </row>
    <row r="412" spans="1:5">
      <c r="A412" s="1"/>
      <c r="B412" s="1" t="s">
        <v>45</v>
      </c>
      <c r="C412" s="1"/>
      <c r="D412" s="1" t="s">
        <v>531</v>
      </c>
      <c r="E412" s="1">
        <v>1</v>
      </c>
    </row>
    <row r="413" spans="1:5">
      <c r="A413" s="1"/>
      <c r="B413" s="1" t="s">
        <v>45</v>
      </c>
      <c r="C413" s="1"/>
      <c r="D413" s="1" t="s">
        <v>532</v>
      </c>
      <c r="E413" s="1">
        <v>1</v>
      </c>
    </row>
    <row r="414" spans="1:5" ht="43.2">
      <c r="A414" s="1"/>
      <c r="B414" s="1" t="s">
        <v>45</v>
      </c>
      <c r="C414" s="1"/>
      <c r="D414" s="2" t="s">
        <v>533</v>
      </c>
      <c r="E414" s="1">
        <v>1</v>
      </c>
    </row>
    <row r="415" spans="1:5" ht="86.4">
      <c r="A415" s="1"/>
      <c r="B415" s="1" t="s">
        <v>45</v>
      </c>
      <c r="C415" s="1"/>
      <c r="D415" s="2" t="s">
        <v>534</v>
      </c>
      <c r="E415" s="1">
        <v>1</v>
      </c>
    </row>
    <row r="416" spans="1:5" ht="43.2">
      <c r="A416" s="1"/>
      <c r="B416" s="1" t="s">
        <v>45</v>
      </c>
      <c r="C416" s="1"/>
      <c r="D416" s="2" t="s">
        <v>535</v>
      </c>
      <c r="E416" s="1">
        <v>1</v>
      </c>
    </row>
    <row r="417" spans="1:5" ht="28.8">
      <c r="A417" s="1"/>
      <c r="B417" s="1" t="s">
        <v>45</v>
      </c>
      <c r="C417" s="1"/>
      <c r="D417" s="2" t="s">
        <v>536</v>
      </c>
      <c r="E417" s="1">
        <v>1</v>
      </c>
    </row>
    <row r="418" spans="1:5">
      <c r="A418" s="1"/>
      <c r="B418" s="1" t="s">
        <v>45</v>
      </c>
      <c r="C418" s="1"/>
      <c r="D418" s="1" t="s">
        <v>537</v>
      </c>
      <c r="E418" s="1">
        <v>1</v>
      </c>
    </row>
    <row r="419" spans="1:5" ht="43.2">
      <c r="A419" s="1"/>
      <c r="B419" s="1" t="s">
        <v>538</v>
      </c>
      <c r="C419" s="1"/>
      <c r="D419" s="2" t="s">
        <v>539</v>
      </c>
      <c r="E419" s="1">
        <v>1</v>
      </c>
    </row>
    <row r="420" spans="1:5" ht="43.2">
      <c r="A420" s="1"/>
      <c r="B420" s="1" t="s">
        <v>538</v>
      </c>
      <c r="C420" s="1"/>
      <c r="D420" s="2" t="s">
        <v>540</v>
      </c>
      <c r="E420" s="1">
        <v>1</v>
      </c>
    </row>
    <row r="421" spans="1:5" ht="100.8">
      <c r="A421" s="1"/>
      <c r="B421" s="1" t="s">
        <v>538</v>
      </c>
      <c r="C421" s="1"/>
      <c r="D421" s="2" t="s">
        <v>541</v>
      </c>
      <c r="E421" s="1">
        <v>1</v>
      </c>
    </row>
    <row r="422" spans="1:5">
      <c r="A422" s="1"/>
      <c r="B422" s="1" t="s">
        <v>538</v>
      </c>
      <c r="C422" s="1"/>
      <c r="D422" s="1" t="s">
        <v>542</v>
      </c>
      <c r="E422" s="1">
        <v>1</v>
      </c>
    </row>
    <row r="423" spans="1:5">
      <c r="A423" s="1"/>
      <c r="B423" s="1" t="s">
        <v>538</v>
      </c>
      <c r="C423" s="1"/>
      <c r="D423" s="1" t="s">
        <v>543</v>
      </c>
      <c r="E423" s="1">
        <v>0</v>
      </c>
    </row>
    <row r="424" spans="1:5" ht="100.8">
      <c r="A424" s="1"/>
      <c r="B424" s="1" t="s">
        <v>538</v>
      </c>
      <c r="C424" s="1"/>
      <c r="D424" s="2" t="s">
        <v>544</v>
      </c>
      <c r="E424" s="1">
        <v>2</v>
      </c>
    </row>
    <row r="425" spans="1:5" ht="115.2">
      <c r="A425" s="1"/>
      <c r="B425" s="1" t="s">
        <v>538</v>
      </c>
      <c r="C425" s="1"/>
      <c r="D425" s="2" t="s">
        <v>545</v>
      </c>
      <c r="E425" s="1">
        <v>0</v>
      </c>
    </row>
    <row r="426" spans="1:5" ht="57.6">
      <c r="A426" s="1"/>
      <c r="B426" s="1" t="s">
        <v>538</v>
      </c>
      <c r="C426" s="1"/>
      <c r="D426" s="2" t="s">
        <v>546</v>
      </c>
      <c r="E426" s="1">
        <v>1</v>
      </c>
    </row>
    <row r="427" spans="1:5">
      <c r="A427" s="1"/>
      <c r="B427" s="1" t="s">
        <v>538</v>
      </c>
      <c r="C427" s="1"/>
      <c r="D427" s="1" t="s">
        <v>547</v>
      </c>
      <c r="E427" s="1">
        <v>1</v>
      </c>
    </row>
    <row r="428" spans="1:5" ht="28.8">
      <c r="A428" s="1"/>
      <c r="B428" s="1" t="s">
        <v>538</v>
      </c>
      <c r="C428" s="1"/>
      <c r="D428" s="2" t="s">
        <v>548</v>
      </c>
      <c r="E428" s="1">
        <v>1</v>
      </c>
    </row>
    <row r="429" spans="1:5">
      <c r="A429" s="1"/>
      <c r="B429" s="1" t="s">
        <v>538</v>
      </c>
      <c r="C429" s="1"/>
      <c r="D429" s="1" t="s">
        <v>549</v>
      </c>
      <c r="E429" s="1">
        <v>1</v>
      </c>
    </row>
    <row r="430" spans="1:5">
      <c r="A430" s="1"/>
      <c r="B430" s="1" t="s">
        <v>46</v>
      </c>
      <c r="C430" s="1"/>
      <c r="D430" s="1" t="s">
        <v>550</v>
      </c>
      <c r="E430" s="1">
        <v>1</v>
      </c>
    </row>
    <row r="431" spans="1:5">
      <c r="A431" s="1"/>
      <c r="B431" s="1" t="s">
        <v>46</v>
      </c>
      <c r="C431" s="1"/>
      <c r="D431" s="1" t="s">
        <v>551</v>
      </c>
      <c r="E431" s="1">
        <v>1</v>
      </c>
    </row>
    <row r="432" spans="1:5">
      <c r="A432" s="1"/>
      <c r="B432" s="1" t="s">
        <v>46</v>
      </c>
      <c r="C432" s="1"/>
      <c r="D432" s="1" t="s">
        <v>552</v>
      </c>
      <c r="E432" s="1">
        <v>1</v>
      </c>
    </row>
    <row r="433" spans="1:5" ht="28.8">
      <c r="A433" s="1"/>
      <c r="B433" s="1" t="s">
        <v>46</v>
      </c>
      <c r="C433" s="1"/>
      <c r="D433" s="2" t="s">
        <v>553</v>
      </c>
      <c r="E433" s="1">
        <v>1</v>
      </c>
    </row>
    <row r="434" spans="1:5">
      <c r="A434" s="1"/>
      <c r="B434" s="1" t="s">
        <v>46</v>
      </c>
      <c r="C434" s="1"/>
      <c r="D434" s="1" t="s">
        <v>554</v>
      </c>
      <c r="E434" s="1">
        <v>1</v>
      </c>
    </row>
    <row r="435" spans="1:5">
      <c r="A435" s="1"/>
      <c r="B435" s="1" t="s">
        <v>46</v>
      </c>
      <c r="C435" s="1"/>
      <c r="D435" s="1" t="s">
        <v>555</v>
      </c>
      <c r="E435" s="1">
        <v>1</v>
      </c>
    </row>
    <row r="436" spans="1:5" ht="43.2">
      <c r="A436" s="1"/>
      <c r="B436" s="1" t="s">
        <v>46</v>
      </c>
      <c r="C436" s="1"/>
      <c r="D436" s="2" t="s">
        <v>556</v>
      </c>
      <c r="E436" s="1">
        <v>1</v>
      </c>
    </row>
    <row r="437" spans="1:5">
      <c r="A437" s="1"/>
      <c r="B437" s="1" t="s">
        <v>46</v>
      </c>
      <c r="C437" s="1"/>
      <c r="D437" s="1" t="s">
        <v>557</v>
      </c>
      <c r="E437" s="1">
        <v>1</v>
      </c>
    </row>
    <row r="438" spans="1:5">
      <c r="A438" s="1"/>
      <c r="B438" s="1" t="s">
        <v>46</v>
      </c>
      <c r="C438" s="1"/>
      <c r="D438" s="1" t="s">
        <v>558</v>
      </c>
      <c r="E438" s="1">
        <v>1</v>
      </c>
    </row>
    <row r="439" spans="1:5">
      <c r="A439" s="1"/>
      <c r="B439" s="1" t="s">
        <v>46</v>
      </c>
      <c r="C439" s="1"/>
      <c r="D439" s="1" t="s">
        <v>559</v>
      </c>
      <c r="E439" s="1">
        <v>1</v>
      </c>
    </row>
    <row r="440" spans="1:5">
      <c r="A440" s="1"/>
      <c r="B440" s="1" t="s">
        <v>46</v>
      </c>
      <c r="C440" s="1"/>
      <c r="D440" s="1" t="s">
        <v>560</v>
      </c>
      <c r="E440" s="1">
        <v>1</v>
      </c>
    </row>
    <row r="441" spans="1:5">
      <c r="A441" s="1"/>
      <c r="B441" s="1" t="s">
        <v>46</v>
      </c>
      <c r="C441" s="1"/>
      <c r="D441" s="1" t="s">
        <v>561</v>
      </c>
      <c r="E441" s="1">
        <v>1</v>
      </c>
    </row>
    <row r="442" spans="1:5" ht="86.4">
      <c r="A442" s="1"/>
      <c r="B442" s="1" t="s">
        <v>46</v>
      </c>
      <c r="C442" s="1"/>
      <c r="D442" s="2" t="s">
        <v>562</v>
      </c>
      <c r="E442" s="1">
        <v>1</v>
      </c>
    </row>
    <row r="443" spans="1:5" ht="57.6">
      <c r="A443" s="1"/>
      <c r="B443" s="1" t="s">
        <v>46</v>
      </c>
      <c r="C443" s="1"/>
      <c r="D443" s="2" t="s">
        <v>563</v>
      </c>
      <c r="E443" s="1">
        <v>1</v>
      </c>
    </row>
    <row r="444" spans="1:5" ht="43.2">
      <c r="A444" s="1"/>
      <c r="B444" s="1" t="s">
        <v>47</v>
      </c>
      <c r="C444" s="1"/>
      <c r="D444" s="2" t="s">
        <v>564</v>
      </c>
      <c r="E444" s="1">
        <v>0</v>
      </c>
    </row>
    <row r="445" spans="1:5" ht="43.2">
      <c r="A445" s="1"/>
      <c r="B445" s="1" t="s">
        <v>47</v>
      </c>
      <c r="C445" s="1"/>
      <c r="D445" s="2" t="s">
        <v>565</v>
      </c>
      <c r="E445" s="1">
        <v>1</v>
      </c>
    </row>
    <row r="446" spans="1:5" ht="28.8">
      <c r="A446" s="1"/>
      <c r="B446" s="1" t="s">
        <v>47</v>
      </c>
      <c r="C446" s="1"/>
      <c r="D446" s="2" t="s">
        <v>566</v>
      </c>
      <c r="E446" s="1">
        <v>0</v>
      </c>
    </row>
    <row r="447" spans="1:5">
      <c r="A447" s="1"/>
      <c r="B447" s="1" t="s">
        <v>47</v>
      </c>
      <c r="C447" s="1"/>
      <c r="D447" s="1" t="s">
        <v>567</v>
      </c>
      <c r="E447" s="1">
        <v>1</v>
      </c>
    </row>
    <row r="448" spans="1:5">
      <c r="A448" s="1"/>
      <c r="B448" s="1" t="s">
        <v>47</v>
      </c>
      <c r="C448" s="1"/>
      <c r="D448" s="1" t="s">
        <v>568</v>
      </c>
      <c r="E448" s="1">
        <v>0</v>
      </c>
    </row>
    <row r="449" spans="1:5">
      <c r="A449" s="1"/>
      <c r="B449" s="1" t="s">
        <v>47</v>
      </c>
      <c r="C449" s="1"/>
      <c r="D449" s="1" t="s">
        <v>569</v>
      </c>
      <c r="E449" s="1">
        <v>1</v>
      </c>
    </row>
    <row r="450" spans="1:5" ht="28.8">
      <c r="A450" s="1"/>
      <c r="B450" s="1" t="s">
        <v>47</v>
      </c>
      <c r="C450" s="1"/>
      <c r="D450" s="2" t="s">
        <v>570</v>
      </c>
      <c r="E450" s="1">
        <v>0</v>
      </c>
    </row>
    <row r="451" spans="1:5" ht="43.2">
      <c r="A451" s="1"/>
      <c r="B451" s="1" t="s">
        <v>47</v>
      </c>
      <c r="C451" s="1"/>
      <c r="D451" s="2" t="s">
        <v>571</v>
      </c>
      <c r="E451" s="1">
        <v>1</v>
      </c>
    </row>
    <row r="452" spans="1:5" ht="28.8">
      <c r="A452" s="1"/>
      <c r="B452" s="1" t="s">
        <v>47</v>
      </c>
      <c r="C452" s="1"/>
      <c r="D452" s="2" t="s">
        <v>572</v>
      </c>
      <c r="E452" s="1">
        <v>1</v>
      </c>
    </row>
    <row r="453" spans="1:5" ht="115.2">
      <c r="A453" s="1"/>
      <c r="B453" s="1" t="s">
        <v>47</v>
      </c>
      <c r="C453" s="1"/>
      <c r="D453" s="2" t="s">
        <v>573</v>
      </c>
      <c r="E453" s="1">
        <v>1</v>
      </c>
    </row>
    <row r="454" spans="1:5">
      <c r="A454" s="1"/>
      <c r="B454" s="1" t="s">
        <v>47</v>
      </c>
      <c r="C454" s="1"/>
      <c r="D454" s="1" t="s">
        <v>574</v>
      </c>
      <c r="E454" s="1">
        <v>1</v>
      </c>
    </row>
    <row r="455" spans="1:5">
      <c r="A455" s="1"/>
      <c r="B455" s="1" t="s">
        <v>47</v>
      </c>
      <c r="C455" s="1"/>
      <c r="D455" s="1" t="s">
        <v>575</v>
      </c>
      <c r="E455" s="1">
        <v>1</v>
      </c>
    </row>
    <row r="456" spans="1:5">
      <c r="A456" s="1"/>
      <c r="B456" s="1" t="s">
        <v>47</v>
      </c>
      <c r="C456" s="1"/>
      <c r="D456" s="1" t="s">
        <v>576</v>
      </c>
      <c r="E456" s="1">
        <v>1</v>
      </c>
    </row>
    <row r="457" spans="1:5" ht="100.8">
      <c r="A457" s="1"/>
      <c r="B457" s="1" t="s">
        <v>47</v>
      </c>
      <c r="C457" s="1"/>
      <c r="D457" s="2" t="s">
        <v>577</v>
      </c>
      <c r="E457" s="1">
        <v>0</v>
      </c>
    </row>
    <row r="458" spans="1:5" ht="43.2">
      <c r="A458" s="1"/>
      <c r="B458" s="1" t="s">
        <v>47</v>
      </c>
      <c r="C458" s="1"/>
      <c r="D458" s="2" t="s">
        <v>578</v>
      </c>
      <c r="E458" s="1">
        <v>1</v>
      </c>
    </row>
    <row r="459" spans="1:5" ht="43.2">
      <c r="A459" s="1"/>
      <c r="B459" s="1" t="s">
        <v>47</v>
      </c>
      <c r="C459" s="1"/>
      <c r="D459" s="2" t="s">
        <v>579</v>
      </c>
      <c r="E459" s="1">
        <v>0</v>
      </c>
    </row>
    <row r="460" spans="1:5">
      <c r="A460" s="1"/>
      <c r="B460" s="1" t="s">
        <v>47</v>
      </c>
      <c r="C460" s="1"/>
      <c r="D460" s="1" t="s">
        <v>580</v>
      </c>
      <c r="E460" s="1">
        <v>1</v>
      </c>
    </row>
    <row r="461" spans="1:5" ht="57.6">
      <c r="A461" s="1"/>
      <c r="B461" s="1" t="s">
        <v>47</v>
      </c>
      <c r="C461" s="1"/>
      <c r="D461" s="2" t="s">
        <v>581</v>
      </c>
      <c r="E461" s="1">
        <v>0</v>
      </c>
    </row>
    <row r="462" spans="1:5">
      <c r="A462" s="1"/>
      <c r="B462" s="1" t="s">
        <v>48</v>
      </c>
      <c r="C462" s="1"/>
      <c r="D462" s="1" t="s">
        <v>582</v>
      </c>
      <c r="E462" s="1">
        <v>1</v>
      </c>
    </row>
    <row r="463" spans="1:5">
      <c r="A463" s="1"/>
      <c r="B463" s="1" t="s">
        <v>48</v>
      </c>
      <c r="C463" s="1"/>
      <c r="D463" s="1" t="s">
        <v>583</v>
      </c>
      <c r="E463" s="1">
        <v>1</v>
      </c>
    </row>
    <row r="464" spans="1:5">
      <c r="A464" s="1"/>
      <c r="B464" s="1" t="s">
        <v>48</v>
      </c>
      <c r="C464" s="1"/>
      <c r="D464" s="1" t="s">
        <v>584</v>
      </c>
      <c r="E464" s="1">
        <v>1</v>
      </c>
    </row>
    <row r="465" spans="1:5" ht="57.6">
      <c r="A465" s="1"/>
      <c r="B465" s="1" t="s">
        <v>48</v>
      </c>
      <c r="C465" s="1"/>
      <c r="D465" s="2" t="s">
        <v>585</v>
      </c>
      <c r="E465" s="1">
        <v>1</v>
      </c>
    </row>
    <row r="466" spans="1:5" ht="28.8">
      <c r="A466" s="1"/>
      <c r="B466" s="1" t="s">
        <v>48</v>
      </c>
      <c r="C466" s="1"/>
      <c r="D466" s="2" t="s">
        <v>586</v>
      </c>
      <c r="E466" s="1">
        <v>2</v>
      </c>
    </row>
    <row r="467" spans="1:5" ht="43.2">
      <c r="A467" s="1"/>
      <c r="B467" s="1" t="s">
        <v>48</v>
      </c>
      <c r="C467" s="1"/>
      <c r="D467" s="2" t="s">
        <v>587</v>
      </c>
      <c r="E467" s="1">
        <v>1</v>
      </c>
    </row>
    <row r="468" spans="1:5" ht="316.8">
      <c r="A468" s="1"/>
      <c r="B468" s="1" t="s">
        <v>48</v>
      </c>
      <c r="C468" s="1"/>
      <c r="D468" s="2" t="s">
        <v>588</v>
      </c>
      <c r="E468" s="1">
        <v>1</v>
      </c>
    </row>
    <row r="469" spans="1:5">
      <c r="A469" s="1"/>
      <c r="B469" s="1" t="s">
        <v>48</v>
      </c>
      <c r="C469" s="1"/>
      <c r="D469" s="1" t="s">
        <v>589</v>
      </c>
      <c r="E469" s="1">
        <v>1</v>
      </c>
    </row>
    <row r="470" spans="1:5">
      <c r="A470" s="1"/>
      <c r="B470" s="1" t="s">
        <v>48</v>
      </c>
      <c r="C470" s="1"/>
      <c r="D470" s="1" t="s">
        <v>590</v>
      </c>
      <c r="E470" s="1">
        <v>1</v>
      </c>
    </row>
    <row r="471" spans="1:5" ht="28.8">
      <c r="A471" s="1"/>
      <c r="B471" s="1" t="s">
        <v>48</v>
      </c>
      <c r="C471" s="1"/>
      <c r="D471" s="2" t="s">
        <v>591</v>
      </c>
      <c r="E471" s="1">
        <v>1</v>
      </c>
    </row>
    <row r="472" spans="1:5" ht="43.2">
      <c r="A472" s="1"/>
      <c r="B472" s="1" t="s">
        <v>48</v>
      </c>
      <c r="C472" s="1"/>
      <c r="D472" s="2" t="s">
        <v>592</v>
      </c>
      <c r="E472" s="1">
        <v>1</v>
      </c>
    </row>
    <row r="473" spans="1:5">
      <c r="A473" s="1"/>
      <c r="B473" s="1" t="s">
        <v>48</v>
      </c>
      <c r="C473" s="1"/>
      <c r="D473" s="1" t="s">
        <v>593</v>
      </c>
      <c r="E473" s="1">
        <v>0</v>
      </c>
    </row>
    <row r="474" spans="1:5">
      <c r="A474" s="1"/>
      <c r="B474" s="1" t="s">
        <v>48</v>
      </c>
      <c r="C474" s="1"/>
      <c r="D474" s="1" t="s">
        <v>594</v>
      </c>
      <c r="E474" s="1">
        <v>1</v>
      </c>
    </row>
    <row r="475" spans="1:5">
      <c r="A475" s="1"/>
      <c r="B475" s="1" t="s">
        <v>48</v>
      </c>
      <c r="C475" s="1"/>
      <c r="D475" s="1" t="s">
        <v>595</v>
      </c>
      <c r="E475" s="1">
        <v>2</v>
      </c>
    </row>
    <row r="476" spans="1:5" ht="86.4">
      <c r="A476" s="1"/>
      <c r="B476" s="1" t="s">
        <v>48</v>
      </c>
      <c r="C476" s="1"/>
      <c r="D476" s="2" t="s">
        <v>596</v>
      </c>
      <c r="E476" s="1">
        <v>1</v>
      </c>
    </row>
    <row r="477" spans="1:5">
      <c r="A477" s="1"/>
      <c r="B477" s="1" t="s">
        <v>49</v>
      </c>
      <c r="C477" s="1"/>
      <c r="D477" s="1" t="s">
        <v>597</v>
      </c>
      <c r="E477" s="1">
        <v>0</v>
      </c>
    </row>
    <row r="478" spans="1:5" ht="43.2">
      <c r="A478" s="1"/>
      <c r="B478" s="1" t="s">
        <v>49</v>
      </c>
      <c r="C478" s="1"/>
      <c r="D478" s="2" t="s">
        <v>598</v>
      </c>
      <c r="E478" s="1">
        <v>0</v>
      </c>
    </row>
    <row r="479" spans="1:5" ht="57.6">
      <c r="A479" s="1"/>
      <c r="B479" s="1" t="s">
        <v>49</v>
      </c>
      <c r="C479" s="1"/>
      <c r="D479" s="2" t="s">
        <v>599</v>
      </c>
      <c r="E479" s="1">
        <v>0</v>
      </c>
    </row>
    <row r="480" spans="1:5">
      <c r="A480" s="1"/>
      <c r="B480" s="1" t="s">
        <v>49</v>
      </c>
      <c r="C480" s="1"/>
      <c r="D480" s="1" t="s">
        <v>600</v>
      </c>
      <c r="E480" s="1">
        <v>0</v>
      </c>
    </row>
    <row r="481" spans="1:5" ht="43.2">
      <c r="A481" s="1"/>
      <c r="B481" s="1" t="s">
        <v>49</v>
      </c>
      <c r="C481" s="1"/>
      <c r="D481" s="2" t="s">
        <v>601</v>
      </c>
      <c r="E481" s="1">
        <v>2</v>
      </c>
    </row>
    <row r="482" spans="1:5">
      <c r="A482" s="1"/>
      <c r="B482" s="1" t="s">
        <v>49</v>
      </c>
      <c r="C482" s="1"/>
      <c r="D482" s="1" t="s">
        <v>602</v>
      </c>
      <c r="E482" s="1">
        <v>2</v>
      </c>
    </row>
    <row r="483" spans="1:5" ht="115.2">
      <c r="A483" s="1"/>
      <c r="B483" s="1" t="s">
        <v>49</v>
      </c>
      <c r="C483" s="1"/>
      <c r="D483" s="2" t="s">
        <v>603</v>
      </c>
      <c r="E483" s="1">
        <v>0</v>
      </c>
    </row>
    <row r="484" spans="1:5" ht="43.2">
      <c r="A484" s="1"/>
      <c r="B484" s="1" t="s">
        <v>49</v>
      </c>
      <c r="C484" s="1"/>
      <c r="D484" s="2" t="s">
        <v>604</v>
      </c>
      <c r="E484" s="1">
        <v>0</v>
      </c>
    </row>
    <row r="485" spans="1:5">
      <c r="A485" s="1"/>
      <c r="B485" s="1" t="s">
        <v>49</v>
      </c>
      <c r="C485" s="1"/>
      <c r="D485" s="1" t="s">
        <v>605</v>
      </c>
      <c r="E485" s="1">
        <v>1</v>
      </c>
    </row>
    <row r="486" spans="1:5">
      <c r="A486" s="1"/>
      <c r="B486" s="1" t="s">
        <v>49</v>
      </c>
      <c r="C486" s="1"/>
      <c r="D486" s="1" t="s">
        <v>606</v>
      </c>
      <c r="E486" s="1">
        <v>1</v>
      </c>
    </row>
    <row r="487" spans="1:5">
      <c r="A487" s="1"/>
      <c r="B487" s="1" t="s">
        <v>49</v>
      </c>
      <c r="C487" s="1"/>
      <c r="D487" s="1" t="s">
        <v>607</v>
      </c>
      <c r="E487" s="1">
        <v>0</v>
      </c>
    </row>
    <row r="488" spans="1:5" ht="28.8">
      <c r="A488" s="1"/>
      <c r="B488" s="1" t="s">
        <v>49</v>
      </c>
      <c r="C488" s="1"/>
      <c r="D488" s="2" t="s">
        <v>608</v>
      </c>
      <c r="E488" s="1">
        <v>1</v>
      </c>
    </row>
    <row r="489" spans="1:5" ht="43.2">
      <c r="A489" s="1"/>
      <c r="B489" s="1" t="s">
        <v>49</v>
      </c>
      <c r="C489" s="1"/>
      <c r="D489" s="2" t="s">
        <v>609</v>
      </c>
      <c r="E489" s="1">
        <v>0</v>
      </c>
    </row>
    <row r="490" spans="1:5" ht="72">
      <c r="A490" s="1"/>
      <c r="B490" s="1" t="s">
        <v>49</v>
      </c>
      <c r="C490" s="1"/>
      <c r="D490" s="2" t="s">
        <v>610</v>
      </c>
      <c r="E490" s="1">
        <v>1</v>
      </c>
    </row>
    <row r="491" spans="1:5" ht="57.6">
      <c r="A491" s="1"/>
      <c r="B491" s="1" t="s">
        <v>49</v>
      </c>
      <c r="C491" s="1"/>
      <c r="D491" s="2" t="s">
        <v>611</v>
      </c>
      <c r="E491" s="1">
        <v>0</v>
      </c>
    </row>
    <row r="492" spans="1:5">
      <c r="A492" s="1"/>
      <c r="B492" s="1" t="s">
        <v>49</v>
      </c>
      <c r="C492" s="1"/>
      <c r="D492" s="1" t="s">
        <v>612</v>
      </c>
      <c r="E492" s="1">
        <v>0</v>
      </c>
    </row>
    <row r="493" spans="1:5" ht="57.6">
      <c r="B493" s="1" t="s">
        <v>442</v>
      </c>
      <c r="D493" s="2" t="s">
        <v>446</v>
      </c>
      <c r="E493" s="1">
        <v>0</v>
      </c>
    </row>
    <row r="494" spans="1:5">
      <c r="B494" s="1" t="s">
        <v>442</v>
      </c>
      <c r="D494" s="1" t="s">
        <v>447</v>
      </c>
      <c r="E494" s="1">
        <v>0</v>
      </c>
    </row>
    <row r="495" spans="1:5">
      <c r="B495" s="1" t="s">
        <v>442</v>
      </c>
      <c r="D495" s="1" t="s">
        <v>448</v>
      </c>
      <c r="E495" s="1">
        <v>0</v>
      </c>
    </row>
    <row r="496" spans="1:5">
      <c r="B496" s="1" t="s">
        <v>442</v>
      </c>
      <c r="D496" s="1" t="s">
        <v>449</v>
      </c>
      <c r="E496" s="1">
        <v>0</v>
      </c>
    </row>
    <row r="497" spans="2:5" ht="43.2">
      <c r="B497" s="1" t="s">
        <v>442</v>
      </c>
      <c r="D497" s="2" t="s">
        <v>450</v>
      </c>
      <c r="E497" s="1">
        <v>0</v>
      </c>
    </row>
    <row r="498" spans="2:5">
      <c r="B498" s="1" t="s">
        <v>442</v>
      </c>
      <c r="D498" s="1" t="s">
        <v>451</v>
      </c>
      <c r="E498" s="1">
        <v>0</v>
      </c>
    </row>
    <row r="499" spans="2:5" ht="43.2">
      <c r="B499" s="1" t="s">
        <v>442</v>
      </c>
      <c r="D499" s="2" t="s">
        <v>452</v>
      </c>
      <c r="E499" s="1">
        <v>0</v>
      </c>
    </row>
    <row r="500" spans="2:5">
      <c r="B500" s="1" t="s">
        <v>442</v>
      </c>
      <c r="D500" s="1" t="s">
        <v>453</v>
      </c>
      <c r="E500" s="1">
        <v>0</v>
      </c>
    </row>
    <row r="501" spans="2:5">
      <c r="B501" s="1" t="s">
        <v>442</v>
      </c>
      <c r="D501" s="1" t="s">
        <v>454</v>
      </c>
      <c r="E501" s="1">
        <v>0</v>
      </c>
    </row>
    <row r="502" spans="2:5">
      <c r="B502" s="1" t="s">
        <v>442</v>
      </c>
      <c r="D502" s="1" t="s">
        <v>455</v>
      </c>
      <c r="E502" s="1">
        <v>0</v>
      </c>
    </row>
    <row r="503" spans="2:5" ht="43.2">
      <c r="B503" s="1" t="s">
        <v>442</v>
      </c>
      <c r="D503" s="2" t="s">
        <v>456</v>
      </c>
      <c r="E503" s="1">
        <v>2</v>
      </c>
    </row>
    <row r="504" spans="2:5" ht="72">
      <c r="B504" s="1" t="s">
        <v>442</v>
      </c>
      <c r="D504" s="2" t="s">
        <v>457</v>
      </c>
      <c r="E504" s="1">
        <v>2</v>
      </c>
    </row>
    <row r="505" spans="2:5">
      <c r="B505" s="1" t="s">
        <v>442</v>
      </c>
      <c r="D505" s="1" t="s">
        <v>458</v>
      </c>
      <c r="E505" s="1">
        <v>1</v>
      </c>
    </row>
    <row r="506" spans="2:5">
      <c r="B506" s="1" t="s">
        <v>442</v>
      </c>
      <c r="D506" s="1" t="s">
        <v>459</v>
      </c>
      <c r="E506" s="1">
        <v>1</v>
      </c>
    </row>
    <row r="507" spans="2:5">
      <c r="B507" s="1" t="s">
        <v>442</v>
      </c>
      <c r="D507" s="1" t="s">
        <v>460</v>
      </c>
      <c r="E507" s="1">
        <v>1</v>
      </c>
    </row>
    <row r="508" spans="2:5" ht="43.2">
      <c r="B508" s="1" t="s">
        <v>442</v>
      </c>
      <c r="D508" s="2" t="s">
        <v>461</v>
      </c>
      <c r="E508" s="1">
        <v>0</v>
      </c>
    </row>
    <row r="509" spans="2:5">
      <c r="B509" s="1" t="s">
        <v>442</v>
      </c>
      <c r="D509" s="1" t="s">
        <v>462</v>
      </c>
      <c r="E509" s="1">
        <v>0</v>
      </c>
    </row>
    <row r="510" spans="2:5">
      <c r="B510" s="1" t="s">
        <v>442</v>
      </c>
      <c r="D510" s="1" t="s">
        <v>463</v>
      </c>
      <c r="E510" s="1">
        <v>0</v>
      </c>
    </row>
    <row r="511" spans="2:5" ht="72">
      <c r="B511" s="1" t="s">
        <v>442</v>
      </c>
      <c r="D511" s="2" t="s">
        <v>464</v>
      </c>
      <c r="E511" s="1">
        <v>1</v>
      </c>
    </row>
    <row r="512" spans="2:5">
      <c r="B512" s="1" t="s">
        <v>442</v>
      </c>
      <c r="D512" s="1" t="s">
        <v>465</v>
      </c>
      <c r="E512" s="1">
        <v>2</v>
      </c>
    </row>
    <row r="513" spans="2:5">
      <c r="B513" s="1" t="s">
        <v>442</v>
      </c>
      <c r="D513" s="1" t="s">
        <v>466</v>
      </c>
      <c r="E513" s="1">
        <v>2</v>
      </c>
    </row>
    <row r="514" spans="2:5" ht="16.8">
      <c r="B514" s="1" t="s">
        <v>442</v>
      </c>
      <c r="D514" s="10" t="s">
        <v>689</v>
      </c>
      <c r="E514" s="1">
        <v>1</v>
      </c>
    </row>
    <row r="515" spans="2:5">
      <c r="B515" s="1" t="s">
        <v>442</v>
      </c>
      <c r="D515" s="1" t="s">
        <v>467</v>
      </c>
      <c r="E515" s="1">
        <v>2</v>
      </c>
    </row>
    <row r="516" spans="2:5" ht="43.2">
      <c r="B516" s="1" t="s">
        <v>442</v>
      </c>
      <c r="D516" s="2" t="s">
        <v>468</v>
      </c>
      <c r="E516" s="1">
        <v>1</v>
      </c>
    </row>
    <row r="517" spans="2:5">
      <c r="B517" s="1" t="s">
        <v>442</v>
      </c>
      <c r="D517" s="1" t="s">
        <v>469</v>
      </c>
      <c r="E517" s="1">
        <v>1</v>
      </c>
    </row>
    <row r="518" spans="2:5">
      <c r="B518" s="1" t="s">
        <v>442</v>
      </c>
      <c r="D518" s="1" t="s">
        <v>470</v>
      </c>
      <c r="E518" s="1">
        <v>0</v>
      </c>
    </row>
    <row r="519" spans="2:5" ht="43.2">
      <c r="B519" s="1" t="s">
        <v>442</v>
      </c>
      <c r="D519" s="2" t="s">
        <v>471</v>
      </c>
      <c r="E519" s="1">
        <v>0</v>
      </c>
    </row>
    <row r="520" spans="2:5">
      <c r="B520" s="1" t="s">
        <v>442</v>
      </c>
      <c r="D520" s="1" t="s">
        <v>472</v>
      </c>
      <c r="E520" s="1">
        <v>0</v>
      </c>
    </row>
    <row r="521" spans="2:5">
      <c r="B521" s="1" t="s">
        <v>442</v>
      </c>
      <c r="D521" s="1" t="s">
        <v>473</v>
      </c>
      <c r="E521" s="1">
        <v>0</v>
      </c>
    </row>
    <row r="522" spans="2:5">
      <c r="B522" s="1" t="s">
        <v>443</v>
      </c>
      <c r="D522" s="1" t="s">
        <v>474</v>
      </c>
      <c r="E522" s="1">
        <v>0</v>
      </c>
    </row>
    <row r="523" spans="2:5">
      <c r="B523" s="1" t="s">
        <v>443</v>
      </c>
      <c r="D523" s="1" t="s">
        <v>475</v>
      </c>
      <c r="E523" s="1">
        <v>0</v>
      </c>
    </row>
    <row r="524" spans="2:5">
      <c r="B524" s="1" t="s">
        <v>443</v>
      </c>
      <c r="D524" s="1" t="s">
        <v>476</v>
      </c>
      <c r="E524" s="1">
        <v>0</v>
      </c>
    </row>
    <row r="525" spans="2:5">
      <c r="B525" s="1" t="s">
        <v>443</v>
      </c>
      <c r="D525" s="1" t="s">
        <v>477</v>
      </c>
      <c r="E525" s="1">
        <v>0</v>
      </c>
    </row>
    <row r="526" spans="2:5">
      <c r="B526" s="1" t="s">
        <v>443</v>
      </c>
      <c r="D526" s="1" t="s">
        <v>478</v>
      </c>
      <c r="E526" s="1">
        <v>0</v>
      </c>
    </row>
    <row r="527" spans="2:5" ht="28.8">
      <c r="B527" s="1" t="s">
        <v>443</v>
      </c>
      <c r="D527" s="2" t="s">
        <v>479</v>
      </c>
      <c r="E527" s="1">
        <v>0</v>
      </c>
    </row>
    <row r="528" spans="2:5">
      <c r="B528" s="1" t="s">
        <v>443</v>
      </c>
      <c r="D528" s="1" t="s">
        <v>480</v>
      </c>
      <c r="E528" s="1">
        <v>0</v>
      </c>
    </row>
    <row r="529" spans="2:5">
      <c r="B529" s="1" t="s">
        <v>443</v>
      </c>
      <c r="D529" s="1" t="s">
        <v>481</v>
      </c>
      <c r="E529" s="1">
        <v>0</v>
      </c>
    </row>
    <row r="530" spans="2:5">
      <c r="B530" s="1" t="s">
        <v>443</v>
      </c>
      <c r="D530" s="1" t="s">
        <v>482</v>
      </c>
      <c r="E530" s="1">
        <v>0</v>
      </c>
    </row>
    <row r="531" spans="2:5">
      <c r="B531" s="1" t="s">
        <v>443</v>
      </c>
      <c r="D531" s="1" t="s">
        <v>483</v>
      </c>
      <c r="E531" s="1">
        <v>0</v>
      </c>
    </row>
    <row r="532" spans="2:5">
      <c r="B532" s="1" t="s">
        <v>443</v>
      </c>
      <c r="D532" s="1" t="s">
        <v>484</v>
      </c>
      <c r="E532" s="1">
        <v>0</v>
      </c>
    </row>
    <row r="533" spans="2:5" ht="57.6">
      <c r="B533" s="1" t="s">
        <v>443</v>
      </c>
      <c r="D533" s="2" t="s">
        <v>485</v>
      </c>
      <c r="E533" s="1">
        <v>0</v>
      </c>
    </row>
    <row r="534" spans="2:5">
      <c r="B534" s="1" t="s">
        <v>443</v>
      </c>
      <c r="D534" s="1" t="s">
        <v>486</v>
      </c>
      <c r="E534" s="1">
        <v>0</v>
      </c>
    </row>
    <row r="535" spans="2:5" ht="43.2">
      <c r="B535" s="1" t="s">
        <v>443</v>
      </c>
      <c r="D535" s="2" t="s">
        <v>487</v>
      </c>
      <c r="E535" s="1">
        <v>0</v>
      </c>
    </row>
    <row r="536" spans="2:5">
      <c r="B536" s="1" t="s">
        <v>443</v>
      </c>
      <c r="D536" s="1" t="s">
        <v>488</v>
      </c>
      <c r="E536" s="1">
        <v>0</v>
      </c>
    </row>
    <row r="537" spans="2:5" ht="28.8">
      <c r="B537" s="1" t="s">
        <v>443</v>
      </c>
      <c r="D537" s="2" t="s">
        <v>489</v>
      </c>
      <c r="E537" s="1">
        <v>0</v>
      </c>
    </row>
    <row r="538" spans="2:5">
      <c r="B538" s="1" t="s">
        <v>443</v>
      </c>
      <c r="D538" s="1" t="s">
        <v>490</v>
      </c>
      <c r="E538" s="1">
        <v>0</v>
      </c>
    </row>
    <row r="539" spans="2:5">
      <c r="B539" s="1" t="s">
        <v>444</v>
      </c>
      <c r="D539" s="1" t="s">
        <v>491</v>
      </c>
      <c r="E539" s="1">
        <v>0</v>
      </c>
    </row>
    <row r="540" spans="2:5">
      <c r="B540" s="1" t="s">
        <v>444</v>
      </c>
      <c r="D540" s="1" t="s">
        <v>492</v>
      </c>
      <c r="E540" s="1">
        <v>0</v>
      </c>
    </row>
    <row r="541" spans="2:5" ht="43.2">
      <c r="B541" s="1" t="s">
        <v>444</v>
      </c>
      <c r="D541" s="2" t="s">
        <v>493</v>
      </c>
      <c r="E541" s="1">
        <v>0</v>
      </c>
    </row>
    <row r="542" spans="2:5">
      <c r="B542" s="1" t="s">
        <v>444</v>
      </c>
      <c r="D542" s="1" t="s">
        <v>494</v>
      </c>
      <c r="E542" s="1">
        <v>0</v>
      </c>
    </row>
    <row r="543" spans="2:5">
      <c r="B543" s="1" t="s">
        <v>444</v>
      </c>
      <c r="D543" s="1" t="s">
        <v>495</v>
      </c>
      <c r="E543" s="1">
        <v>0</v>
      </c>
    </row>
    <row r="544" spans="2:5" ht="28.8">
      <c r="B544" s="1" t="s">
        <v>444</v>
      </c>
      <c r="D544" s="2" t="s">
        <v>496</v>
      </c>
      <c r="E544" s="1">
        <v>0</v>
      </c>
    </row>
    <row r="545" spans="2:5">
      <c r="B545" s="1" t="s">
        <v>444</v>
      </c>
      <c r="D545" s="1" t="s">
        <v>497</v>
      </c>
      <c r="E545" s="1">
        <v>0</v>
      </c>
    </row>
    <row r="546" spans="2:5">
      <c r="B546" s="1" t="s">
        <v>444</v>
      </c>
      <c r="D546" s="1" t="s">
        <v>498</v>
      </c>
      <c r="E546" s="1">
        <v>0</v>
      </c>
    </row>
    <row r="547" spans="2:5">
      <c r="B547" s="1" t="s">
        <v>444</v>
      </c>
      <c r="D547" s="1" t="s">
        <v>499</v>
      </c>
      <c r="E547" s="1">
        <v>0</v>
      </c>
    </row>
    <row r="548" spans="2:5">
      <c r="B548" s="1" t="s">
        <v>444</v>
      </c>
      <c r="D548" s="1" t="s">
        <v>500</v>
      </c>
      <c r="E548" s="1">
        <v>0</v>
      </c>
    </row>
    <row r="549" spans="2:5">
      <c r="B549" s="1" t="s">
        <v>444</v>
      </c>
      <c r="D549" s="1" t="s">
        <v>501</v>
      </c>
      <c r="E549" s="1">
        <v>0</v>
      </c>
    </row>
    <row r="550" spans="2:5">
      <c r="B550" s="1" t="s">
        <v>444</v>
      </c>
      <c r="D550" s="1" t="s">
        <v>502</v>
      </c>
      <c r="E550" s="1">
        <v>0</v>
      </c>
    </row>
    <row r="551" spans="2:5">
      <c r="B551" s="1" t="s">
        <v>445</v>
      </c>
      <c r="D551" s="1" t="s">
        <v>503</v>
      </c>
      <c r="E551" s="1">
        <v>2</v>
      </c>
    </row>
    <row r="552" spans="2:5">
      <c r="B552" s="1" t="s">
        <v>445</v>
      </c>
      <c r="D552" s="1" t="s">
        <v>504</v>
      </c>
      <c r="E552" s="1">
        <v>0</v>
      </c>
    </row>
    <row r="553" spans="2:5">
      <c r="B553" s="1" t="s">
        <v>445</v>
      </c>
      <c r="D553" s="1" t="s">
        <v>505</v>
      </c>
      <c r="E553" s="1">
        <v>0</v>
      </c>
    </row>
    <row r="554" spans="2:5" ht="43.2">
      <c r="B554" s="1" t="s">
        <v>445</v>
      </c>
      <c r="D554" s="2" t="s">
        <v>506</v>
      </c>
      <c r="E554" s="1">
        <v>0</v>
      </c>
    </row>
    <row r="555" spans="2:5" ht="86.4">
      <c r="B555" s="1" t="s">
        <v>445</v>
      </c>
      <c r="D555" s="2" t="s">
        <v>507</v>
      </c>
      <c r="E555" s="1">
        <v>0</v>
      </c>
    </row>
    <row r="556" spans="2:5">
      <c r="B556" s="1" t="s">
        <v>445</v>
      </c>
      <c r="D556" s="1" t="s">
        <v>508</v>
      </c>
      <c r="E556" s="1">
        <v>0</v>
      </c>
    </row>
    <row r="557" spans="2:5" ht="43.2">
      <c r="B557" s="1" t="s">
        <v>445</v>
      </c>
      <c r="D557" s="2" t="s">
        <v>509</v>
      </c>
      <c r="E557" s="1">
        <v>0</v>
      </c>
    </row>
    <row r="558" spans="2:5" ht="57.6">
      <c r="B558" s="1" t="s">
        <v>445</v>
      </c>
      <c r="D558" s="2" t="s">
        <v>510</v>
      </c>
      <c r="E558" s="1">
        <v>0</v>
      </c>
    </row>
    <row r="559" spans="2:5" ht="28.8">
      <c r="B559" s="1" t="s">
        <v>445</v>
      </c>
      <c r="D559" s="2" t="s">
        <v>511</v>
      </c>
      <c r="E559" s="1">
        <v>0</v>
      </c>
    </row>
    <row r="560" spans="2:5">
      <c r="B560" s="1" t="s">
        <v>445</v>
      </c>
      <c r="D560" s="1" t="s">
        <v>512</v>
      </c>
      <c r="E560" s="1">
        <v>0</v>
      </c>
    </row>
    <row r="561" spans="2:5">
      <c r="B561" s="1" t="s">
        <v>445</v>
      </c>
      <c r="D561" s="1" t="s">
        <v>513</v>
      </c>
      <c r="E561" s="1">
        <v>2</v>
      </c>
    </row>
    <row r="562" spans="2:5">
      <c r="B562" s="1" t="s">
        <v>445</v>
      </c>
      <c r="D562" s="1" t="s">
        <v>514</v>
      </c>
      <c r="E562" s="1">
        <v>0</v>
      </c>
    </row>
    <row r="563" spans="2:5">
      <c r="B563" s="1" t="s">
        <v>445</v>
      </c>
      <c r="D563" s="1" t="s">
        <v>515</v>
      </c>
      <c r="E563" s="1">
        <v>0</v>
      </c>
    </row>
    <row r="564" spans="2:5">
      <c r="B564" s="1" t="s">
        <v>445</v>
      </c>
      <c r="D564" s="1" t="s">
        <v>516</v>
      </c>
      <c r="E564" s="1">
        <v>2</v>
      </c>
    </row>
    <row r="565" spans="2:5">
      <c r="B565" s="1" t="s">
        <v>445</v>
      </c>
      <c r="D565" s="1" t="s">
        <v>517</v>
      </c>
      <c r="E565" s="1">
        <v>2</v>
      </c>
    </row>
    <row r="566" spans="2:5">
      <c r="B566" s="1" t="s">
        <v>445</v>
      </c>
      <c r="D566" s="1" t="s">
        <v>521</v>
      </c>
      <c r="E566" s="1">
        <v>2</v>
      </c>
    </row>
    <row r="567" spans="2:5">
      <c r="B567" s="1" t="s">
        <v>445</v>
      </c>
      <c r="D567" s="1" t="s">
        <v>518</v>
      </c>
      <c r="E567" s="1">
        <v>1</v>
      </c>
    </row>
    <row r="568" spans="2:5">
      <c r="B568" s="1" t="s">
        <v>445</v>
      </c>
      <c r="D568" s="1" t="s">
        <v>519</v>
      </c>
      <c r="E568" s="1">
        <v>2</v>
      </c>
    </row>
    <row r="569" spans="2:5">
      <c r="B569" s="1" t="s">
        <v>445</v>
      </c>
      <c r="D569" s="1" t="s">
        <v>520</v>
      </c>
      <c r="E569" s="1">
        <v>2</v>
      </c>
    </row>
    <row r="570" spans="2:5">
      <c r="B570" s="1" t="s">
        <v>445</v>
      </c>
      <c r="D570" s="1" t="s">
        <v>522</v>
      </c>
      <c r="E570" s="1">
        <v>0</v>
      </c>
    </row>
    <row r="571" spans="2:5">
      <c r="B571" s="1" t="s">
        <v>445</v>
      </c>
      <c r="D571" s="1" t="s">
        <v>523</v>
      </c>
      <c r="E571" s="1">
        <v>0</v>
      </c>
    </row>
    <row r="572" spans="2:5" ht="28.8">
      <c r="B572" s="15" t="s">
        <v>22</v>
      </c>
      <c r="C572" s="12"/>
      <c r="D572" s="13" t="s">
        <v>614</v>
      </c>
      <c r="E572" s="17">
        <v>1</v>
      </c>
    </row>
    <row r="573" spans="2:5" ht="28.8">
      <c r="B573" s="16" t="s">
        <v>22</v>
      </c>
      <c r="C573" s="14"/>
      <c r="D573" s="13" t="s">
        <v>615</v>
      </c>
      <c r="E573" s="18">
        <v>0</v>
      </c>
    </row>
    <row r="574" spans="2:5" ht="28.8">
      <c r="B574" s="15" t="s">
        <v>22</v>
      </c>
      <c r="C574" s="12"/>
      <c r="D574" s="13" t="s">
        <v>616</v>
      </c>
      <c r="E574" s="17">
        <v>1</v>
      </c>
    </row>
    <row r="575" spans="2:5" ht="28.8">
      <c r="B575" s="16" t="s">
        <v>22</v>
      </c>
      <c r="C575" s="14"/>
      <c r="D575" s="13" t="s">
        <v>617</v>
      </c>
      <c r="E575" s="18">
        <v>1</v>
      </c>
    </row>
    <row r="576" spans="2:5" ht="28.8">
      <c r="B576" s="15" t="s">
        <v>22</v>
      </c>
      <c r="C576" s="12"/>
      <c r="D576" s="13" t="s">
        <v>618</v>
      </c>
      <c r="E576" s="17">
        <v>0</v>
      </c>
    </row>
    <row r="577" spans="2:5" ht="28.8">
      <c r="B577" s="16" t="s">
        <v>22</v>
      </c>
      <c r="C577" s="14"/>
      <c r="D577" s="13" t="s">
        <v>619</v>
      </c>
      <c r="E577" s="18">
        <v>2</v>
      </c>
    </row>
    <row r="578" spans="2:5" ht="28.8">
      <c r="B578" s="15" t="s">
        <v>22</v>
      </c>
      <c r="C578" s="12"/>
      <c r="D578" s="13" t="s">
        <v>620</v>
      </c>
      <c r="E578" s="17">
        <v>1</v>
      </c>
    </row>
    <row r="579" spans="2:5" ht="28.8">
      <c r="B579" s="16" t="s">
        <v>22</v>
      </c>
      <c r="C579" s="14"/>
      <c r="D579" s="13" t="s">
        <v>621</v>
      </c>
      <c r="E579" s="18">
        <v>0</v>
      </c>
    </row>
    <row r="580" spans="2:5" ht="28.8">
      <c r="B580" s="15" t="s">
        <v>22</v>
      </c>
      <c r="C580" s="12"/>
      <c r="D580" s="13" t="s">
        <v>622</v>
      </c>
      <c r="E580" s="17">
        <v>1</v>
      </c>
    </row>
    <row r="581" spans="2:5" ht="43.2">
      <c r="B581" s="16" t="s">
        <v>22</v>
      </c>
      <c r="C581" s="14"/>
      <c r="D581" s="13" t="s">
        <v>623</v>
      </c>
      <c r="E581" s="18">
        <v>1</v>
      </c>
    </row>
    <row r="582" spans="2:5" ht="43.2">
      <c r="B582" s="15" t="s">
        <v>22</v>
      </c>
      <c r="C582" s="12"/>
      <c r="D582" s="13" t="s">
        <v>624</v>
      </c>
      <c r="E582" s="17">
        <v>0</v>
      </c>
    </row>
    <row r="583" spans="2:5" ht="28.8">
      <c r="B583" s="16" t="s">
        <v>22</v>
      </c>
      <c r="C583" s="14"/>
      <c r="D583" s="13" t="s">
        <v>625</v>
      </c>
      <c r="E583" s="18">
        <v>0</v>
      </c>
    </row>
    <row r="584" spans="2:5" ht="28.8">
      <c r="B584" s="15" t="s">
        <v>22</v>
      </c>
      <c r="C584" s="12"/>
      <c r="D584" s="13" t="s">
        <v>626</v>
      </c>
      <c r="E584" s="17">
        <v>0</v>
      </c>
    </row>
    <row r="585" spans="2:5" ht="28.8">
      <c r="B585" s="16" t="s">
        <v>22</v>
      </c>
      <c r="C585" s="14"/>
      <c r="D585" s="13" t="s">
        <v>627</v>
      </c>
      <c r="E585" s="18">
        <v>0</v>
      </c>
    </row>
    <row r="586" spans="2:5" ht="28.8">
      <c r="B586" s="15" t="s">
        <v>22</v>
      </c>
      <c r="C586" s="12"/>
      <c r="D586" s="13" t="s">
        <v>628</v>
      </c>
      <c r="E586" s="17">
        <v>0</v>
      </c>
    </row>
    <row r="587" spans="2:5" ht="28.8">
      <c r="B587" s="16" t="s">
        <v>22</v>
      </c>
      <c r="C587" s="14"/>
      <c r="D587" s="13" t="s">
        <v>629</v>
      </c>
      <c r="E587" s="18">
        <v>0</v>
      </c>
    </row>
    <row r="588" spans="2:5" ht="28.8">
      <c r="B588" s="15" t="s">
        <v>22</v>
      </c>
      <c r="C588" s="12"/>
      <c r="D588" s="13" t="s">
        <v>630</v>
      </c>
      <c r="E588" s="17">
        <v>1</v>
      </c>
    </row>
    <row r="589" spans="2:5" ht="28.8">
      <c r="B589" s="16" t="s">
        <v>22</v>
      </c>
      <c r="C589" s="14"/>
      <c r="D589" s="13" t="s">
        <v>631</v>
      </c>
      <c r="E589" s="18">
        <v>1</v>
      </c>
    </row>
    <row r="590" spans="2:5" ht="28.8">
      <c r="B590" s="15" t="s">
        <v>22</v>
      </c>
      <c r="C590" s="12"/>
      <c r="D590" s="13" t="s">
        <v>632</v>
      </c>
      <c r="E590" s="17">
        <v>1</v>
      </c>
    </row>
    <row r="591" spans="2:5" ht="28.8">
      <c r="B591" s="16" t="s">
        <v>22</v>
      </c>
      <c r="C591" s="14"/>
      <c r="D591" s="13" t="s">
        <v>633</v>
      </c>
      <c r="E591" s="18">
        <v>2</v>
      </c>
    </row>
    <row r="592" spans="2:5" ht="28.8">
      <c r="B592" s="15" t="s">
        <v>22</v>
      </c>
      <c r="C592" s="12"/>
      <c r="D592" s="13" t="s">
        <v>634</v>
      </c>
      <c r="E592" s="17">
        <v>1</v>
      </c>
    </row>
    <row r="593" spans="2:5" ht="28.8">
      <c r="B593" s="16" t="s">
        <v>22</v>
      </c>
      <c r="C593" s="14"/>
      <c r="D593" s="13" t="s">
        <v>635</v>
      </c>
      <c r="E593" s="18">
        <v>1</v>
      </c>
    </row>
    <row r="594" spans="2:5" ht="28.8">
      <c r="B594" s="15" t="s">
        <v>22</v>
      </c>
      <c r="C594" s="12"/>
      <c r="D594" s="13" t="s">
        <v>636</v>
      </c>
      <c r="E594" s="17">
        <v>2</v>
      </c>
    </row>
    <row r="595" spans="2:5" ht="28.8">
      <c r="B595" s="16" t="s">
        <v>22</v>
      </c>
      <c r="C595" s="14"/>
      <c r="D595" s="13" t="s">
        <v>637</v>
      </c>
      <c r="E595" s="18">
        <v>0</v>
      </c>
    </row>
    <row r="596" spans="2:5" ht="28.8">
      <c r="B596" s="15" t="s">
        <v>22</v>
      </c>
      <c r="C596" s="12"/>
      <c r="D596" s="13" t="s">
        <v>638</v>
      </c>
      <c r="E596" s="17">
        <v>1</v>
      </c>
    </row>
    <row r="597" spans="2:5" ht="28.8">
      <c r="B597" s="16" t="s">
        <v>22</v>
      </c>
      <c r="C597" s="14"/>
      <c r="D597" s="13" t="s">
        <v>639</v>
      </c>
      <c r="E597" s="18">
        <v>1</v>
      </c>
    </row>
    <row r="598" spans="2:5" ht="28.8">
      <c r="B598" s="15" t="s">
        <v>22</v>
      </c>
      <c r="C598" s="12"/>
      <c r="D598" s="13" t="s">
        <v>640</v>
      </c>
      <c r="E598" s="17">
        <v>2</v>
      </c>
    </row>
    <row r="599" spans="2:5" ht="28.8">
      <c r="B599" s="16" t="s">
        <v>22</v>
      </c>
      <c r="C599" s="14"/>
      <c r="D599" s="13" t="s">
        <v>641</v>
      </c>
      <c r="E599" s="18">
        <v>2</v>
      </c>
    </row>
    <row r="600" spans="2:5" ht="28.8">
      <c r="B600" s="15" t="s">
        <v>22</v>
      </c>
      <c r="C600" s="12"/>
      <c r="D600" s="13" t="s">
        <v>642</v>
      </c>
      <c r="E600" s="17">
        <v>2</v>
      </c>
    </row>
    <row r="601" spans="2:5" ht="28.8">
      <c r="B601" s="16" t="s">
        <v>22</v>
      </c>
      <c r="C601" s="14"/>
      <c r="D601" s="13" t="s">
        <v>643</v>
      </c>
      <c r="E601" s="18">
        <v>2</v>
      </c>
    </row>
    <row r="602" spans="2:5" ht="28.8">
      <c r="B602" s="15" t="s">
        <v>22</v>
      </c>
      <c r="C602" s="12"/>
      <c r="D602" s="13" t="s">
        <v>644</v>
      </c>
      <c r="E602" s="17">
        <v>1</v>
      </c>
    </row>
    <row r="603" spans="2:5" ht="28.8">
      <c r="B603" s="16" t="s">
        <v>22</v>
      </c>
      <c r="C603" s="14"/>
      <c r="D603" s="13" t="s">
        <v>645</v>
      </c>
      <c r="E603" s="18">
        <v>2</v>
      </c>
    </row>
    <row r="604" spans="2:5" ht="28.8">
      <c r="B604" s="15" t="s">
        <v>22</v>
      </c>
      <c r="C604" s="12"/>
      <c r="D604" s="13" t="s">
        <v>646</v>
      </c>
      <c r="E604" s="17">
        <v>2</v>
      </c>
    </row>
    <row r="605" spans="2:5" ht="28.8">
      <c r="B605" s="16" t="s">
        <v>22</v>
      </c>
      <c r="C605" s="14"/>
      <c r="D605" s="13" t="s">
        <v>647</v>
      </c>
      <c r="E605" s="18">
        <v>0</v>
      </c>
    </row>
    <row r="606" spans="2:5" ht="28.8">
      <c r="B606" s="15" t="s">
        <v>22</v>
      </c>
      <c r="C606" s="12"/>
      <c r="D606" s="13" t="s">
        <v>648</v>
      </c>
      <c r="E606" s="17">
        <v>0</v>
      </c>
    </row>
    <row r="607" spans="2:5" ht="28.8">
      <c r="B607" s="16" t="s">
        <v>22</v>
      </c>
      <c r="C607" s="14"/>
      <c r="D607" s="13" t="s">
        <v>649</v>
      </c>
      <c r="E607" s="18">
        <v>1</v>
      </c>
    </row>
    <row r="608" spans="2:5" ht="28.8">
      <c r="B608" s="15" t="s">
        <v>22</v>
      </c>
      <c r="C608" s="12"/>
      <c r="D608" s="13" t="s">
        <v>650</v>
      </c>
      <c r="E608" s="17">
        <v>2</v>
      </c>
    </row>
    <row r="609" spans="1:5" ht="28.8">
      <c r="B609" s="16" t="s">
        <v>22</v>
      </c>
      <c r="C609" s="14"/>
      <c r="D609" s="13" t="s">
        <v>651</v>
      </c>
      <c r="E609" s="18">
        <v>0</v>
      </c>
    </row>
    <row r="610" spans="1:5" ht="28.8">
      <c r="B610" s="15" t="s">
        <v>22</v>
      </c>
      <c r="C610" s="12"/>
      <c r="D610" s="13" t="s">
        <v>652</v>
      </c>
      <c r="E610" s="17">
        <v>2</v>
      </c>
    </row>
    <row r="611" spans="1:5" ht="28.8">
      <c r="B611" s="16" t="s">
        <v>22</v>
      </c>
      <c r="C611" s="14"/>
      <c r="D611" s="13" t="s">
        <v>653</v>
      </c>
      <c r="E611" s="18">
        <v>2</v>
      </c>
    </row>
    <row r="612" spans="1:5" ht="28.8">
      <c r="B612" s="15" t="s">
        <v>22</v>
      </c>
      <c r="C612" s="12"/>
      <c r="D612" s="13" t="s">
        <v>654</v>
      </c>
      <c r="E612" s="17">
        <v>0</v>
      </c>
    </row>
    <row r="613" spans="1:5" ht="28.8">
      <c r="B613" s="16" t="s">
        <v>22</v>
      </c>
      <c r="C613" s="14"/>
      <c r="D613" s="13" t="s">
        <v>655</v>
      </c>
      <c r="E613" s="18">
        <v>0</v>
      </c>
    </row>
    <row r="614" spans="1:5" ht="28.8">
      <c r="B614" s="15" t="s">
        <v>22</v>
      </c>
      <c r="C614" s="12"/>
      <c r="D614" s="13" t="s">
        <v>656</v>
      </c>
      <c r="E614" s="17">
        <v>2</v>
      </c>
    </row>
    <row r="615" spans="1:5" ht="28.8">
      <c r="B615" s="16" t="s">
        <v>22</v>
      </c>
      <c r="C615" s="14"/>
      <c r="D615" s="13" t="s">
        <v>657</v>
      </c>
      <c r="E615" s="18">
        <v>2</v>
      </c>
    </row>
    <row r="616" spans="1:5" ht="28.8">
      <c r="B616" s="15" t="s">
        <v>22</v>
      </c>
      <c r="C616" s="12"/>
      <c r="D616" s="13" t="s">
        <v>658</v>
      </c>
      <c r="E616" s="17">
        <v>2</v>
      </c>
    </row>
    <row r="617" spans="1:5" ht="28.8">
      <c r="B617" s="16" t="s">
        <v>22</v>
      </c>
      <c r="C617" s="14"/>
      <c r="D617" s="13" t="s">
        <v>659</v>
      </c>
      <c r="E617" s="18">
        <v>2</v>
      </c>
    </row>
    <row r="618" spans="1:5" ht="28.8">
      <c r="B618" s="15" t="s">
        <v>22</v>
      </c>
      <c r="C618" s="12"/>
      <c r="D618" s="13" t="s">
        <v>660</v>
      </c>
      <c r="E618" s="17">
        <v>2</v>
      </c>
    </row>
    <row r="619" spans="1:5">
      <c r="B619" s="16" t="s">
        <v>22</v>
      </c>
      <c r="C619" s="14"/>
      <c r="D619" s="13" t="s">
        <v>661</v>
      </c>
      <c r="E619" s="18">
        <v>1</v>
      </c>
    </row>
    <row r="620" spans="1:5" ht="43.2">
      <c r="B620" s="15" t="s">
        <v>22</v>
      </c>
      <c r="C620" s="12"/>
      <c r="D620" s="13" t="s">
        <v>662</v>
      </c>
      <c r="E620" s="17">
        <v>0</v>
      </c>
    </row>
    <row r="621" spans="1:5" ht="28.8">
      <c r="B621" s="19" t="s">
        <v>22</v>
      </c>
      <c r="C621" s="20"/>
      <c r="D621" s="21" t="s">
        <v>663</v>
      </c>
      <c r="E621" s="22">
        <v>2</v>
      </c>
    </row>
    <row r="622" spans="1:5">
      <c r="A622" s="1"/>
      <c r="B622" s="1" t="s">
        <v>50</v>
      </c>
      <c r="C622" s="1"/>
      <c r="D622" s="24" t="s">
        <v>680</v>
      </c>
      <c r="E622" s="1">
        <v>1</v>
      </c>
    </row>
    <row r="623" spans="1:5" ht="15">
      <c r="A623" s="1"/>
      <c r="B623" s="1" t="s">
        <v>50</v>
      </c>
      <c r="C623" s="1"/>
      <c r="D623" s="25" t="s">
        <v>681</v>
      </c>
      <c r="E623" s="1">
        <v>1</v>
      </c>
    </row>
    <row r="624" spans="1:5" ht="43.2">
      <c r="A624" s="1"/>
      <c r="B624" s="1" t="s">
        <v>50</v>
      </c>
      <c r="C624" s="1"/>
      <c r="D624" s="2" t="s">
        <v>682</v>
      </c>
      <c r="E624" s="1">
        <v>1</v>
      </c>
    </row>
    <row r="625" spans="1:5">
      <c r="A625" s="1"/>
      <c r="B625" s="1" t="s">
        <v>51</v>
      </c>
      <c r="C625" s="1"/>
      <c r="D625" s="24" t="s">
        <v>684</v>
      </c>
      <c r="E625" s="1">
        <v>0</v>
      </c>
    </row>
    <row r="626" spans="1:5" ht="72">
      <c r="A626" s="1"/>
      <c r="B626" s="1" t="s">
        <v>51</v>
      </c>
      <c r="C626" s="1"/>
      <c r="D626" s="2" t="s">
        <v>690</v>
      </c>
      <c r="E626" s="1">
        <v>0</v>
      </c>
    </row>
    <row r="627" spans="1:5" ht="28.8">
      <c r="A627" s="1"/>
      <c r="B627" s="1" t="s">
        <v>51</v>
      </c>
      <c r="C627" s="1"/>
      <c r="D627" s="2" t="s">
        <v>691</v>
      </c>
      <c r="E627" s="1">
        <v>0</v>
      </c>
    </row>
    <row r="628" spans="1:5" ht="43.2">
      <c r="A628" s="1"/>
      <c r="B628" s="1" t="s">
        <v>51</v>
      </c>
      <c r="C628" s="1"/>
      <c r="D628" s="2" t="s">
        <v>692</v>
      </c>
      <c r="E628" s="1">
        <v>0</v>
      </c>
    </row>
    <row r="629" spans="1:5">
      <c r="A629" s="1"/>
      <c r="B629" s="1" t="s">
        <v>51</v>
      </c>
      <c r="C629" s="1"/>
      <c r="D629" s="1" t="s">
        <v>693</v>
      </c>
      <c r="E629" s="1">
        <v>0</v>
      </c>
    </row>
    <row r="630" spans="1:5">
      <c r="A630" s="1"/>
      <c r="B630" s="1" t="s">
        <v>51</v>
      </c>
      <c r="C630" s="1"/>
      <c r="D630" s="1" t="s">
        <v>694</v>
      </c>
      <c r="E630" s="1">
        <v>1</v>
      </c>
    </row>
    <row r="631" spans="1:5">
      <c r="A631" s="1"/>
      <c r="B631" s="1" t="s">
        <v>51</v>
      </c>
      <c r="C631" s="1"/>
      <c r="D631" s="1" t="s">
        <v>695</v>
      </c>
      <c r="E631" s="1">
        <v>0</v>
      </c>
    </row>
    <row r="632" spans="1:5">
      <c r="A632" s="1"/>
      <c r="B632" s="1" t="s">
        <v>51</v>
      </c>
      <c r="C632" s="1"/>
      <c r="D632" s="1" t="s">
        <v>696</v>
      </c>
      <c r="E632" s="1">
        <v>0</v>
      </c>
    </row>
    <row r="633" spans="1:5">
      <c r="A633" s="1"/>
      <c r="B633" s="1" t="s">
        <v>51</v>
      </c>
      <c r="C633" s="1"/>
      <c r="D633" s="1" t="s">
        <v>697</v>
      </c>
      <c r="E633" s="1">
        <v>0</v>
      </c>
    </row>
    <row r="634" spans="1:5">
      <c r="A634" s="1"/>
      <c r="B634" s="1" t="s">
        <v>51</v>
      </c>
      <c r="C634" s="1"/>
      <c r="D634" s="26" t="s">
        <v>698</v>
      </c>
      <c r="E634" s="1">
        <v>1</v>
      </c>
    </row>
    <row r="635" spans="1:5">
      <c r="A635" s="1"/>
      <c r="B635" s="1" t="s">
        <v>51</v>
      </c>
      <c r="C635" s="1"/>
      <c r="D635" s="1" t="s">
        <v>699</v>
      </c>
      <c r="E635" s="1">
        <v>1</v>
      </c>
    </row>
    <row r="636" spans="1:5">
      <c r="A636" s="1"/>
      <c r="B636" s="1" t="s">
        <v>51</v>
      </c>
      <c r="C636" s="1"/>
      <c r="D636" s="1" t="s">
        <v>700</v>
      </c>
      <c r="E636" s="1">
        <v>0</v>
      </c>
    </row>
    <row r="637" spans="1:5">
      <c r="A637" s="1"/>
      <c r="B637" s="1" t="s">
        <v>52</v>
      </c>
      <c r="C637" s="1"/>
      <c r="D637" s="1" t="s">
        <v>664</v>
      </c>
      <c r="E637" s="1">
        <v>0</v>
      </c>
    </row>
    <row r="638" spans="1:5">
      <c r="A638" s="1"/>
      <c r="B638" s="1" t="s">
        <v>52</v>
      </c>
      <c r="C638" s="1"/>
      <c r="D638" s="1" t="s">
        <v>665</v>
      </c>
      <c r="E638" s="1">
        <v>0</v>
      </c>
    </row>
    <row r="639" spans="1:5">
      <c r="A639" s="1"/>
      <c r="B639" s="1" t="s">
        <v>52</v>
      </c>
      <c r="C639" s="1"/>
      <c r="D639" s="1" t="s">
        <v>666</v>
      </c>
      <c r="E639" s="1">
        <v>0</v>
      </c>
    </row>
    <row r="640" spans="1:5">
      <c r="A640" s="1"/>
      <c r="B640" s="1" t="s">
        <v>52</v>
      </c>
      <c r="C640" s="1"/>
      <c r="D640" s="1" t="s">
        <v>670</v>
      </c>
      <c r="E640" s="1">
        <v>0</v>
      </c>
    </row>
    <row r="641" spans="1:5">
      <c r="A641" s="1"/>
      <c r="B641" s="1" t="s">
        <v>52</v>
      </c>
      <c r="C641" s="1"/>
      <c r="D641" s="1" t="s">
        <v>671</v>
      </c>
      <c r="E641" s="1">
        <v>0</v>
      </c>
    </row>
    <row r="642" spans="1:5">
      <c r="A642" s="1"/>
      <c r="B642" s="1" t="s">
        <v>52</v>
      </c>
      <c r="C642" s="1"/>
      <c r="D642" s="1" t="s">
        <v>701</v>
      </c>
      <c r="E642" s="1">
        <v>0</v>
      </c>
    </row>
    <row r="643" spans="1:5">
      <c r="A643" s="1"/>
      <c r="B643" s="1" t="s">
        <v>52</v>
      </c>
      <c r="C643" s="1"/>
      <c r="D643" s="1" t="s">
        <v>702</v>
      </c>
      <c r="E643" s="1">
        <v>0</v>
      </c>
    </row>
    <row r="644" spans="1:5">
      <c r="A644" s="1"/>
      <c r="B644" s="1" t="s">
        <v>52</v>
      </c>
      <c r="C644" s="1"/>
      <c r="D644" s="1" t="s">
        <v>703</v>
      </c>
      <c r="E644" s="1">
        <v>0</v>
      </c>
    </row>
    <row r="645" spans="1:5" ht="43.2">
      <c r="A645" s="1"/>
      <c r="B645" s="1" t="s">
        <v>52</v>
      </c>
      <c r="C645" s="1"/>
      <c r="D645" s="2" t="s">
        <v>704</v>
      </c>
      <c r="E645" s="1">
        <v>0</v>
      </c>
    </row>
    <row r="646" spans="1:5">
      <c r="A646" s="1"/>
      <c r="B646" s="1" t="s">
        <v>52</v>
      </c>
      <c r="C646" s="1"/>
      <c r="D646" s="1" t="s">
        <v>705</v>
      </c>
      <c r="E646" s="1">
        <v>0</v>
      </c>
    </row>
    <row r="647" spans="1:5">
      <c r="A647" s="1"/>
      <c r="B647" s="1" t="s">
        <v>52</v>
      </c>
      <c r="C647" s="1"/>
      <c r="D647" s="1" t="s">
        <v>706</v>
      </c>
      <c r="E647" s="1">
        <v>1</v>
      </c>
    </row>
    <row r="648" spans="1:5">
      <c r="A648" s="1"/>
      <c r="B648" s="1" t="s">
        <v>52</v>
      </c>
      <c r="C648" s="1"/>
      <c r="D648" s="1" t="s">
        <v>707</v>
      </c>
      <c r="E648" s="1">
        <v>0</v>
      </c>
    </row>
    <row r="649" spans="1:5" ht="57.6">
      <c r="A649" s="1"/>
      <c r="B649" s="1" t="s">
        <v>52</v>
      </c>
      <c r="C649" s="1"/>
      <c r="D649" s="2" t="s">
        <v>708</v>
      </c>
      <c r="E649" s="1">
        <v>1</v>
      </c>
    </row>
    <row r="650" spans="1:5" ht="115.2">
      <c r="A650" s="1"/>
      <c r="B650" s="1" t="s">
        <v>52</v>
      </c>
      <c r="C650" s="1"/>
      <c r="D650" s="2" t="s">
        <v>709</v>
      </c>
      <c r="E650" s="1">
        <v>0</v>
      </c>
    </row>
    <row r="651" spans="1:5">
      <c r="A651" s="1"/>
      <c r="B651" s="1" t="s">
        <v>53</v>
      </c>
      <c r="C651" s="1"/>
      <c r="D651" s="1" t="s">
        <v>710</v>
      </c>
      <c r="E651" s="1">
        <v>1</v>
      </c>
    </row>
    <row r="652" spans="1:5" ht="43.2">
      <c r="A652" s="1"/>
      <c r="B652" s="1" t="s">
        <v>53</v>
      </c>
      <c r="C652" s="1"/>
      <c r="D652" s="2" t="s">
        <v>711</v>
      </c>
      <c r="E652" s="1">
        <v>1</v>
      </c>
    </row>
    <row r="653" spans="1:5">
      <c r="A653" s="1"/>
      <c r="B653" s="1" t="s">
        <v>53</v>
      </c>
      <c r="C653" s="1"/>
      <c r="D653" s="24" t="s">
        <v>744</v>
      </c>
      <c r="E653" s="1">
        <v>1</v>
      </c>
    </row>
    <row r="654" spans="1:5">
      <c r="A654" s="1"/>
      <c r="B654" s="1" t="s">
        <v>53</v>
      </c>
      <c r="C654" s="1"/>
      <c r="D654" s="1" t="s">
        <v>712</v>
      </c>
      <c r="E654" s="1">
        <v>0</v>
      </c>
    </row>
    <row r="655" spans="1:5" ht="43.2">
      <c r="A655" s="1"/>
      <c r="B655" s="1" t="s">
        <v>53</v>
      </c>
      <c r="C655" s="1"/>
      <c r="D655" s="2" t="s">
        <v>713</v>
      </c>
      <c r="E655" s="1">
        <v>1</v>
      </c>
    </row>
    <row r="656" spans="1:5">
      <c r="A656" s="1"/>
      <c r="B656" s="1" t="s">
        <v>53</v>
      </c>
      <c r="C656" s="1"/>
      <c r="D656" s="1" t="s">
        <v>714</v>
      </c>
      <c r="E656" s="1">
        <v>0</v>
      </c>
    </row>
    <row r="657" spans="1:5" ht="43.2">
      <c r="A657" s="1"/>
      <c r="B657" s="1" t="s">
        <v>54</v>
      </c>
      <c r="C657" s="1"/>
      <c r="D657" s="2" t="s">
        <v>715</v>
      </c>
      <c r="E657" s="1">
        <v>0</v>
      </c>
    </row>
    <row r="658" spans="1:5">
      <c r="A658" s="1"/>
      <c r="B658" s="1" t="s">
        <v>54</v>
      </c>
      <c r="C658" s="1"/>
      <c r="D658" s="1" t="s">
        <v>716</v>
      </c>
      <c r="E658" s="1">
        <v>0</v>
      </c>
    </row>
    <row r="659" spans="1:5" ht="72">
      <c r="A659" s="1"/>
      <c r="B659" s="1" t="s">
        <v>54</v>
      </c>
      <c r="C659" s="1"/>
      <c r="D659" s="2" t="s">
        <v>717</v>
      </c>
      <c r="E659" s="1">
        <v>0</v>
      </c>
    </row>
    <row r="660" spans="1:5">
      <c r="A660" s="1"/>
      <c r="B660" s="1" t="s">
        <v>54</v>
      </c>
      <c r="C660" s="1"/>
      <c r="D660" s="1" t="s">
        <v>718</v>
      </c>
      <c r="E660" s="1">
        <v>0</v>
      </c>
    </row>
    <row r="661" spans="1:5">
      <c r="A661" s="1"/>
      <c r="B661" s="1" t="s">
        <v>54</v>
      </c>
      <c r="C661" s="1"/>
      <c r="D661" s="1" t="s">
        <v>719</v>
      </c>
      <c r="E661" s="1">
        <v>0</v>
      </c>
    </row>
    <row r="662" spans="1:5" ht="43.2">
      <c r="A662" s="1"/>
      <c r="B662" s="1" t="s">
        <v>54</v>
      </c>
      <c r="C662" s="1"/>
      <c r="D662" s="2" t="s">
        <v>720</v>
      </c>
      <c r="E662" s="1">
        <v>0</v>
      </c>
    </row>
    <row r="663" spans="1:5">
      <c r="A663" s="1"/>
      <c r="B663" s="1" t="s">
        <v>54</v>
      </c>
      <c r="C663" s="1"/>
      <c r="D663" s="1" t="s">
        <v>721</v>
      </c>
      <c r="E663" s="1">
        <v>1</v>
      </c>
    </row>
    <row r="664" spans="1:5" ht="57.6">
      <c r="A664" s="1"/>
      <c r="B664" s="1" t="s">
        <v>54</v>
      </c>
      <c r="C664" s="1"/>
      <c r="D664" s="2" t="s">
        <v>722</v>
      </c>
      <c r="E664" s="1">
        <v>0</v>
      </c>
    </row>
    <row r="665" spans="1:5">
      <c r="A665" s="1"/>
      <c r="B665" s="1" t="s">
        <v>54</v>
      </c>
      <c r="C665" s="1"/>
      <c r="D665" s="1" t="s">
        <v>723</v>
      </c>
      <c r="E665" s="1">
        <v>2</v>
      </c>
    </row>
    <row r="666" spans="1:5">
      <c r="A666" s="1"/>
      <c r="B666" s="1" t="s">
        <v>54</v>
      </c>
      <c r="C666" s="1"/>
      <c r="D666" s="24" t="s">
        <v>745</v>
      </c>
      <c r="E666" s="1">
        <v>0</v>
      </c>
    </row>
    <row r="667" spans="1:5" ht="288">
      <c r="A667" s="1"/>
      <c r="B667" s="1" t="s">
        <v>54</v>
      </c>
      <c r="C667" s="1"/>
      <c r="D667" s="2" t="s">
        <v>724</v>
      </c>
      <c r="E667" s="1">
        <v>2</v>
      </c>
    </row>
    <row r="668" spans="1:5">
      <c r="A668" s="1"/>
      <c r="B668" s="1" t="s">
        <v>54</v>
      </c>
      <c r="C668" s="1"/>
      <c r="D668" s="1" t="s">
        <v>725</v>
      </c>
      <c r="E668" s="1">
        <v>0</v>
      </c>
    </row>
    <row r="669" spans="1:5">
      <c r="A669" s="1"/>
      <c r="B669" s="1" t="s">
        <v>54</v>
      </c>
      <c r="C669" s="1"/>
      <c r="D669" s="1" t="s">
        <v>726</v>
      </c>
      <c r="E669" s="1">
        <v>2</v>
      </c>
    </row>
    <row r="670" spans="1:5">
      <c r="A670" s="1"/>
      <c r="B670" s="1" t="s">
        <v>54</v>
      </c>
      <c r="C670" s="1"/>
      <c r="D670" s="1" t="s">
        <v>727</v>
      </c>
      <c r="E670" s="1">
        <v>0</v>
      </c>
    </row>
    <row r="671" spans="1:5" ht="28.8">
      <c r="A671" s="1"/>
      <c r="B671" s="1" t="s">
        <v>54</v>
      </c>
      <c r="C671" s="1"/>
      <c r="D671" s="2" t="s">
        <v>728</v>
      </c>
      <c r="E671" s="1">
        <v>2</v>
      </c>
    </row>
    <row r="672" spans="1:5">
      <c r="A672" s="1"/>
      <c r="B672" s="1" t="s">
        <v>54</v>
      </c>
      <c r="C672" s="1"/>
      <c r="D672" s="1" t="s">
        <v>729</v>
      </c>
      <c r="E672" s="1">
        <v>0</v>
      </c>
    </row>
    <row r="673" spans="1:5">
      <c r="A673" s="1"/>
      <c r="B673" s="1" t="s">
        <v>54</v>
      </c>
      <c r="C673" s="1"/>
      <c r="D673" s="1" t="s">
        <v>730</v>
      </c>
      <c r="E673" s="1">
        <v>0</v>
      </c>
    </row>
    <row r="674" spans="1:5" ht="57.6">
      <c r="A674" s="1"/>
      <c r="B674" s="1" t="s">
        <v>54</v>
      </c>
      <c r="C674" s="1"/>
      <c r="D674" s="2" t="s">
        <v>731</v>
      </c>
      <c r="E674" s="1">
        <v>2</v>
      </c>
    </row>
    <row r="675" spans="1:5">
      <c r="A675" s="1"/>
      <c r="B675" s="1" t="s">
        <v>54</v>
      </c>
      <c r="C675" s="1"/>
      <c r="D675" s="1" t="s">
        <v>732</v>
      </c>
      <c r="E675" s="1">
        <v>1</v>
      </c>
    </row>
    <row r="676" spans="1:5" ht="28.8">
      <c r="A676" s="1"/>
      <c r="B676" s="1" t="s">
        <v>54</v>
      </c>
      <c r="C676" s="1"/>
      <c r="D676" s="2" t="s">
        <v>733</v>
      </c>
      <c r="E676" s="1">
        <v>2</v>
      </c>
    </row>
    <row r="677" spans="1:5">
      <c r="A677" s="1"/>
      <c r="B677" s="1" t="s">
        <v>55</v>
      </c>
      <c r="C677" s="1"/>
      <c r="D677" s="1" t="s">
        <v>734</v>
      </c>
      <c r="E677" s="1">
        <v>1</v>
      </c>
    </row>
    <row r="678" spans="1:5">
      <c r="A678" s="1"/>
      <c r="B678" s="1" t="s">
        <v>55</v>
      </c>
      <c r="C678" s="1"/>
      <c r="D678" s="1" t="s">
        <v>735</v>
      </c>
      <c r="E678" s="1">
        <v>2</v>
      </c>
    </row>
    <row r="679" spans="1:5">
      <c r="A679" s="1"/>
      <c r="B679" s="1" t="s">
        <v>55</v>
      </c>
      <c r="C679" s="1"/>
      <c r="D679" s="1" t="s">
        <v>736</v>
      </c>
      <c r="E679" s="1">
        <v>1</v>
      </c>
    </row>
    <row r="680" spans="1:5">
      <c r="A680" s="1"/>
      <c r="B680" s="1" t="s">
        <v>55</v>
      </c>
      <c r="C680" s="1"/>
      <c r="D680" s="1" t="s">
        <v>737</v>
      </c>
      <c r="E680" s="1">
        <v>1</v>
      </c>
    </row>
    <row r="681" spans="1:5">
      <c r="A681" s="1"/>
      <c r="B681" s="1" t="s">
        <v>55</v>
      </c>
      <c r="C681" s="1"/>
      <c r="D681" s="1" t="s">
        <v>738</v>
      </c>
      <c r="E681" s="1">
        <v>1</v>
      </c>
    </row>
    <row r="682" spans="1:5">
      <c r="A682" s="1"/>
      <c r="B682" s="1" t="s">
        <v>55</v>
      </c>
      <c r="C682" s="1"/>
      <c r="D682" s="1" t="s">
        <v>739</v>
      </c>
      <c r="E682" s="1">
        <v>1</v>
      </c>
    </row>
    <row r="683" spans="1:5">
      <c r="A683" s="1"/>
      <c r="B683" s="1" t="s">
        <v>55</v>
      </c>
      <c r="C683" s="1"/>
      <c r="D683" s="24" t="s">
        <v>746</v>
      </c>
      <c r="E683" s="1">
        <v>1</v>
      </c>
    </row>
    <row r="684" spans="1:5">
      <c r="A684" s="1"/>
      <c r="B684" s="1" t="s">
        <v>56</v>
      </c>
      <c r="C684" s="1"/>
      <c r="D684" s="1" t="s">
        <v>740</v>
      </c>
      <c r="E684" s="1">
        <v>1</v>
      </c>
    </row>
    <row r="685" spans="1:5" ht="115.2">
      <c r="A685" s="1"/>
      <c r="B685" s="1" t="s">
        <v>56</v>
      </c>
      <c r="C685" s="1"/>
      <c r="D685" s="2" t="s">
        <v>741</v>
      </c>
      <c r="E685" s="1">
        <v>1</v>
      </c>
    </row>
    <row r="686" spans="1:5" ht="57.6">
      <c r="A686" s="1"/>
      <c r="B686" s="1" t="s">
        <v>56</v>
      </c>
      <c r="C686" s="1"/>
      <c r="D686" s="2" t="s">
        <v>742</v>
      </c>
      <c r="E686" s="1">
        <v>2</v>
      </c>
    </row>
    <row r="687" spans="1:5" ht="72">
      <c r="A687" s="1"/>
      <c r="B687" s="1" t="s">
        <v>56</v>
      </c>
      <c r="C687" s="1"/>
      <c r="D687" s="2" t="s">
        <v>743</v>
      </c>
      <c r="E687" s="1">
        <v>0</v>
      </c>
    </row>
    <row r="688" spans="1:5">
      <c r="A688" s="1"/>
      <c r="B688" s="1" t="s">
        <v>57</v>
      </c>
      <c r="C688" s="1"/>
      <c r="D688" s="24" t="s">
        <v>747</v>
      </c>
      <c r="E688" s="1">
        <v>0</v>
      </c>
    </row>
    <row r="689" spans="1:5">
      <c r="A689" s="1"/>
      <c r="B689" s="1" t="s">
        <v>57</v>
      </c>
      <c r="C689" s="1"/>
      <c r="D689" s="27" t="s">
        <v>748</v>
      </c>
      <c r="E689" s="1">
        <v>1</v>
      </c>
    </row>
    <row r="690" spans="1:5" ht="86.4">
      <c r="A690" s="1"/>
      <c r="B690" s="1" t="s">
        <v>57</v>
      </c>
      <c r="C690" s="1"/>
      <c r="D690" s="2" t="s">
        <v>749</v>
      </c>
      <c r="E690" s="1">
        <v>2</v>
      </c>
    </row>
    <row r="691" spans="1:5" ht="187.2">
      <c r="A691" s="1"/>
      <c r="B691" s="1" t="s">
        <v>57</v>
      </c>
      <c r="C691" s="1"/>
      <c r="D691" s="2" t="s">
        <v>750</v>
      </c>
      <c r="E691" s="1">
        <v>1</v>
      </c>
    </row>
    <row r="692" spans="1:5">
      <c r="A692" s="1"/>
      <c r="B692" s="1" t="s">
        <v>57</v>
      </c>
      <c r="C692" s="1"/>
      <c r="D692" s="1" t="s">
        <v>751</v>
      </c>
      <c r="E692" s="1">
        <v>1</v>
      </c>
    </row>
    <row r="693" spans="1:5">
      <c r="A693" s="1"/>
      <c r="B693" s="1" t="s">
        <v>57</v>
      </c>
      <c r="C693" s="1"/>
      <c r="D693" s="1" t="s">
        <v>752</v>
      </c>
      <c r="E693" s="1">
        <v>1</v>
      </c>
    </row>
    <row r="694" spans="1:5" ht="100.8">
      <c r="A694" s="1"/>
      <c r="B694" s="1" t="s">
        <v>57</v>
      </c>
      <c r="C694" s="1"/>
      <c r="D694" s="2" t="s">
        <v>753</v>
      </c>
      <c r="E694" s="1">
        <v>0</v>
      </c>
    </row>
    <row r="695" spans="1:5" ht="28.8">
      <c r="A695" s="1"/>
      <c r="B695" s="1" t="s">
        <v>58</v>
      </c>
      <c r="C695" s="1"/>
      <c r="D695" s="2" t="s">
        <v>754</v>
      </c>
      <c r="E695" s="1">
        <v>0</v>
      </c>
    </row>
    <row r="696" spans="1:5">
      <c r="A696" s="1"/>
      <c r="B696" s="1" t="s">
        <v>58</v>
      </c>
      <c r="C696" s="1"/>
      <c r="D696" s="1" t="s">
        <v>755</v>
      </c>
      <c r="E696" s="1">
        <v>0</v>
      </c>
    </row>
    <row r="697" spans="1:5" ht="43.2">
      <c r="A697" s="1"/>
      <c r="B697" s="1" t="s">
        <v>58</v>
      </c>
      <c r="C697" s="1"/>
      <c r="D697" s="2" t="s">
        <v>756</v>
      </c>
      <c r="E697" s="1">
        <v>0</v>
      </c>
    </row>
    <row r="698" spans="1:5">
      <c r="A698" s="1"/>
      <c r="B698" s="1" t="s">
        <v>58</v>
      </c>
      <c r="C698" s="1"/>
      <c r="D698" s="1" t="s">
        <v>757</v>
      </c>
      <c r="E698" s="1">
        <v>0</v>
      </c>
    </row>
    <row r="699" spans="1:5">
      <c r="A699" s="1"/>
      <c r="B699" s="1" t="s">
        <v>58</v>
      </c>
      <c r="C699" s="1"/>
      <c r="D699" s="1" t="s">
        <v>758</v>
      </c>
      <c r="E699" s="1">
        <v>0</v>
      </c>
    </row>
    <row r="700" spans="1:5" ht="43.2">
      <c r="A700" s="1"/>
      <c r="B700" s="1" t="s">
        <v>58</v>
      </c>
      <c r="C700" s="1"/>
      <c r="D700" s="2" t="s">
        <v>759</v>
      </c>
      <c r="E700" s="1">
        <v>0</v>
      </c>
    </row>
    <row r="701" spans="1:5" ht="57.6">
      <c r="A701" s="1"/>
      <c r="B701" s="1" t="s">
        <v>58</v>
      </c>
      <c r="C701" s="1"/>
      <c r="D701" s="2" t="s">
        <v>760</v>
      </c>
      <c r="E701" s="1">
        <v>1</v>
      </c>
    </row>
    <row r="702" spans="1:5" ht="43.2">
      <c r="A702" s="1"/>
      <c r="B702" s="1" t="s">
        <v>58</v>
      </c>
      <c r="C702" s="1"/>
      <c r="D702" s="2" t="s">
        <v>762</v>
      </c>
      <c r="E702" s="1">
        <v>0</v>
      </c>
    </row>
    <row r="703" spans="1:5">
      <c r="A703" s="1"/>
      <c r="B703" s="1" t="s">
        <v>58</v>
      </c>
      <c r="C703" s="1"/>
      <c r="D703" s="2" t="s">
        <v>763</v>
      </c>
      <c r="E703" s="1">
        <v>1</v>
      </c>
    </row>
    <row r="704" spans="1:5" ht="72">
      <c r="A704" s="1"/>
      <c r="B704" s="1" t="s">
        <v>58</v>
      </c>
      <c r="C704" s="1"/>
      <c r="D704" s="2" t="s">
        <v>764</v>
      </c>
      <c r="E704" s="1">
        <v>0</v>
      </c>
    </row>
    <row r="705" spans="1:5">
      <c r="A705" s="1"/>
      <c r="B705" s="1" t="s">
        <v>58</v>
      </c>
      <c r="C705" s="1"/>
      <c r="D705" s="1" t="s">
        <v>761</v>
      </c>
      <c r="E705" s="1">
        <v>1</v>
      </c>
    </row>
    <row r="706" spans="1:5">
      <c r="A706" s="1"/>
      <c r="B706" s="1" t="s">
        <v>59</v>
      </c>
      <c r="C706" s="1"/>
      <c r="D706" s="1" t="s">
        <v>765</v>
      </c>
      <c r="E706" s="1">
        <v>2</v>
      </c>
    </row>
    <row r="707" spans="1:5" ht="115.2">
      <c r="A707" s="1"/>
      <c r="B707" s="1" t="s">
        <v>59</v>
      </c>
      <c r="C707" s="1"/>
      <c r="D707" s="2" t="s">
        <v>766</v>
      </c>
      <c r="E707" s="1">
        <v>2</v>
      </c>
    </row>
    <row r="708" spans="1:5">
      <c r="A708" s="1"/>
      <c r="B708" s="1" t="s">
        <v>59</v>
      </c>
      <c r="C708" s="1"/>
      <c r="D708" s="1" t="s">
        <v>767</v>
      </c>
      <c r="E708" s="1">
        <v>0</v>
      </c>
    </row>
    <row r="709" spans="1:5" ht="43.2">
      <c r="A709" s="1"/>
      <c r="B709" s="1" t="s">
        <v>59</v>
      </c>
      <c r="C709" s="1"/>
      <c r="D709" s="2" t="s">
        <v>768</v>
      </c>
      <c r="E709" s="1">
        <v>0</v>
      </c>
    </row>
    <row r="710" spans="1:5" ht="115.2">
      <c r="A710" s="1"/>
      <c r="B710" s="1" t="s">
        <v>59</v>
      </c>
      <c r="C710" s="1"/>
      <c r="D710" s="2" t="s">
        <v>769</v>
      </c>
      <c r="E710" s="1">
        <v>2</v>
      </c>
    </row>
    <row r="711" spans="1:5">
      <c r="A711" s="1"/>
      <c r="B711" s="1" t="s">
        <v>59</v>
      </c>
      <c r="C711" s="1"/>
      <c r="D711" s="23" t="s">
        <v>770</v>
      </c>
      <c r="E711" s="1">
        <v>0</v>
      </c>
    </row>
    <row r="712" spans="1:5">
      <c r="A712" s="1"/>
      <c r="B712" s="1" t="s">
        <v>59</v>
      </c>
      <c r="C712" s="1"/>
      <c r="D712" s="1" t="s">
        <v>771</v>
      </c>
      <c r="E712" s="1">
        <v>0</v>
      </c>
    </row>
    <row r="713" spans="1:5">
      <c r="A713" s="1"/>
      <c r="B713" s="1" t="s">
        <v>59</v>
      </c>
      <c r="C713" s="1"/>
      <c r="D713" s="1" t="s">
        <v>772</v>
      </c>
      <c r="E713" s="1">
        <v>0</v>
      </c>
    </row>
    <row r="714" spans="1:5" ht="100.8">
      <c r="A714" s="1"/>
      <c r="B714" s="1" t="s">
        <v>59</v>
      </c>
      <c r="C714" s="1"/>
      <c r="D714" s="2" t="s">
        <v>773</v>
      </c>
      <c r="E714" s="1">
        <v>0</v>
      </c>
    </row>
    <row r="715" spans="1:5" ht="57.6">
      <c r="A715" s="1"/>
      <c r="B715" s="1" t="s">
        <v>59</v>
      </c>
      <c r="C715" s="1"/>
      <c r="D715" s="2" t="s">
        <v>774</v>
      </c>
      <c r="E715" s="1">
        <v>0</v>
      </c>
    </row>
    <row r="716" spans="1:5" ht="43.2">
      <c r="A716" s="1"/>
      <c r="B716" s="1" t="s">
        <v>59</v>
      </c>
      <c r="C716" s="1"/>
      <c r="D716" s="2" t="s">
        <v>775</v>
      </c>
      <c r="E716" s="1">
        <v>0</v>
      </c>
    </row>
    <row r="717" spans="1:5">
      <c r="A717" s="1"/>
      <c r="B717" s="1" t="s">
        <v>59</v>
      </c>
      <c r="C717" s="1"/>
      <c r="D717" s="1" t="s">
        <v>776</v>
      </c>
      <c r="E717" s="1">
        <v>0</v>
      </c>
    </row>
    <row r="718" spans="1:5" ht="43.2">
      <c r="A718" s="1"/>
      <c r="B718" s="1" t="s">
        <v>59</v>
      </c>
      <c r="C718" s="1"/>
      <c r="D718" s="2" t="s">
        <v>777</v>
      </c>
      <c r="E718" s="1">
        <v>0</v>
      </c>
    </row>
    <row r="719" spans="1:5">
      <c r="A719" s="1"/>
      <c r="B719" s="1" t="s">
        <v>59</v>
      </c>
      <c r="C719" s="1"/>
      <c r="D719" s="1" t="s">
        <v>778</v>
      </c>
      <c r="E719" s="1">
        <v>1</v>
      </c>
    </row>
    <row r="720" spans="1:5">
      <c r="A720" s="1"/>
      <c r="B720" s="1" t="s">
        <v>59</v>
      </c>
      <c r="C720" s="1"/>
      <c r="D720" s="1" t="s">
        <v>779</v>
      </c>
      <c r="E720" s="1">
        <v>2</v>
      </c>
    </row>
    <row r="721" spans="1:5">
      <c r="A721" s="1"/>
      <c r="B721" s="1" t="s">
        <v>59</v>
      </c>
      <c r="C721" s="1"/>
      <c r="D721" s="1" t="s">
        <v>780</v>
      </c>
      <c r="E721" s="1">
        <v>2</v>
      </c>
    </row>
    <row r="722" spans="1:5" ht="86.4">
      <c r="A722" s="1"/>
      <c r="B722" s="1" t="s">
        <v>59</v>
      </c>
      <c r="C722" s="1"/>
      <c r="D722" s="2" t="s">
        <v>781</v>
      </c>
      <c r="E722" s="1">
        <v>0</v>
      </c>
    </row>
    <row r="723" spans="1:5">
      <c r="A723" s="1"/>
      <c r="B723" s="1" t="s">
        <v>60</v>
      </c>
      <c r="C723" s="1"/>
      <c r="D723" s="23" t="s">
        <v>782</v>
      </c>
      <c r="E723" s="1">
        <v>0</v>
      </c>
    </row>
    <row r="724" spans="1:5" ht="43.2">
      <c r="A724" s="1"/>
      <c r="B724" s="1" t="s">
        <v>60</v>
      </c>
      <c r="C724" s="1"/>
      <c r="D724" s="2" t="s">
        <v>783</v>
      </c>
      <c r="E724" s="1">
        <v>0</v>
      </c>
    </row>
    <row r="725" spans="1:5">
      <c r="A725" s="1"/>
      <c r="B725" s="1" t="s">
        <v>60</v>
      </c>
      <c r="C725" s="1"/>
      <c r="D725" s="1" t="s">
        <v>784</v>
      </c>
      <c r="E725" s="1">
        <v>0</v>
      </c>
    </row>
    <row r="726" spans="1:5">
      <c r="A726" s="1"/>
      <c r="B726" s="1" t="s">
        <v>60</v>
      </c>
      <c r="C726" s="1"/>
      <c r="D726" s="1" t="s">
        <v>785</v>
      </c>
      <c r="E726" s="1">
        <v>0</v>
      </c>
    </row>
    <row r="727" spans="1:5" ht="28.8">
      <c r="A727" s="1"/>
      <c r="B727" s="1" t="s">
        <v>60</v>
      </c>
      <c r="C727" s="1"/>
      <c r="D727" s="2" t="s">
        <v>787</v>
      </c>
      <c r="E727" s="1">
        <v>1</v>
      </c>
    </row>
    <row r="728" spans="1:5" ht="86.4">
      <c r="A728" s="1"/>
      <c r="B728" s="1" t="s">
        <v>60</v>
      </c>
      <c r="C728" s="1"/>
      <c r="D728" s="2" t="s">
        <v>786</v>
      </c>
      <c r="E728" s="1">
        <v>1</v>
      </c>
    </row>
    <row r="729" spans="1:5" ht="43.2">
      <c r="A729" s="1"/>
      <c r="B729" s="1" t="s">
        <v>60</v>
      </c>
      <c r="C729" s="1"/>
      <c r="D729" s="2" t="s">
        <v>788</v>
      </c>
      <c r="E729" s="1">
        <v>0</v>
      </c>
    </row>
    <row r="730" spans="1:5" ht="115.2">
      <c r="A730" s="1"/>
      <c r="B730" s="1" t="s">
        <v>60</v>
      </c>
      <c r="C730" s="1"/>
      <c r="D730" s="2" t="s">
        <v>794</v>
      </c>
      <c r="E730" s="1">
        <v>1</v>
      </c>
    </row>
    <row r="731" spans="1:5" ht="28.8">
      <c r="A731" s="1"/>
      <c r="B731" s="1" t="s">
        <v>60</v>
      </c>
      <c r="C731" s="1"/>
      <c r="D731" s="2" t="s">
        <v>795</v>
      </c>
      <c r="E731" s="1">
        <v>1</v>
      </c>
    </row>
    <row r="732" spans="1:5">
      <c r="A732" s="1"/>
      <c r="B732" s="1" t="s">
        <v>60</v>
      </c>
      <c r="C732" s="1"/>
      <c r="D732" s="2"/>
      <c r="E732" s="1"/>
    </row>
    <row r="733" spans="1:5">
      <c r="A733" s="1"/>
      <c r="B733" s="1" t="s">
        <v>60</v>
      </c>
      <c r="C733" s="1"/>
      <c r="D733" s="1" t="s">
        <v>789</v>
      </c>
      <c r="E733" s="1">
        <v>0</v>
      </c>
    </row>
    <row r="734" spans="1:5">
      <c r="A734" s="1"/>
      <c r="B734" s="1" t="s">
        <v>60</v>
      </c>
      <c r="C734" s="1"/>
      <c r="D734" s="1" t="s">
        <v>790</v>
      </c>
      <c r="E734" s="1">
        <v>1</v>
      </c>
    </row>
    <row r="735" spans="1:5">
      <c r="A735" s="1"/>
      <c r="B735" s="1" t="s">
        <v>60</v>
      </c>
      <c r="C735" s="1"/>
      <c r="D735" s="1" t="s">
        <v>791</v>
      </c>
      <c r="E735" s="1">
        <v>1</v>
      </c>
    </row>
    <row r="736" spans="1:5">
      <c r="A736" s="1"/>
      <c r="B736" s="1" t="s">
        <v>60</v>
      </c>
      <c r="C736" s="1"/>
      <c r="D736" s="1" t="s">
        <v>793</v>
      </c>
      <c r="E736" s="1">
        <v>2</v>
      </c>
    </row>
    <row r="737" spans="1:5">
      <c r="A737" s="1"/>
      <c r="B737" s="1" t="s">
        <v>60</v>
      </c>
      <c r="C737" s="1"/>
      <c r="D737" s="1" t="s">
        <v>792</v>
      </c>
      <c r="E737" s="1">
        <v>1</v>
      </c>
    </row>
    <row r="738" spans="1:5">
      <c r="A738" s="1"/>
      <c r="B738" s="1" t="s">
        <v>61</v>
      </c>
      <c r="C738" s="1"/>
      <c r="E738" s="1">
        <v>1</v>
      </c>
    </row>
    <row r="739" spans="1:5">
      <c r="A739" s="1"/>
      <c r="B739" s="1" t="s">
        <v>61</v>
      </c>
      <c r="C739" s="1"/>
      <c r="E739" s="1">
        <v>1</v>
      </c>
    </row>
    <row r="740" spans="1:5">
      <c r="A740" s="1"/>
      <c r="B740" s="1" t="s">
        <v>61</v>
      </c>
      <c r="C740" s="1"/>
      <c r="E740" s="1">
        <v>1</v>
      </c>
    </row>
    <row r="741" spans="1:5">
      <c r="A741" s="1"/>
      <c r="B741" s="1" t="s">
        <v>61</v>
      </c>
      <c r="C741" s="1"/>
      <c r="E741" s="1">
        <v>1</v>
      </c>
    </row>
    <row r="742" spans="1:5">
      <c r="A742" s="1"/>
      <c r="B742" s="1" t="s">
        <v>61</v>
      </c>
      <c r="C742" s="1"/>
      <c r="E742" s="1">
        <v>1</v>
      </c>
    </row>
    <row r="743" spans="1:5">
      <c r="A743" s="1"/>
      <c r="B743" s="1" t="s">
        <v>61</v>
      </c>
      <c r="C743" s="1"/>
      <c r="E743" s="1">
        <v>1</v>
      </c>
    </row>
    <row r="744" spans="1:5">
      <c r="A744" s="1"/>
      <c r="B744" s="1" t="s">
        <v>61</v>
      </c>
      <c r="C744" s="1"/>
      <c r="E744" s="1">
        <v>1</v>
      </c>
    </row>
    <row r="745" spans="1:5">
      <c r="A745" s="1"/>
      <c r="B745" s="1" t="s">
        <v>61</v>
      </c>
      <c r="C745" s="1"/>
      <c r="E745" s="1">
        <v>1</v>
      </c>
    </row>
    <row r="746" spans="1:5">
      <c r="A746" s="1"/>
      <c r="B746" s="1" t="s">
        <v>61</v>
      </c>
      <c r="C746" s="1"/>
      <c r="E746" s="1">
        <v>1</v>
      </c>
    </row>
    <row r="747" spans="1:5">
      <c r="A747" s="1"/>
      <c r="B747" s="1" t="s">
        <v>61</v>
      </c>
      <c r="C747" s="1"/>
      <c r="E747" s="1">
        <v>1</v>
      </c>
    </row>
    <row r="748" spans="1:5">
      <c r="A748" s="1"/>
      <c r="B748" s="1" t="s">
        <v>61</v>
      </c>
      <c r="C748" s="1"/>
      <c r="E748" s="1">
        <v>1</v>
      </c>
    </row>
    <row r="749" spans="1:5">
      <c r="A749" s="1"/>
      <c r="B749" s="1" t="s">
        <v>61</v>
      </c>
      <c r="C749" s="1"/>
      <c r="E749" s="1">
        <v>1</v>
      </c>
    </row>
    <row r="750" spans="1:5">
      <c r="A750" s="1"/>
      <c r="B750" s="1" t="s">
        <v>61</v>
      </c>
      <c r="C750" s="1"/>
      <c r="E750" s="1">
        <v>1</v>
      </c>
    </row>
    <row r="751" spans="1:5">
      <c r="A751" s="1"/>
      <c r="B751" s="1" t="s">
        <v>61</v>
      </c>
      <c r="C751" s="1"/>
      <c r="E751" s="1">
        <v>1</v>
      </c>
    </row>
    <row r="752" spans="1:5">
      <c r="A752" s="1"/>
      <c r="B752" s="1" t="s">
        <v>61</v>
      </c>
      <c r="C752" s="1"/>
      <c r="E752" s="1">
        <v>1</v>
      </c>
    </row>
    <row r="753" spans="1:5">
      <c r="A753" s="1"/>
      <c r="B753" s="1" t="s">
        <v>62</v>
      </c>
      <c r="C753" s="1"/>
      <c r="E753" s="1">
        <v>1</v>
      </c>
    </row>
    <row r="754" spans="1:5">
      <c r="A754" s="1"/>
      <c r="B754" s="1" t="s">
        <v>62</v>
      </c>
      <c r="C754" s="1"/>
      <c r="E754" s="1">
        <v>1</v>
      </c>
    </row>
    <row r="755" spans="1:5">
      <c r="A755" s="1"/>
      <c r="B755" s="1" t="s">
        <v>62</v>
      </c>
      <c r="C755" s="1"/>
      <c r="E755" s="1">
        <v>1</v>
      </c>
    </row>
    <row r="756" spans="1:5">
      <c r="A756" s="1"/>
      <c r="B756" s="1" t="s">
        <v>62</v>
      </c>
      <c r="C756" s="1"/>
      <c r="E756" s="1">
        <v>1</v>
      </c>
    </row>
    <row r="757" spans="1:5">
      <c r="A757" s="1"/>
      <c r="B757" s="1" t="s">
        <v>62</v>
      </c>
      <c r="C757" s="1"/>
      <c r="E757" s="1">
        <v>1</v>
      </c>
    </row>
    <row r="758" spans="1:5">
      <c r="A758" s="1"/>
      <c r="B758" s="1" t="s">
        <v>62</v>
      </c>
      <c r="C758" s="1"/>
      <c r="E758" s="1">
        <v>1</v>
      </c>
    </row>
    <row r="759" spans="1:5">
      <c r="A759" s="1"/>
      <c r="B759" s="1" t="s">
        <v>62</v>
      </c>
      <c r="C759" s="1"/>
      <c r="E759" s="1">
        <v>1</v>
      </c>
    </row>
    <row r="760" spans="1:5">
      <c r="A760" s="1"/>
      <c r="B760" s="1" t="s">
        <v>62</v>
      </c>
      <c r="C760" s="1"/>
      <c r="E760" s="1">
        <v>1</v>
      </c>
    </row>
    <row r="761" spans="1:5">
      <c r="A761" s="1"/>
      <c r="B761" s="1" t="s">
        <v>62</v>
      </c>
      <c r="C761" s="1"/>
      <c r="E761" s="1">
        <v>1</v>
      </c>
    </row>
    <row r="762" spans="1:5">
      <c r="A762" s="1"/>
      <c r="B762" s="1" t="s">
        <v>62</v>
      </c>
      <c r="C762" s="1"/>
      <c r="E762" s="1">
        <v>1</v>
      </c>
    </row>
    <row r="763" spans="1:5">
      <c r="A763" s="1"/>
      <c r="B763" s="1" t="s">
        <v>62</v>
      </c>
      <c r="C763" s="1"/>
      <c r="E763" s="1">
        <v>1</v>
      </c>
    </row>
    <row r="764" spans="1:5">
      <c r="A764" s="1"/>
      <c r="B764" s="1" t="s">
        <v>62</v>
      </c>
      <c r="C764" s="1"/>
      <c r="E764" s="1">
        <v>1</v>
      </c>
    </row>
    <row r="765" spans="1:5">
      <c r="A765" s="1"/>
      <c r="B765" s="1" t="s">
        <v>62</v>
      </c>
      <c r="C765" s="1"/>
      <c r="E765" s="1">
        <v>1</v>
      </c>
    </row>
    <row r="766" spans="1:5">
      <c r="A766" s="1"/>
      <c r="B766" s="1" t="s">
        <v>63</v>
      </c>
      <c r="C766" s="1"/>
      <c r="E766" s="1">
        <v>1</v>
      </c>
    </row>
    <row r="767" spans="1:5">
      <c r="A767" s="1"/>
      <c r="B767" s="1" t="s">
        <v>63</v>
      </c>
      <c r="C767" s="1"/>
      <c r="E767" s="1">
        <v>1</v>
      </c>
    </row>
    <row r="768" spans="1:5">
      <c r="A768" s="1"/>
      <c r="B768" s="1" t="s">
        <v>63</v>
      </c>
      <c r="C768" s="1"/>
      <c r="E768" s="1">
        <v>1</v>
      </c>
    </row>
    <row r="769" spans="1:5">
      <c r="A769" s="1"/>
      <c r="B769" s="1" t="s">
        <v>63</v>
      </c>
      <c r="C769" s="1"/>
      <c r="E769" s="1">
        <v>1</v>
      </c>
    </row>
    <row r="770" spans="1:5">
      <c r="A770" s="1"/>
      <c r="B770" s="1" t="s">
        <v>63</v>
      </c>
      <c r="C770" s="1"/>
      <c r="E770" s="1">
        <v>1</v>
      </c>
    </row>
    <row r="771" spans="1:5">
      <c r="A771" s="1"/>
      <c r="B771" s="1" t="s">
        <v>63</v>
      </c>
      <c r="C771" s="1"/>
      <c r="E771" s="1">
        <v>1</v>
      </c>
    </row>
    <row r="772" spans="1:5">
      <c r="A772" s="1"/>
      <c r="B772" s="1" t="s">
        <v>63</v>
      </c>
      <c r="C772" s="1"/>
      <c r="E772" s="1">
        <v>1</v>
      </c>
    </row>
    <row r="773" spans="1:5">
      <c r="A773" s="1"/>
      <c r="B773" s="1" t="s">
        <v>63</v>
      </c>
      <c r="C773" s="1"/>
      <c r="E773" s="1">
        <v>1</v>
      </c>
    </row>
    <row r="774" spans="1:5">
      <c r="A774" s="1"/>
      <c r="B774" s="1" t="s">
        <v>63</v>
      </c>
      <c r="C774" s="1"/>
      <c r="E774" s="1">
        <v>1</v>
      </c>
    </row>
    <row r="775" spans="1:5">
      <c r="A775" s="1"/>
      <c r="B775" s="1" t="s">
        <v>63</v>
      </c>
      <c r="C775" s="1"/>
      <c r="E775" s="1">
        <v>1</v>
      </c>
    </row>
    <row r="776" spans="1:5">
      <c r="A776" s="1"/>
      <c r="B776" s="1" t="s">
        <v>63</v>
      </c>
      <c r="C776" s="1"/>
      <c r="E776" s="1">
        <v>1</v>
      </c>
    </row>
    <row r="777" spans="1:5">
      <c r="B777" s="1" t="s">
        <v>667</v>
      </c>
      <c r="D777" s="1" t="s">
        <v>668</v>
      </c>
      <c r="E777" s="1">
        <v>0</v>
      </c>
    </row>
    <row r="778" spans="1:5">
      <c r="B778" s="1" t="s">
        <v>667</v>
      </c>
      <c r="D778" s="1" t="s">
        <v>669</v>
      </c>
      <c r="E778" s="1">
        <v>0</v>
      </c>
    </row>
    <row r="779" spans="1:5">
      <c r="B779" s="1" t="s">
        <v>667</v>
      </c>
      <c r="D779" s="1" t="s">
        <v>677</v>
      </c>
      <c r="E779" s="1">
        <v>0</v>
      </c>
    </row>
    <row r="780" spans="1:5">
      <c r="B780" s="1" t="s">
        <v>667</v>
      </c>
      <c r="D780" s="1" t="s">
        <v>678</v>
      </c>
      <c r="E780" s="1">
        <v>0</v>
      </c>
    </row>
    <row r="781" spans="1:5">
      <c r="B781" s="1" t="s">
        <v>667</v>
      </c>
      <c r="D781" s="1" t="s">
        <v>679</v>
      </c>
      <c r="E781" s="1">
        <v>0</v>
      </c>
    </row>
    <row r="782" spans="1:5">
      <c r="B782" s="1" t="s">
        <v>672</v>
      </c>
      <c r="D782" s="1" t="s">
        <v>673</v>
      </c>
      <c r="E782" s="1">
        <v>0</v>
      </c>
    </row>
    <row r="783" spans="1:5">
      <c r="B783" s="1" t="s">
        <v>672</v>
      </c>
      <c r="D783" s="1" t="s">
        <v>674</v>
      </c>
      <c r="E783" s="1">
        <v>0</v>
      </c>
    </row>
    <row r="784" spans="1:5">
      <c r="B784" s="1" t="s">
        <v>672</v>
      </c>
      <c r="D784" s="1" t="s">
        <v>675</v>
      </c>
      <c r="E784" s="1">
        <v>0</v>
      </c>
    </row>
    <row r="785" spans="2:5">
      <c r="B785" s="1" t="s">
        <v>672</v>
      </c>
      <c r="D785" s="1" t="s">
        <v>676</v>
      </c>
      <c r="E785" s="1">
        <v>0</v>
      </c>
    </row>
    <row r="786" spans="2:5">
      <c r="B786" s="1" t="s">
        <v>672</v>
      </c>
      <c r="D786" s="24" t="s">
        <v>683</v>
      </c>
      <c r="E786" s="1">
        <v>0</v>
      </c>
    </row>
    <row r="787" spans="2:5" ht="57.6">
      <c r="B787" s="1" t="s">
        <v>672</v>
      </c>
      <c r="D787" s="2" t="s">
        <v>796</v>
      </c>
      <c r="E787" s="1">
        <v>0</v>
      </c>
    </row>
    <row r="788" spans="2:5">
      <c r="B788" s="1" t="s">
        <v>672</v>
      </c>
      <c r="E788" s="1">
        <v>0</v>
      </c>
    </row>
    <row r="789" spans="2:5">
      <c r="B789" s="1" t="s">
        <v>672</v>
      </c>
      <c r="E789" s="1">
        <v>0</v>
      </c>
    </row>
    <row r="790" spans="2:5">
      <c r="B790" s="1" t="s">
        <v>672</v>
      </c>
      <c r="E790" s="1">
        <v>0</v>
      </c>
    </row>
    <row r="791" spans="2:5">
      <c r="B791" s="1" t="s">
        <v>672</v>
      </c>
      <c r="E791" s="1">
        <v>0</v>
      </c>
    </row>
    <row r="792" spans="2:5">
      <c r="B792" s="1" t="s">
        <v>672</v>
      </c>
      <c r="E792" s="1">
        <v>0</v>
      </c>
    </row>
  </sheetData>
  <hyperlinks>
    <hyperlink ref="D14" r:id="rId1" display="https://twitter.com/hashtag/poweroutage?src=hashtag_click" xr:uid="{4A752758-22D7-443C-8950-49BDB7E79200}"/>
    <hyperlink ref="D43" r:id="rId2" display="https://twitter.com/hashtag/earthquake?src=hashtag_click" xr:uid="{8F3820B0-6353-4967-93A8-AF9B4B0CD36B}"/>
    <hyperlink ref="D46" r:id="rId3" display="https://twitter.com/hashtag/earthquake?src=hashtag_click" xr:uid="{2B7E5F26-02D7-4712-AF61-383F5726D00C}"/>
    <hyperlink ref="D47" r:id="rId4" display="https://twitter.com/hashtag/earthquake?src=hashtag_click" xr:uid="{CBDC1F8F-B92B-48E3-B027-1183D6974750}"/>
    <hyperlink ref="D64" r:id="rId5" display="https://twitter.com/hashtag/Paris?src=hashtag_click" xr:uid="{21A4244B-B5B2-44B2-8559-2E31C3D2EB02}"/>
    <hyperlink ref="D80" r:id="rId6" display="https://twitter.com/hashtag/Chile?src=hashtag_click" xr:uid="{AEA02F19-B82F-4AD7-93D2-911B66E2985E}"/>
    <hyperlink ref="D374" r:id="rId7" display="https://twitter.com/hashtag/Exploded?src=hashtag_click" xr:uid="{EDE45044-8853-442D-B722-2D1CFB3E8470}"/>
    <hyperlink ref="D634" r:id="rId8" display="https://twitter.com/hashtag/Kuwait?src=hashtag_click" xr:uid="{EB36A289-B240-4648-A5D7-75B4B06DAB7C}"/>
  </hyperlinks>
  <pageMargins left="0.7" right="0.7" top="0.75" bottom="0.75" header="0.3" footer="0.3"/>
  <pageSetup orientation="portrait" r:id="rId9"/>
  <drawing r:id="rId10"/>
  <tableParts count="1">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disaster_testing_multi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dc:creator>
  <cp:lastModifiedBy>Brandon</cp:lastModifiedBy>
  <dcterms:created xsi:type="dcterms:W3CDTF">2023-02-18T00:19:11Z</dcterms:created>
  <dcterms:modified xsi:type="dcterms:W3CDTF">2023-04-01T22:59:13Z</dcterms:modified>
</cp:coreProperties>
</file>